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ILLER_ULKE" sheetId="1" r:id="rId1"/>
  </sheets>
  <calcPr calcId="144525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<sst xmlns="http://schemas.openxmlformats.org/spreadsheetml/2006/main" count="17001" uniqueCount="343">
  <si>
    <t>TOPLAM</t>
  </si>
  <si>
    <t>ZIMBABVE</t>
  </si>
  <si>
    <t>UŞAK</t>
  </si>
  <si>
    <t>TEKIRDAĞ</t>
  </si>
  <si>
    <t>SAMSUN</t>
  </si>
  <si>
    <t>SAKARYA</t>
  </si>
  <si>
    <t>MERSIN</t>
  </si>
  <si>
    <t>KONYA</t>
  </si>
  <si>
    <t>KOCAELI</t>
  </si>
  <si>
    <t>KIRŞEHIR</t>
  </si>
  <si>
    <t>KAYSERI</t>
  </si>
  <si>
    <t>İZMIR</t>
  </si>
  <si>
    <t>İSTANBUL</t>
  </si>
  <si>
    <t>HATAY</t>
  </si>
  <si>
    <t>GAZIANTEP</t>
  </si>
  <si>
    <t>ESKIŞEHIR</t>
  </si>
  <si>
    <t>EDIRNE</t>
  </si>
  <si>
    <t>DIYARBAKIR</t>
  </si>
  <si>
    <t>ÇORUM</t>
  </si>
  <si>
    <t>BURSA</t>
  </si>
  <si>
    <t>ANKARA</t>
  </si>
  <si>
    <t>ADANA</t>
  </si>
  <si>
    <t>ZANZİBAR</t>
  </si>
  <si>
    <t>ZAMBIA</t>
  </si>
  <si>
    <t>TRABZON</t>
  </si>
  <si>
    <t>MALATYA</t>
  </si>
  <si>
    <t>KÜTAHYA</t>
  </si>
  <si>
    <t>K.MARAŞ</t>
  </si>
  <si>
    <t>KASTAMONU</t>
  </si>
  <si>
    <t>KARAMAN</t>
  </si>
  <si>
    <t>GIRESUN</t>
  </si>
  <si>
    <t>DÜZCE</t>
  </si>
  <si>
    <t>BINGÖL</t>
  </si>
  <si>
    <t>BALIKESIR</t>
  </si>
  <si>
    <t>ANTALYA</t>
  </si>
  <si>
    <t>AKSARAY</t>
  </si>
  <si>
    <t>ADIYAMAN</t>
  </si>
  <si>
    <t>YUNANİSTAN</t>
  </si>
  <si>
    <t>ZONGULDAK</t>
  </si>
  <si>
    <t>YOZGAT</t>
  </si>
  <si>
    <t>YALOVA</t>
  </si>
  <si>
    <t>TOKAT</t>
  </si>
  <si>
    <t>ŞANLIURFA</t>
  </si>
  <si>
    <t>SIVAS</t>
  </si>
  <si>
    <t>SINOP</t>
  </si>
  <si>
    <t>RIZE</t>
  </si>
  <si>
    <t>OSMANIYE</t>
  </si>
  <si>
    <t>ORDU</t>
  </si>
  <si>
    <t>NIĞDE</t>
  </si>
  <si>
    <t>NEVŞEHIR</t>
  </si>
  <si>
    <t>MUĞLA</t>
  </si>
  <si>
    <t>MARDIN</t>
  </si>
  <si>
    <t>MANISA</t>
  </si>
  <si>
    <t>KIRKLARELI</t>
  </si>
  <si>
    <t>KIRIKKALE</t>
  </si>
  <si>
    <t>KARABÜK</t>
  </si>
  <si>
    <t>ISPARTA</t>
  </si>
  <si>
    <t>HAKKARI</t>
  </si>
  <si>
    <t>ERZURUM</t>
  </si>
  <si>
    <t>ERZINCAN</t>
  </si>
  <si>
    <t>ELAZIĞ</t>
  </si>
  <si>
    <t>DENIZLI</t>
  </si>
  <si>
    <t>ÇANAKKALE</t>
  </si>
  <si>
    <t>BURDUR</t>
  </si>
  <si>
    <t>BOLU</t>
  </si>
  <si>
    <t>BILECIK</t>
  </si>
  <si>
    <t>BARTIN</t>
  </si>
  <si>
    <t>AYDIN</t>
  </si>
  <si>
    <t>AMASYA</t>
  </si>
  <si>
    <t>AFYON</t>
  </si>
  <si>
    <t>YENI ZELANDA</t>
  </si>
  <si>
    <t>YENI KALODENYA VE BA</t>
  </si>
  <si>
    <t xml:space="preserve">YEMEN </t>
  </si>
  <si>
    <t>ŞIRNAK</t>
  </si>
  <si>
    <t>KILIS</t>
  </si>
  <si>
    <t>ÇANKIRI</t>
  </si>
  <si>
    <t>VİETNAM (GÜNEY)</t>
  </si>
  <si>
    <t xml:space="preserve">VIETNAM </t>
  </si>
  <si>
    <t>VAN</t>
  </si>
  <si>
    <t>BITLIS</t>
  </si>
  <si>
    <t xml:space="preserve">VENUATU </t>
  </si>
  <si>
    <t>VENEZUELLA</t>
  </si>
  <si>
    <t>VALLİS VE FUTUNA ADA</t>
  </si>
  <si>
    <t xml:space="preserve">ÜRDÜN </t>
  </si>
  <si>
    <t>BAYBURT</t>
  </si>
  <si>
    <t xml:space="preserve">URUGUAY </t>
  </si>
  <si>
    <t xml:space="preserve">UMMAN </t>
  </si>
  <si>
    <t xml:space="preserve">UKRAYNA </t>
  </si>
  <si>
    <t>SIIRT</t>
  </si>
  <si>
    <t>IĞDIR</t>
  </si>
  <si>
    <t>BATMAN</t>
  </si>
  <si>
    <t>AĞRI</t>
  </si>
  <si>
    <t>UGANDA</t>
  </si>
  <si>
    <t>TÜRKMENİSTAN</t>
  </si>
  <si>
    <t>ARTVIN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</si>
  <si>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</si>
  <si>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</si>
  <si>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</si>
  <si>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</si>
  <si>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</si>
  <si>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</si>
  <si>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</si>
  <si>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</si>
  <si>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</si>
  <si>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</si>
  <si>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</si>
  <si>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</si>
  <si>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</si>
  <si>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</si>
  <si>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</si>
  <si>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</si>
  <si>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</si>
  <si>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</si>
  <si>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GÜMÜŞHANE</t>
  </si>
  <si>
    <t>SURİYE</t>
  </si>
  <si>
    <t>KARS</t>
  </si>
  <si>
    <t>ARDAHAN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</si>
  <si>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</si>
  <si>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</si>
  <si>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</si>
  <si>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</si>
  <si>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</si>
  <si>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</si>
  <si>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</si>
  <si>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</si>
  <si>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</si>
  <si>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</si>
  <si>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</si>
  <si>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</si>
  <si>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</si>
  <si>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</si>
  <si>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</si>
  <si>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</si>
  <si>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</si>
  <si>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</si>
  <si>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</si>
  <si>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</si>
  <si>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</si>
  <si>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</si>
  <si>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</si>
  <si>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</si>
  <si>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</si>
  <si>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</si>
  <si>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</si>
  <si>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</si>
  <si>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</si>
  <si>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</si>
  <si>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</si>
  <si>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</si>
  <si>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</si>
  <si>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</si>
  <si>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</si>
  <si>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</si>
  <si>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</si>
  <si>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</si>
  <si>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</si>
  <si>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</si>
  <si>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</si>
  <si>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</si>
  <si>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</si>
  <si>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</si>
  <si>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</si>
  <si>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</si>
  <si>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>MİKRONEZYA</t>
  </si>
  <si>
    <t xml:space="preserve">MISIR </t>
  </si>
  <si>
    <t>MUŞ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</si>
  <si>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</si>
  <si>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</si>
  <si>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</si>
  <si>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</si>
  <si>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</si>
  <si>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</si>
  <si>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</si>
  <si>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</si>
  <si>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>TUNCELI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</si>
  <si>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</si>
  <si>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</si>
  <si>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</si>
  <si>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</si>
  <si>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</si>
  <si>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</si>
  <si>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</si>
  <si>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</si>
  <si>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</si>
  <si>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</si>
  <si>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</si>
  <si>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</si>
  <si>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</si>
  <si>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</si>
  <si>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</si>
  <si>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</si>
  <si>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</si>
  <si>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</si>
  <si>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</si>
  <si>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</si>
  <si>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</si>
  <si>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</si>
  <si>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</si>
  <si>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</si>
  <si>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</si>
  <si>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</si>
  <si>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</si>
  <si>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</si>
  <si>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</si>
  <si>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</si>
  <si>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</si>
  <si>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</si>
  <si>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</si>
  <si>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</si>
  <si>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</si>
  <si>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</si>
  <si>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</si>
  <si>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 xml:space="preserve">KANARYA ADALARI 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</si>
  <si>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</si>
  <si>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</si>
  <si>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</si>
  <si>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</si>
  <si>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</si>
  <si>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</si>
  <si>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</si>
  <si>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</si>
  <si>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</si>
  <si>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</si>
  <si>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</si>
  <si>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</si>
  <si>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</si>
  <si>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</si>
  <si>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</si>
  <si>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</si>
  <si>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</si>
  <si>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</si>
  <si>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</si>
  <si>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</si>
  <si>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</si>
  <si>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</si>
  <si>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</si>
  <si>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</si>
  <si>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</si>
  <si>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GÜN.GEORG.VE SAND.AD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</si>
  <si>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</si>
  <si>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</si>
  <si>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</si>
  <si>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</si>
  <si>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</si>
  <si>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</si>
  <si>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</si>
  <si>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</si>
  <si>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</si>
  <si>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</si>
  <si>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</si>
  <si>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</si>
  <si>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</si>
  <si>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</si>
  <si>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</si>
  <si>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</si>
  <si>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</si>
  <si>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</si>
  <si>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</si>
  <si>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</si>
  <si>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</si>
  <si>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</si>
  <si>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</si>
  <si>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</si>
  <si>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</si>
  <si>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</si>
  <si>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</si>
  <si>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</si>
  <si>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</si>
  <si>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</si>
  <si>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</si>
  <si>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</si>
  <si>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</si>
  <si>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</si>
  <si>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</si>
  <si>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</si>
  <si>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</si>
  <si>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</si>
  <si>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</si>
  <si>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</si>
  <si>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</si>
  <si>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</si>
  <si>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</si>
  <si>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</si>
  <si>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</si>
  <si>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</si>
  <si>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</si>
  <si>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</si>
  <si>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</si>
  <si>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</si>
  <si>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</si>
  <si>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</si>
  <si>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</si>
  <si>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</si>
  <si>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</si>
  <si>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</si>
  <si>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</si>
  <si>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</si>
  <si>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</si>
  <si>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</si>
  <si>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</si>
  <si>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</si>
  <si>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</si>
  <si>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</si>
  <si>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</si>
  <si>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</si>
  <si>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</si>
  <si>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</si>
  <si>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</si>
  <si>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</si>
  <si>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BELÇ?KA-LÜKSEMBURG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</si>
  <si>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</si>
  <si>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</si>
  <si>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</si>
  <si>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</si>
  <si>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</si>
  <si>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</si>
  <si>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</si>
  <si>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</si>
  <si>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</si>
  <si>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</si>
  <si>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</si>
  <si>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</si>
  <si>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</si>
  <si>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</si>
  <si>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</si>
  <si>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</si>
  <si>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</si>
  <si>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</si>
  <si>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</si>
  <si>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</si>
  <si>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</si>
  <si>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</si>
  <si>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</si>
  <si>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</si>
  <si>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</si>
  <si>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</si>
  <si>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ILLER</t>
  </si>
  <si>
    <t>SEKTÖR</t>
  </si>
  <si>
    <t>1 OCAK  -  28 ŞUBAT</t>
  </si>
  <si>
    <t>1 - 28 OCAK</t>
  </si>
  <si>
    <t>1 - 28 ŞUBAT</t>
  </si>
  <si>
    <t>28 ŞUBAT</t>
  </si>
  <si>
    <t>28.02.2017 İHRACATÇI FİRMALARIN KANUNİ MERKEZLERİ BAZINDA ÜLKE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</si>
</sst>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4" fontId="14" fillId="0" borderId="0" xfId="1" applyNumberFormat="1" applyFont="1"/>
    <xf numFmtId="10" fontId="13" fillId="0" borderId="0" xfId="1" applyNumberFormat="1"/>
    <xf numFmtId="10" fontId="14" fillId="0" borderId="0" xfId="1" applyNumberFormat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00"/>
  <sheetViews>
    <sheetView tabSelected="1" workbookViewId="0">
      <selection sqref="A1:M1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10" t="s">
        <v>342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341</v>
      </c>
      <c r="D3" s="9"/>
      <c r="E3" s="9"/>
      <c r="F3" s="9" t="s">
        <v>340</v>
      </c>
      <c r="G3" s="9"/>
      <c r="H3" s="9"/>
      <c r="I3" s="9" t="s">
        <v>339</v>
      </c>
      <c r="J3" s="9"/>
      <c r="K3" s="9" t="s">
        <v>338</v>
      </c>
      <c r="L3" s="9"/>
      <c r="M3" s="9"/>
    </row>
    <row r="4" spans="1:13" x14ac:dyDescent="0.2">
      <c r="A4" s="2" t="s">
        <v>337</v>
      </c>
      <c r="B4" s="2" t="s">
        <v>336</v>
      </c>
      <c r="C4" s="8">
        <v>2016</v>
      </c>
      <c r="D4" s="8">
        <v>2017</v>
      </c>
      <c r="E4" s="7" t="s">
        <v>335</v>
      </c>
      <c r="F4" s="8">
        <v>2016</v>
      </c>
      <c r="G4" s="8">
        <v>2017</v>
      </c>
      <c r="H4" s="7" t="s">
        <v>335</v>
      </c>
      <c r="I4" s="8">
        <v>2017</v>
      </c>
      <c r="J4" s="7" t="s">
        <v>335</v>
      </c>
      <c r="K4" s="8">
        <v>2016</v>
      </c>
      <c r="L4" s="8">
        <v>2017</v>
      </c>
      <c r="M4" s="7" t="s">
        <v>335</v>
      </c>
    </row>
    <row r="5" spans="1:13" x14ac:dyDescent="0.2">
      <c r="A5" s="1" t="s">
        <v>334</v>
      </c>
      <c r="B5" s="1" t="s">
        <v>20</v>
      </c>
      <c r="C5" s="3">
        <v>0</v>
      </c>
      <c r="D5" s="3">
        <v>0</v>
      </c>
      <c r="E5" s="5" t="str">
        <f>IF(C5=0,"",(D5/C5-1))</f>
        <v/>
      </c>
      <c r="F5" s="3">
        <v>0</v>
      </c>
      <c r="G5" s="3">
        <v>0</v>
      </c>
      <c r="H5" s="5" t="str">
        <f>IF(F5=0,"",(G5/F5-1))</f>
        <v/>
      </c>
      <c r="I5" s="3">
        <v>0</v>
      </c>
      <c r="J5" s="5" t="str">
        <f>IF(I5=0,"",(G5/I5-1))</f>
        <v/>
      </c>
      <c r="K5" s="3">
        <v>0</v>
      </c>
      <c r="L5" s="3">
        <v>0</v>
      </c>
      <c r="M5" s="5" t="str">
        <f>IF(K5=0,"",(L5/K5-1))</f>
        <v/>
      </c>
    </row>
    <row r="6" spans="1:13" x14ac:dyDescent="0.2">
      <c r="A6" s="1" t="s">
        <v>334</v>
      </c>
      <c r="B6" s="1" t="s">
        <v>34</v>
      </c>
      <c r="C6" s="3">
        <v>0</v>
      </c>
      <c r="D6" s="3">
        <v>0</v>
      </c>
      <c r="E6" s="5" t="str">
        <f>IF(C6=0,"",(D6/C6-1))</f>
        <v/>
      </c>
      <c r="F6" s="3">
        <v>0</v>
      </c>
      <c r="G6" s="3">
        <v>0</v>
      </c>
      <c r="H6" s="5" t="str">
        <f>IF(F6=0,"",(G6/F6-1))</f>
        <v/>
      </c>
      <c r="I6" s="3">
        <v>0</v>
      </c>
      <c r="J6" s="5" t="str">
        <f>IF(I6=0,"",(G6/I6-1))</f>
        <v/>
      </c>
      <c r="K6" s="3">
        <v>0</v>
      </c>
      <c r="L6" s="3">
        <v>0</v>
      </c>
      <c r="M6" s="5" t="str">
        <f>IF(K6=0,"",(L6/K6-1))</f>
        <v/>
      </c>
    </row>
    <row r="7" spans="1:13" x14ac:dyDescent="0.2">
      <c r="A7" s="1" t="s">
        <v>334</v>
      </c>
      <c r="B7" s="1" t="s">
        <v>19</v>
      </c>
      <c r="C7" s="3">
        <v>0</v>
      </c>
      <c r="D7" s="3">
        <v>0</v>
      </c>
      <c r="E7" s="5" t="str">
        <f>IF(C7=0,"",(D7/C7-1))</f>
        <v/>
      </c>
      <c r="F7" s="3">
        <v>0</v>
      </c>
      <c r="G7" s="3">
        <v>0</v>
      </c>
      <c r="H7" s="5" t="str">
        <f>IF(F7=0,"",(G7/F7-1))</f>
        <v/>
      </c>
      <c r="I7" s="3">
        <v>0</v>
      </c>
      <c r="J7" s="5" t="str">
        <f>IF(I7=0,"",(G7/I7-1))</f>
        <v/>
      </c>
      <c r="K7" s="3">
        <v>0</v>
      </c>
      <c r="L7" s="3">
        <v>0</v>
      </c>
      <c r="M7" s="5" t="str">
        <f>IF(K7=0,"",(L7/K7-1))</f>
        <v/>
      </c>
    </row>
    <row r="8" spans="1:13" x14ac:dyDescent="0.2">
      <c r="A8" s="1" t="s">
        <v>334</v>
      </c>
      <c r="B8" s="1" t="s">
        <v>61</v>
      </c>
      <c r="C8" s="3">
        <v>0</v>
      </c>
      <c r="D8" s="3">
        <v>0</v>
      </c>
      <c r="E8" s="5" t="str">
        <f>IF(C8=0,"",(D8/C8-1))</f>
        <v/>
      </c>
      <c r="F8" s="3">
        <v>0</v>
      </c>
      <c r="G8" s="3">
        <v>20.256689999999999</v>
      </c>
      <c r="H8" s="5" t="str">
        <f>IF(F8=0,"",(G8/F8-1))</f>
        <v/>
      </c>
      <c r="I8" s="3">
        <v>0</v>
      </c>
      <c r="J8" s="5" t="str">
        <f>IF(I8=0,"",(G8/I8-1))</f>
        <v/>
      </c>
      <c r="K8" s="3">
        <v>0</v>
      </c>
      <c r="L8" s="3">
        <v>20.256689999999999</v>
      </c>
      <c r="M8" s="5" t="str">
        <f>IF(K8=0,"",(L8/K8-1))</f>
        <v/>
      </c>
    </row>
    <row r="9" spans="1:13" x14ac:dyDescent="0.2">
      <c r="A9" s="1" t="s">
        <v>334</v>
      </c>
      <c r="B9" s="1" t="s">
        <v>14</v>
      </c>
      <c r="C9" s="3">
        <v>0</v>
      </c>
      <c r="D9" s="3">
        <v>0</v>
      </c>
      <c r="E9" s="5" t="str">
        <f>IF(C9=0,"",(D9/C9-1))</f>
        <v/>
      </c>
      <c r="F9" s="3">
        <v>0</v>
      </c>
      <c r="G9" s="3">
        <v>0</v>
      </c>
      <c r="H9" s="5" t="str">
        <f>IF(F9=0,"",(G9/F9-1))</f>
        <v/>
      </c>
      <c r="I9" s="3">
        <v>0</v>
      </c>
      <c r="J9" s="5" t="str">
        <f>IF(I9=0,"",(G9/I9-1))</f>
        <v/>
      </c>
      <c r="K9" s="3">
        <v>0</v>
      </c>
      <c r="L9" s="3">
        <v>0</v>
      </c>
      <c r="M9" s="5" t="str">
        <f>IF(K9=0,"",(L9/K9-1))</f>
        <v/>
      </c>
    </row>
    <row r="10" spans="1:13" x14ac:dyDescent="0.2">
      <c r="A10" s="1" t="s">
        <v>334</v>
      </c>
      <c r="B10" s="1" t="s">
        <v>12</v>
      </c>
      <c r="C10" s="3">
        <v>0</v>
      </c>
      <c r="D10" s="3">
        <v>0</v>
      </c>
      <c r="E10" s="5" t="str">
        <f>IF(C10=0,"",(D10/C10-1))</f>
        <v/>
      </c>
      <c r="F10" s="3">
        <v>159.51032000000001</v>
      </c>
      <c r="G10" s="3">
        <v>0</v>
      </c>
      <c r="H10" s="5">
        <f>IF(F10=0,"",(G10/F10-1))</f>
        <v>-1</v>
      </c>
      <c r="I10" s="3">
        <v>0</v>
      </c>
      <c r="J10" s="5" t="str">
        <f>IF(I10=0,"",(G10/I10-1))</f>
        <v/>
      </c>
      <c r="K10" s="3">
        <v>159.51032000000001</v>
      </c>
      <c r="L10" s="3">
        <v>0</v>
      </c>
      <c r="M10" s="5">
        <f>IF(K10=0,"",(L10/K10-1))</f>
        <v>-1</v>
      </c>
    </row>
    <row r="11" spans="1:13" x14ac:dyDescent="0.2">
      <c r="A11" s="1" t="s">
        <v>334</v>
      </c>
      <c r="B11" s="1" t="s">
        <v>10</v>
      </c>
      <c r="C11" s="3">
        <v>0</v>
      </c>
      <c r="D11" s="3">
        <v>0</v>
      </c>
      <c r="E11" s="5" t="str">
        <f>IF(C11=0,"",(D11/C11-1))</f>
        <v/>
      </c>
      <c r="F11" s="3">
        <v>0</v>
      </c>
      <c r="G11" s="3">
        <v>11.628</v>
      </c>
      <c r="H11" s="5" t="str">
        <f>IF(F11=0,"",(G11/F11-1))</f>
        <v/>
      </c>
      <c r="I11" s="3">
        <v>0</v>
      </c>
      <c r="J11" s="5" t="str">
        <f>IF(I11=0,"",(G11/I11-1))</f>
        <v/>
      </c>
      <c r="K11" s="3">
        <v>0</v>
      </c>
      <c r="L11" s="3">
        <v>11.628</v>
      </c>
      <c r="M11" s="5" t="str">
        <f>IF(K11=0,"",(L11/K11-1))</f>
        <v/>
      </c>
    </row>
    <row r="12" spans="1:13" x14ac:dyDescent="0.2">
      <c r="A12" s="1" t="s">
        <v>334</v>
      </c>
      <c r="B12" s="1" t="s">
        <v>8</v>
      </c>
      <c r="C12" s="3">
        <v>0</v>
      </c>
      <c r="D12" s="3">
        <v>0</v>
      </c>
      <c r="E12" s="5" t="str">
        <f>IF(C12=0,"",(D12/C12-1))</f>
        <v/>
      </c>
      <c r="F12" s="3">
        <v>0</v>
      </c>
      <c r="G12" s="3">
        <v>0</v>
      </c>
      <c r="H12" s="5" t="str">
        <f>IF(F12=0,"",(G12/F12-1))</f>
        <v/>
      </c>
      <c r="I12" s="3">
        <v>0</v>
      </c>
      <c r="J12" s="5" t="str">
        <f>IF(I12=0,"",(G12/I12-1))</f>
        <v/>
      </c>
      <c r="K12" s="3">
        <v>0</v>
      </c>
      <c r="L12" s="3">
        <v>0</v>
      </c>
      <c r="M12" s="5" t="str">
        <f>IF(K12=0,"",(L12/K12-1))</f>
        <v/>
      </c>
    </row>
    <row r="13" spans="1:13" x14ac:dyDescent="0.2">
      <c r="A13" s="2" t="s">
        <v>334</v>
      </c>
      <c r="B13" s="2" t="s">
        <v>0</v>
      </c>
      <c r="C13" s="4">
        <v>0</v>
      </c>
      <c r="D13" s="4">
        <v>0</v>
      </c>
      <c r="E13" s="6" t="str">
        <f>IF(C13=0,"",(D13/C13-1))</f>
        <v/>
      </c>
      <c r="F13" s="4">
        <v>159.51032000000001</v>
      </c>
      <c r="G13" s="4">
        <v>31.884689999999999</v>
      </c>
      <c r="H13" s="6">
        <f>IF(F13=0,"",(G13/F13-1))</f>
        <v>-0.80010892085226837</v>
      </c>
      <c r="I13" s="4">
        <v>0</v>
      </c>
      <c r="J13" s="6" t="str">
        <f>IF(I13=0,"",(G13/I13-1))</f>
        <v/>
      </c>
      <c r="K13" s="4">
        <v>159.51032000000001</v>
      </c>
      <c r="L13" s="4">
        <v>31.884689999999999</v>
      </c>
      <c r="M13" s="6">
        <f>IF(K13=0,"",(L13/K13-1))</f>
        <v>-0.80010892085226837</v>
      </c>
    </row>
    <row r="14" spans="1:13" x14ac:dyDescent="0.2">
      <c r="A14" s="1" t="s">
        <v>333</v>
      </c>
      <c r="B14" s="1" t="s">
        <v>14</v>
      </c>
      <c r="C14" s="3">
        <v>0</v>
      </c>
      <c r="D14" s="3">
        <v>0</v>
      </c>
      <c r="E14" s="5" t="str">
        <f>IF(C14=0,"",(D14/C14-1))</f>
        <v/>
      </c>
      <c r="F14" s="3">
        <v>0</v>
      </c>
      <c r="G14" s="3">
        <v>0</v>
      </c>
      <c r="H14" s="5" t="str">
        <f>IF(F14=0,"",(G14/F14-1))</f>
        <v/>
      </c>
      <c r="I14" s="3">
        <v>0</v>
      </c>
      <c r="J14" s="5" t="str">
        <f>IF(I14=0,"",(G14/I14-1))</f>
        <v/>
      </c>
      <c r="K14" s="3">
        <v>0</v>
      </c>
      <c r="L14" s="3">
        <v>0</v>
      </c>
      <c r="M14" s="5" t="str">
        <f>IF(K14=0,"",(L14/K14-1))</f>
        <v/>
      </c>
    </row>
    <row r="15" spans="1:13" x14ac:dyDescent="0.2">
      <c r="A15" s="2" t="s">
        <v>333</v>
      </c>
      <c r="B15" s="2" t="s">
        <v>0</v>
      </c>
      <c r="C15" s="4">
        <v>0</v>
      </c>
      <c r="D15" s="4">
        <v>0</v>
      </c>
      <c r="E15" s="6" t="str">
        <f>IF(C15=0,"",(D15/C15-1))</f>
        <v/>
      </c>
      <c r="F15" s="4">
        <v>0</v>
      </c>
      <c r="G15" s="4">
        <v>0</v>
      </c>
      <c r="H15" s="6" t="str">
        <f>IF(F15=0,"",(G15/F15-1))</f>
        <v/>
      </c>
      <c r="I15" s="4">
        <v>0</v>
      </c>
      <c r="J15" s="6" t="str">
        <f>IF(I15=0,"",(G15/I15-1))</f>
        <v/>
      </c>
      <c r="K15" s="4">
        <v>0</v>
      </c>
      <c r="L15" s="4">
        <v>0</v>
      </c>
      <c r="M15" s="6" t="str">
        <f>IF(K15=0,"",(L15/K15-1))</f>
        <v/>
      </c>
    </row>
    <row r="16" spans="1:13" x14ac:dyDescent="0.2">
      <c r="A16" s="1" t="s">
        <v>332</v>
      </c>
      <c r="B16" s="1" t="s">
        <v>21</v>
      </c>
      <c r="C16" s="3">
        <v>278.64780000000002</v>
      </c>
      <c r="D16" s="3">
        <v>12.5</v>
      </c>
      <c r="E16" s="5">
        <f>IF(C16=0,"",(D16/C16-1))</f>
        <v>-0.95514050353169844</v>
      </c>
      <c r="F16" s="3">
        <v>1086.3331800000001</v>
      </c>
      <c r="G16" s="3">
        <v>792.83321999999998</v>
      </c>
      <c r="H16" s="5">
        <f>IF(F16=0,"",(G16/F16-1))</f>
        <v>-0.27017490158958424</v>
      </c>
      <c r="I16" s="3">
        <v>945.72154999999998</v>
      </c>
      <c r="J16" s="5">
        <f>IF(I16=0,"",(G16/I16-1))</f>
        <v>-0.16166315550280097</v>
      </c>
      <c r="K16" s="3">
        <v>1724.80267</v>
      </c>
      <c r="L16" s="3">
        <v>1738.55477</v>
      </c>
      <c r="M16" s="5">
        <f>IF(K16=0,"",(L16/K16-1))</f>
        <v>7.9731439655064129E-3</v>
      </c>
    </row>
    <row r="17" spans="1:13" x14ac:dyDescent="0.2">
      <c r="A17" s="1" t="s">
        <v>332</v>
      </c>
      <c r="B17" s="1" t="s">
        <v>69</v>
      </c>
      <c r="C17" s="3">
        <v>0</v>
      </c>
      <c r="D17" s="3">
        <v>0</v>
      </c>
      <c r="E17" s="5" t="str">
        <f>IF(C17=0,"",(D17/C17-1))</f>
        <v/>
      </c>
      <c r="F17" s="3">
        <v>0</v>
      </c>
      <c r="G17" s="3">
        <v>0</v>
      </c>
      <c r="H17" s="5" t="str">
        <f>IF(F17=0,"",(G17/F17-1))</f>
        <v/>
      </c>
      <c r="I17" s="3">
        <v>0</v>
      </c>
      <c r="J17" s="5" t="str">
        <f>IF(I17=0,"",(G17/I17-1))</f>
        <v/>
      </c>
      <c r="K17" s="3">
        <v>6.0312999999999999</v>
      </c>
      <c r="L17" s="3">
        <v>0</v>
      </c>
      <c r="M17" s="5">
        <f>IF(K17=0,"",(L17/K17-1))</f>
        <v>-1</v>
      </c>
    </row>
    <row r="18" spans="1:13" x14ac:dyDescent="0.2">
      <c r="A18" s="1" t="s">
        <v>332</v>
      </c>
      <c r="B18" s="1" t="s">
        <v>35</v>
      </c>
      <c r="C18" s="3">
        <v>0</v>
      </c>
      <c r="D18" s="3">
        <v>0</v>
      </c>
      <c r="E18" s="5" t="str">
        <f>IF(C18=0,"",(D18/C18-1))</f>
        <v/>
      </c>
      <c r="F18" s="3">
        <v>0</v>
      </c>
      <c r="G18" s="3">
        <v>0</v>
      </c>
      <c r="H18" s="5" t="str">
        <f>IF(F18=0,"",(G18/F18-1))</f>
        <v/>
      </c>
      <c r="I18" s="3">
        <v>0</v>
      </c>
      <c r="J18" s="5" t="str">
        <f>IF(I18=0,"",(G18/I18-1))</f>
        <v/>
      </c>
      <c r="K18" s="3">
        <v>0</v>
      </c>
      <c r="L18" s="3">
        <v>0</v>
      </c>
      <c r="M18" s="5" t="str">
        <f>IF(K18=0,"",(L18/K18-1))</f>
        <v/>
      </c>
    </row>
    <row r="19" spans="1:13" x14ac:dyDescent="0.2">
      <c r="A19" s="1" t="s">
        <v>332</v>
      </c>
      <c r="B19" s="1" t="s">
        <v>20</v>
      </c>
      <c r="C19" s="3">
        <v>0</v>
      </c>
      <c r="D19" s="3">
        <v>0</v>
      </c>
      <c r="E19" s="5" t="str">
        <f>IF(C19=0,"",(D19/C19-1))</f>
        <v/>
      </c>
      <c r="F19" s="3">
        <v>61.230919999999998</v>
      </c>
      <c r="G19" s="3">
        <v>0</v>
      </c>
      <c r="H19" s="5">
        <f>IF(F19=0,"",(G19/F19-1))</f>
        <v>-1</v>
      </c>
      <c r="I19" s="3">
        <v>20.111450000000001</v>
      </c>
      <c r="J19" s="5">
        <f>IF(I19=0,"",(G19/I19-1))</f>
        <v>-1</v>
      </c>
      <c r="K19" s="3">
        <v>73.671260000000004</v>
      </c>
      <c r="L19" s="3">
        <v>20.111450000000001</v>
      </c>
      <c r="M19" s="5">
        <f>IF(K19=0,"",(L19/K19-1))</f>
        <v>-0.72701091307519383</v>
      </c>
    </row>
    <row r="20" spans="1:13" x14ac:dyDescent="0.2">
      <c r="A20" s="1" t="s">
        <v>332</v>
      </c>
      <c r="B20" s="1" t="s">
        <v>33</v>
      </c>
      <c r="C20" s="3">
        <v>0</v>
      </c>
      <c r="D20" s="3">
        <v>0</v>
      </c>
      <c r="E20" s="5" t="str">
        <f>IF(C20=0,"",(D20/C20-1))</f>
        <v/>
      </c>
      <c r="F20" s="3">
        <v>0</v>
      </c>
      <c r="G20" s="3">
        <v>56.373199999999997</v>
      </c>
      <c r="H20" s="5" t="str">
        <f>IF(F20=0,"",(G20/F20-1))</f>
        <v/>
      </c>
      <c r="I20" s="3">
        <v>52.324339999999999</v>
      </c>
      <c r="J20" s="5">
        <f>IF(I20=0,"",(G20/I20-1))</f>
        <v>7.738004913201002E-2</v>
      </c>
      <c r="K20" s="3">
        <v>0</v>
      </c>
      <c r="L20" s="3">
        <v>108.69754</v>
      </c>
      <c r="M20" s="5" t="str">
        <f>IF(K20=0,"",(L20/K20-1))</f>
        <v/>
      </c>
    </row>
    <row r="21" spans="1:13" x14ac:dyDescent="0.2">
      <c r="A21" s="1" t="s">
        <v>332</v>
      </c>
      <c r="B21" s="1" t="s">
        <v>64</v>
      </c>
      <c r="C21" s="3">
        <v>0</v>
      </c>
      <c r="D21" s="3">
        <v>0</v>
      </c>
      <c r="E21" s="5" t="str">
        <f>IF(C21=0,"",(D21/C21-1))</f>
        <v/>
      </c>
      <c r="F21" s="3">
        <v>0</v>
      </c>
      <c r="G21" s="3">
        <v>12.77</v>
      </c>
      <c r="H21" s="5" t="str">
        <f>IF(F21=0,"",(G21/F21-1))</f>
        <v/>
      </c>
      <c r="I21" s="3">
        <v>11.25</v>
      </c>
      <c r="J21" s="5">
        <f>IF(I21=0,"",(G21/I21-1))</f>
        <v>0.13511111111111118</v>
      </c>
      <c r="K21" s="3">
        <v>0</v>
      </c>
      <c r="L21" s="3">
        <v>24.02</v>
      </c>
      <c r="M21" s="5" t="str">
        <f>IF(K21=0,"",(L21/K21-1))</f>
        <v/>
      </c>
    </row>
    <row r="22" spans="1:13" x14ac:dyDescent="0.2">
      <c r="A22" s="1" t="s">
        <v>332</v>
      </c>
      <c r="B22" s="1" t="s">
        <v>19</v>
      </c>
      <c r="C22" s="3">
        <v>0</v>
      </c>
      <c r="D22" s="3">
        <v>0</v>
      </c>
      <c r="E22" s="5" t="str">
        <f>IF(C22=0,"",(D22/C22-1))</f>
        <v/>
      </c>
      <c r="F22" s="3">
        <v>0</v>
      </c>
      <c r="G22" s="3">
        <v>72.600840000000005</v>
      </c>
      <c r="H22" s="5" t="str">
        <f>IF(F22=0,"",(G22/F22-1))</f>
        <v/>
      </c>
      <c r="I22" s="3">
        <v>0</v>
      </c>
      <c r="J22" s="5" t="str">
        <f>IF(I22=0,"",(G22/I22-1))</f>
        <v/>
      </c>
      <c r="K22" s="3">
        <v>0</v>
      </c>
      <c r="L22" s="3">
        <v>72.600840000000005</v>
      </c>
      <c r="M22" s="5" t="str">
        <f>IF(K22=0,"",(L22/K22-1))</f>
        <v/>
      </c>
    </row>
    <row r="23" spans="1:13" x14ac:dyDescent="0.2">
      <c r="A23" s="1" t="s">
        <v>332</v>
      </c>
      <c r="B23" s="1" t="s">
        <v>18</v>
      </c>
      <c r="C23" s="3">
        <v>0</v>
      </c>
      <c r="D23" s="3">
        <v>0</v>
      </c>
      <c r="E23" s="5" t="str">
        <f>IF(C23=0,"",(D23/C23-1))</f>
        <v/>
      </c>
      <c r="F23" s="3">
        <v>10.450659999999999</v>
      </c>
      <c r="G23" s="3">
        <v>0</v>
      </c>
      <c r="H23" s="5">
        <f>IF(F23=0,"",(G23/F23-1))</f>
        <v>-1</v>
      </c>
      <c r="I23" s="3">
        <v>13.68741</v>
      </c>
      <c r="J23" s="5">
        <f>IF(I23=0,"",(G23/I23-1))</f>
        <v>-1</v>
      </c>
      <c r="K23" s="3">
        <v>10.450659999999999</v>
      </c>
      <c r="L23" s="3">
        <v>13.68741</v>
      </c>
      <c r="M23" s="5">
        <f>IF(K23=0,"",(L23/K23-1))</f>
        <v>0.30971728101383089</v>
      </c>
    </row>
    <row r="24" spans="1:13" x14ac:dyDescent="0.2">
      <c r="A24" s="1" t="s">
        <v>332</v>
      </c>
      <c r="B24" s="1" t="s">
        <v>61</v>
      </c>
      <c r="C24" s="3">
        <v>0</v>
      </c>
      <c r="D24" s="3">
        <v>0</v>
      </c>
      <c r="E24" s="5" t="str">
        <f>IF(C24=0,"",(D24/C24-1))</f>
        <v/>
      </c>
      <c r="F24" s="3">
        <v>0</v>
      </c>
      <c r="G24" s="3">
        <v>0</v>
      </c>
      <c r="H24" s="5" t="str">
        <f>IF(F24=0,"",(G24/F24-1))</f>
        <v/>
      </c>
      <c r="I24" s="3">
        <v>0</v>
      </c>
      <c r="J24" s="5" t="str">
        <f>IF(I24=0,"",(G24/I24-1))</f>
        <v/>
      </c>
      <c r="K24" s="3">
        <v>0</v>
      </c>
      <c r="L24" s="3">
        <v>0</v>
      </c>
      <c r="M24" s="5" t="str">
        <f>IF(K24=0,"",(L24/K24-1))</f>
        <v/>
      </c>
    </row>
    <row r="25" spans="1:13" x14ac:dyDescent="0.2">
      <c r="A25" s="1" t="s">
        <v>332</v>
      </c>
      <c r="B25" s="1" t="s">
        <v>31</v>
      </c>
      <c r="C25" s="3">
        <v>0</v>
      </c>
      <c r="D25" s="3">
        <v>0</v>
      </c>
      <c r="E25" s="5" t="str">
        <f>IF(C25=0,"",(D25/C25-1))</f>
        <v/>
      </c>
      <c r="F25" s="3">
        <v>0</v>
      </c>
      <c r="G25" s="3">
        <v>0</v>
      </c>
      <c r="H25" s="5" t="str">
        <f>IF(F25=0,"",(G25/F25-1))</f>
        <v/>
      </c>
      <c r="I25" s="3">
        <v>0</v>
      </c>
      <c r="J25" s="5" t="str">
        <f>IF(I25=0,"",(G25/I25-1))</f>
        <v/>
      </c>
      <c r="K25" s="3">
        <v>0</v>
      </c>
      <c r="L25" s="3">
        <v>0</v>
      </c>
      <c r="M25" s="5" t="str">
        <f>IF(K25=0,"",(L25/K25-1))</f>
        <v/>
      </c>
    </row>
    <row r="26" spans="1:13" x14ac:dyDescent="0.2">
      <c r="A26" s="1" t="s">
        <v>332</v>
      </c>
      <c r="B26" s="1" t="s">
        <v>14</v>
      </c>
      <c r="C26" s="3">
        <v>40.9024</v>
      </c>
      <c r="D26" s="3">
        <v>0</v>
      </c>
      <c r="E26" s="5">
        <f>IF(C26=0,"",(D26/C26-1))</f>
        <v>-1</v>
      </c>
      <c r="F26" s="3">
        <v>104.38709</v>
      </c>
      <c r="G26" s="3">
        <v>73.323459999999997</v>
      </c>
      <c r="H26" s="5">
        <f>IF(F26=0,"",(G26/F26-1))</f>
        <v>-0.2975811472472315</v>
      </c>
      <c r="I26" s="3">
        <v>68.701549999999997</v>
      </c>
      <c r="J26" s="5">
        <f>IF(I26=0,"",(G26/I26-1))</f>
        <v>6.7275192481101254E-2</v>
      </c>
      <c r="K26" s="3">
        <v>441.2294</v>
      </c>
      <c r="L26" s="3">
        <v>142.02501000000001</v>
      </c>
      <c r="M26" s="5">
        <f>IF(K26=0,"",(L26/K26-1))</f>
        <v>-0.67811526158501678</v>
      </c>
    </row>
    <row r="27" spans="1:13" x14ac:dyDescent="0.2">
      <c r="A27" s="1" t="s">
        <v>332</v>
      </c>
      <c r="B27" s="1" t="s">
        <v>13</v>
      </c>
      <c r="C27" s="3">
        <v>0</v>
      </c>
      <c r="D27" s="3">
        <v>39.515219999999999</v>
      </c>
      <c r="E27" s="5" t="str">
        <f>IF(C27=0,"",(D27/C27-1))</f>
        <v/>
      </c>
      <c r="F27" s="3">
        <v>1028.2364299999999</v>
      </c>
      <c r="G27" s="3">
        <v>1022.3039199999999</v>
      </c>
      <c r="H27" s="5">
        <f>IF(F27=0,"",(G27/F27-1))</f>
        <v>-5.7695971732881768E-3</v>
      </c>
      <c r="I27" s="3">
        <v>1476.2437600000001</v>
      </c>
      <c r="J27" s="5">
        <f>IF(I27=0,"",(G27/I27-1))</f>
        <v>-0.30749653431219248</v>
      </c>
      <c r="K27" s="3">
        <v>2386.7342100000001</v>
      </c>
      <c r="L27" s="3">
        <v>2498.5476800000001</v>
      </c>
      <c r="M27" s="5">
        <f>IF(K27=0,"",(L27/K27-1))</f>
        <v>4.6847893465272072E-2</v>
      </c>
    </row>
    <row r="28" spans="1:13" x14ac:dyDescent="0.2">
      <c r="A28" s="1" t="s">
        <v>332</v>
      </c>
      <c r="B28" s="1" t="s">
        <v>12</v>
      </c>
      <c r="C28" s="3">
        <v>1468.95578</v>
      </c>
      <c r="D28" s="3">
        <v>60.939190000000004</v>
      </c>
      <c r="E28" s="5">
        <f>IF(C28=0,"",(D28/C28-1))</f>
        <v>-0.95851529989554896</v>
      </c>
      <c r="F28" s="3">
        <v>4401.1455999999998</v>
      </c>
      <c r="G28" s="3">
        <v>2169.5749799999999</v>
      </c>
      <c r="H28" s="5">
        <f>IF(F28=0,"",(G28/F28-1))</f>
        <v>-0.50704312531719009</v>
      </c>
      <c r="I28" s="3">
        <v>1718.56465</v>
      </c>
      <c r="J28" s="5">
        <f>IF(I28=0,"",(G28/I28-1))</f>
        <v>0.26243431109792681</v>
      </c>
      <c r="K28" s="3">
        <v>6099.1495699999996</v>
      </c>
      <c r="L28" s="3">
        <v>3888.1396300000001</v>
      </c>
      <c r="M28" s="5">
        <f>IF(K28=0,"",(L28/K28-1))</f>
        <v>-0.36251118530939708</v>
      </c>
    </row>
    <row r="29" spans="1:13" x14ac:dyDescent="0.2">
      <c r="A29" s="1" t="s">
        <v>332</v>
      </c>
      <c r="B29" s="1" t="s">
        <v>11</v>
      </c>
      <c r="C29" s="3">
        <v>16.576000000000001</v>
      </c>
      <c r="D29" s="3">
        <v>0</v>
      </c>
      <c r="E29" s="5">
        <f>IF(C29=0,"",(D29/C29-1))</f>
        <v>-1</v>
      </c>
      <c r="F29" s="3">
        <v>59.4925</v>
      </c>
      <c r="G29" s="3">
        <v>139.22783999999999</v>
      </c>
      <c r="H29" s="5">
        <f>IF(F29=0,"",(G29/F29-1))</f>
        <v>1.3402586880699245</v>
      </c>
      <c r="I29" s="3">
        <v>125.93832999999999</v>
      </c>
      <c r="J29" s="5">
        <f>IF(I29=0,"",(G29/I29-1))</f>
        <v>0.1055239496982372</v>
      </c>
      <c r="K29" s="3">
        <v>145.86490000000001</v>
      </c>
      <c r="L29" s="3">
        <v>265.16617000000002</v>
      </c>
      <c r="M29" s="5">
        <f>IF(K29=0,"",(L29/K29-1))</f>
        <v>0.81788881355281506</v>
      </c>
    </row>
    <row r="30" spans="1:13" x14ac:dyDescent="0.2">
      <c r="A30" s="1" t="s">
        <v>332</v>
      </c>
      <c r="B30" s="1" t="s">
        <v>10</v>
      </c>
      <c r="C30" s="3">
        <v>0</v>
      </c>
      <c r="D30" s="3">
        <v>0</v>
      </c>
      <c r="E30" s="5" t="str">
        <f>IF(C30=0,"",(D30/C30-1))</f>
        <v/>
      </c>
      <c r="F30" s="3">
        <v>0</v>
      </c>
      <c r="G30" s="3">
        <v>0</v>
      </c>
      <c r="H30" s="5" t="str">
        <f>IF(F30=0,"",(G30/F30-1))</f>
        <v/>
      </c>
      <c r="I30" s="3">
        <v>0</v>
      </c>
      <c r="J30" s="5" t="str">
        <f>IF(I30=0,"",(G30/I30-1))</f>
        <v/>
      </c>
      <c r="K30" s="3">
        <v>0</v>
      </c>
      <c r="L30" s="3">
        <v>0</v>
      </c>
      <c r="M30" s="5" t="str">
        <f>IF(K30=0,"",(L30/K30-1))</f>
        <v/>
      </c>
    </row>
    <row r="31" spans="1:13" x14ac:dyDescent="0.2">
      <c r="A31" s="1" t="s">
        <v>332</v>
      </c>
      <c r="B31" s="1" t="s">
        <v>9</v>
      </c>
      <c r="C31" s="3">
        <v>0</v>
      </c>
      <c r="D31" s="3">
        <v>0</v>
      </c>
      <c r="E31" s="5" t="str">
        <f>IF(C31=0,"",(D31/C31-1))</f>
        <v/>
      </c>
      <c r="F31" s="3">
        <v>0</v>
      </c>
      <c r="G31" s="3">
        <v>0</v>
      </c>
      <c r="H31" s="5" t="str">
        <f>IF(F31=0,"",(G31/F31-1))</f>
        <v/>
      </c>
      <c r="I31" s="3">
        <v>0</v>
      </c>
      <c r="J31" s="5" t="str">
        <f>IF(I31=0,"",(G31/I31-1))</f>
        <v/>
      </c>
      <c r="K31" s="3">
        <v>0</v>
      </c>
      <c r="L31" s="3">
        <v>0</v>
      </c>
      <c r="M31" s="5" t="str">
        <f>IF(K31=0,"",(L31/K31-1))</f>
        <v/>
      </c>
    </row>
    <row r="32" spans="1:13" x14ac:dyDescent="0.2">
      <c r="A32" s="1" t="s">
        <v>332</v>
      </c>
      <c r="B32" s="1" t="s">
        <v>27</v>
      </c>
      <c r="C32" s="3">
        <v>0</v>
      </c>
      <c r="D32" s="3">
        <v>0</v>
      </c>
      <c r="E32" s="5" t="str">
        <f>IF(C32=0,"",(D32/C32-1))</f>
        <v/>
      </c>
      <c r="F32" s="3">
        <v>0</v>
      </c>
      <c r="G32" s="3">
        <v>73.574470000000005</v>
      </c>
      <c r="H32" s="5" t="str">
        <f>IF(F32=0,"",(G32/F32-1))</f>
        <v/>
      </c>
      <c r="I32" s="3">
        <v>0</v>
      </c>
      <c r="J32" s="5" t="str">
        <f>IF(I32=0,"",(G32/I32-1))</f>
        <v/>
      </c>
      <c r="K32" s="3">
        <v>0</v>
      </c>
      <c r="L32" s="3">
        <v>73.574470000000005</v>
      </c>
      <c r="M32" s="5" t="str">
        <f>IF(K32=0,"",(L32/K32-1))</f>
        <v/>
      </c>
    </row>
    <row r="33" spans="1:13" x14ac:dyDescent="0.2">
      <c r="A33" s="1" t="s">
        <v>332</v>
      </c>
      <c r="B33" s="1" t="s">
        <v>8</v>
      </c>
      <c r="C33" s="3">
        <v>0</v>
      </c>
      <c r="D33" s="3">
        <v>0</v>
      </c>
      <c r="E33" s="5" t="str">
        <f>IF(C33=0,"",(D33/C33-1))</f>
        <v/>
      </c>
      <c r="F33" s="3">
        <v>169.62737999999999</v>
      </c>
      <c r="G33" s="3">
        <v>377.61948999999998</v>
      </c>
      <c r="H33" s="5">
        <f>IF(F33=0,"",(G33/F33-1))</f>
        <v>1.2261706217475035</v>
      </c>
      <c r="I33" s="3">
        <v>337.55601000000001</v>
      </c>
      <c r="J33" s="5">
        <f>IF(I33=0,"",(G33/I33-1))</f>
        <v>0.11868691065521242</v>
      </c>
      <c r="K33" s="3">
        <v>434.83060999999998</v>
      </c>
      <c r="L33" s="3">
        <v>715.17550000000006</v>
      </c>
      <c r="M33" s="5">
        <f>IF(K33=0,"",(L33/K33-1))</f>
        <v>0.64472206774955443</v>
      </c>
    </row>
    <row r="34" spans="1:13" x14ac:dyDescent="0.2">
      <c r="A34" s="1" t="s">
        <v>332</v>
      </c>
      <c r="B34" s="1" t="s">
        <v>7</v>
      </c>
      <c r="C34" s="3">
        <v>0</v>
      </c>
      <c r="D34" s="3">
        <v>0</v>
      </c>
      <c r="E34" s="5" t="str">
        <f>IF(C34=0,"",(D34/C34-1))</f>
        <v/>
      </c>
      <c r="F34" s="3">
        <v>0</v>
      </c>
      <c r="G34" s="3">
        <v>0</v>
      </c>
      <c r="H34" s="5" t="str">
        <f>IF(F34=0,"",(G34/F34-1))</f>
        <v/>
      </c>
      <c r="I34" s="3">
        <v>0</v>
      </c>
      <c r="J34" s="5" t="str">
        <f>IF(I34=0,"",(G34/I34-1))</f>
        <v/>
      </c>
      <c r="K34" s="3">
        <v>0</v>
      </c>
      <c r="L34" s="3">
        <v>0</v>
      </c>
      <c r="M34" s="5" t="str">
        <f>IF(K34=0,"",(L34/K34-1))</f>
        <v/>
      </c>
    </row>
    <row r="35" spans="1:13" x14ac:dyDescent="0.2">
      <c r="A35" s="1" t="s">
        <v>332</v>
      </c>
      <c r="B35" s="1" t="s">
        <v>52</v>
      </c>
      <c r="C35" s="3">
        <v>0</v>
      </c>
      <c r="D35" s="3">
        <v>0</v>
      </c>
      <c r="E35" s="5" t="str">
        <f>IF(C35=0,"",(D35/C35-1))</f>
        <v/>
      </c>
      <c r="F35" s="3">
        <v>0</v>
      </c>
      <c r="G35" s="3">
        <v>73.779179999999997</v>
      </c>
      <c r="H35" s="5" t="str">
        <f>IF(F35=0,"",(G35/F35-1))</f>
        <v/>
      </c>
      <c r="I35" s="3">
        <v>0</v>
      </c>
      <c r="J35" s="5" t="str">
        <f>IF(I35=0,"",(G35/I35-1))</f>
        <v/>
      </c>
      <c r="K35" s="3">
        <v>0</v>
      </c>
      <c r="L35" s="3">
        <v>73.779179999999997</v>
      </c>
      <c r="M35" s="5" t="str">
        <f>IF(K35=0,"",(L35/K35-1))</f>
        <v/>
      </c>
    </row>
    <row r="36" spans="1:13" x14ac:dyDescent="0.2">
      <c r="A36" s="1" t="s">
        <v>332</v>
      </c>
      <c r="B36" s="1" t="s">
        <v>6</v>
      </c>
      <c r="C36" s="3">
        <v>0</v>
      </c>
      <c r="D36" s="3">
        <v>3.5568</v>
      </c>
      <c r="E36" s="5" t="str">
        <f>IF(C36=0,"",(D36/C36-1))</f>
        <v/>
      </c>
      <c r="F36" s="3">
        <v>14.946</v>
      </c>
      <c r="G36" s="3">
        <v>207.89828</v>
      </c>
      <c r="H36" s="5">
        <f>IF(F36=0,"",(G36/F36-1))</f>
        <v>12.909961193630403</v>
      </c>
      <c r="I36" s="3">
        <v>15.87792</v>
      </c>
      <c r="J36" s="5">
        <f>IF(I36=0,"",(G36/I36-1))</f>
        <v>12.093546257948145</v>
      </c>
      <c r="K36" s="3">
        <v>43.185299999999998</v>
      </c>
      <c r="L36" s="3">
        <v>223.77619999999999</v>
      </c>
      <c r="M36" s="5">
        <f>IF(K36=0,"",(L36/K36-1))</f>
        <v>4.1817678700854222</v>
      </c>
    </row>
    <row r="37" spans="1:13" x14ac:dyDescent="0.2">
      <c r="A37" s="1" t="s">
        <v>332</v>
      </c>
      <c r="B37" s="1" t="s">
        <v>50</v>
      </c>
      <c r="C37" s="3">
        <v>0</v>
      </c>
      <c r="D37" s="3">
        <v>0</v>
      </c>
      <c r="E37" s="5" t="str">
        <f>IF(C37=0,"",(D37/C37-1))</f>
        <v/>
      </c>
      <c r="F37" s="3">
        <v>0</v>
      </c>
      <c r="G37" s="3">
        <v>0</v>
      </c>
      <c r="H37" s="5" t="str">
        <f>IF(F37=0,"",(G37/F37-1))</f>
        <v/>
      </c>
      <c r="I37" s="3">
        <v>0</v>
      </c>
      <c r="J37" s="5" t="str">
        <f>IF(I37=0,"",(G37/I37-1))</f>
        <v/>
      </c>
      <c r="K37" s="3">
        <v>0</v>
      </c>
      <c r="L37" s="3">
        <v>0</v>
      </c>
      <c r="M37" s="5" t="str">
        <f>IF(K37=0,"",(L37/K37-1))</f>
        <v/>
      </c>
    </row>
    <row r="38" spans="1:13" x14ac:dyDescent="0.2">
      <c r="A38" s="1" t="s">
        <v>332</v>
      </c>
      <c r="B38" s="1" t="s">
        <v>48</v>
      </c>
      <c r="C38" s="3">
        <v>0</v>
      </c>
      <c r="D38" s="3">
        <v>0</v>
      </c>
      <c r="E38" s="5" t="str">
        <f>IF(C38=0,"",(D38/C38-1))</f>
        <v/>
      </c>
      <c r="F38" s="3">
        <v>2.6779099999999998</v>
      </c>
      <c r="G38" s="3">
        <v>2.7204799999999998</v>
      </c>
      <c r="H38" s="5">
        <f>IF(F38=0,"",(G38/F38-1))</f>
        <v>1.589672543139975E-2</v>
      </c>
      <c r="I38" s="3">
        <v>0</v>
      </c>
      <c r="J38" s="5" t="str">
        <f>IF(I38=0,"",(G38/I38-1))</f>
        <v/>
      </c>
      <c r="K38" s="3">
        <v>4.06081</v>
      </c>
      <c r="L38" s="3">
        <v>2.7204799999999998</v>
      </c>
      <c r="M38" s="5">
        <f>IF(K38=0,"",(L38/K38-1))</f>
        <v>-0.33006469152705997</v>
      </c>
    </row>
    <row r="39" spans="1:13" x14ac:dyDescent="0.2">
      <c r="A39" s="1" t="s">
        <v>332</v>
      </c>
      <c r="B39" s="1" t="s">
        <v>46</v>
      </c>
      <c r="C39" s="3">
        <v>0</v>
      </c>
      <c r="D39" s="3">
        <v>0</v>
      </c>
      <c r="E39" s="5" t="str">
        <f>IF(C39=0,"",(D39/C39-1))</f>
        <v/>
      </c>
      <c r="F39" s="3">
        <v>0</v>
      </c>
      <c r="G39" s="3">
        <v>90.269099999999995</v>
      </c>
      <c r="H39" s="5" t="str">
        <f>IF(F39=0,"",(G39/F39-1))</f>
        <v/>
      </c>
      <c r="I39" s="3">
        <v>20.376000000000001</v>
      </c>
      <c r="J39" s="5">
        <f>IF(I39=0,"",(G39/I39-1))</f>
        <v>3.430167844522968</v>
      </c>
      <c r="K39" s="3">
        <v>0</v>
      </c>
      <c r="L39" s="3">
        <v>110.6451</v>
      </c>
      <c r="M39" s="5" t="str">
        <f>IF(K39=0,"",(L39/K39-1))</f>
        <v/>
      </c>
    </row>
    <row r="40" spans="1:13" x14ac:dyDescent="0.2">
      <c r="A40" s="1" t="s">
        <v>332</v>
      </c>
      <c r="B40" s="1" t="s">
        <v>88</v>
      </c>
      <c r="C40" s="3">
        <v>0</v>
      </c>
      <c r="D40" s="3">
        <v>0</v>
      </c>
      <c r="E40" s="5" t="str">
        <f>IF(C40=0,"",(D40/C40-1))</f>
        <v/>
      </c>
      <c r="F40" s="3">
        <v>0</v>
      </c>
      <c r="G40" s="3">
        <v>0</v>
      </c>
      <c r="H40" s="5" t="str">
        <f>IF(F40=0,"",(G40/F40-1))</f>
        <v/>
      </c>
      <c r="I40" s="3">
        <v>3.52094</v>
      </c>
      <c r="J40" s="5">
        <f>IF(I40=0,"",(G40/I40-1))</f>
        <v>-1</v>
      </c>
      <c r="K40" s="3">
        <v>0</v>
      </c>
      <c r="L40" s="3">
        <v>3.52094</v>
      </c>
      <c r="M40" s="5" t="str">
        <f>IF(K40=0,"",(L40/K40-1))</f>
        <v/>
      </c>
    </row>
    <row r="41" spans="1:13" x14ac:dyDescent="0.2">
      <c r="A41" s="1" t="s">
        <v>332</v>
      </c>
      <c r="B41" s="1" t="s">
        <v>3</v>
      </c>
      <c r="C41" s="3">
        <v>0</v>
      </c>
      <c r="D41" s="3">
        <v>0</v>
      </c>
      <c r="E41" s="5" t="str">
        <f>IF(C41=0,"",(D41/C41-1))</f>
        <v/>
      </c>
      <c r="F41" s="3">
        <v>0</v>
      </c>
      <c r="G41" s="3">
        <v>0</v>
      </c>
      <c r="H41" s="5" t="str">
        <f>IF(F41=0,"",(G41/F41-1))</f>
        <v/>
      </c>
      <c r="I41" s="3">
        <v>0</v>
      </c>
      <c r="J41" s="5" t="str">
        <f>IF(I41=0,"",(G41/I41-1))</f>
        <v/>
      </c>
      <c r="K41" s="3">
        <v>0</v>
      </c>
      <c r="L41" s="3">
        <v>0</v>
      </c>
      <c r="M41" s="5" t="str">
        <f>IF(K41=0,"",(L41/K41-1))</f>
        <v/>
      </c>
    </row>
    <row r="42" spans="1:13" x14ac:dyDescent="0.2">
      <c r="A42" s="1" t="s">
        <v>332</v>
      </c>
      <c r="B42" s="1" t="s">
        <v>24</v>
      </c>
      <c r="C42" s="3">
        <v>51.816139999999997</v>
      </c>
      <c r="D42" s="3">
        <v>68.892480000000006</v>
      </c>
      <c r="E42" s="5">
        <f>IF(C42=0,"",(D42/C42-1))</f>
        <v>0.32955638918684427</v>
      </c>
      <c r="F42" s="3">
        <v>142.95848000000001</v>
      </c>
      <c r="G42" s="3">
        <v>112.43107999999999</v>
      </c>
      <c r="H42" s="5">
        <f>IF(F42=0,"",(G42/F42-1))</f>
        <v>-0.21354032303645099</v>
      </c>
      <c r="I42" s="3">
        <v>125.67017</v>
      </c>
      <c r="J42" s="5">
        <f>IF(I42=0,"",(G42/I42-1))</f>
        <v>-0.10534791191895421</v>
      </c>
      <c r="K42" s="3">
        <v>150.40683999999999</v>
      </c>
      <c r="L42" s="3">
        <v>238.10124999999999</v>
      </c>
      <c r="M42" s="5">
        <f>IF(K42=0,"",(L42/K42-1))</f>
        <v>0.58304801829491271</v>
      </c>
    </row>
    <row r="43" spans="1:13" x14ac:dyDescent="0.2">
      <c r="A43" s="1" t="s">
        <v>332</v>
      </c>
      <c r="B43" s="1" t="s">
        <v>78</v>
      </c>
      <c r="C43" s="3">
        <v>0</v>
      </c>
      <c r="D43" s="3">
        <v>0</v>
      </c>
      <c r="E43" s="5" t="str">
        <f>IF(C43=0,"",(D43/C43-1))</f>
        <v/>
      </c>
      <c r="F43" s="3">
        <v>0</v>
      </c>
      <c r="G43" s="3">
        <v>0</v>
      </c>
      <c r="H43" s="5" t="str">
        <f>IF(F43=0,"",(G43/F43-1))</f>
        <v/>
      </c>
      <c r="I43" s="3">
        <v>0</v>
      </c>
      <c r="J43" s="5" t="str">
        <f>IF(I43=0,"",(G43/I43-1))</f>
        <v/>
      </c>
      <c r="K43" s="3">
        <v>0</v>
      </c>
      <c r="L43" s="3">
        <v>0</v>
      </c>
      <c r="M43" s="5" t="str">
        <f>IF(K43=0,"",(L43/K43-1))</f>
        <v/>
      </c>
    </row>
    <row r="44" spans="1:13" x14ac:dyDescent="0.2">
      <c r="A44" s="1" t="s">
        <v>332</v>
      </c>
      <c r="B44" s="1" t="s">
        <v>38</v>
      </c>
      <c r="C44" s="3">
        <v>0</v>
      </c>
      <c r="D44" s="3">
        <v>0</v>
      </c>
      <c r="E44" s="5" t="str">
        <f>IF(C44=0,"",(D44/C44-1))</f>
        <v/>
      </c>
      <c r="F44" s="3">
        <v>0</v>
      </c>
      <c r="G44" s="3">
        <v>78.812920000000005</v>
      </c>
      <c r="H44" s="5" t="str">
        <f>IF(F44=0,"",(G44/F44-1))</f>
        <v/>
      </c>
      <c r="I44" s="3">
        <v>0</v>
      </c>
      <c r="J44" s="5" t="str">
        <f>IF(I44=0,"",(G44/I44-1))</f>
        <v/>
      </c>
      <c r="K44" s="3">
        <v>0</v>
      </c>
      <c r="L44" s="3">
        <v>78.812920000000005</v>
      </c>
      <c r="M44" s="5" t="str">
        <f>IF(K44=0,"",(L44/K44-1))</f>
        <v/>
      </c>
    </row>
    <row r="45" spans="1:13" x14ac:dyDescent="0.2">
      <c r="A45" s="2" t="s">
        <v>332</v>
      </c>
      <c r="B45" s="2" t="s">
        <v>0</v>
      </c>
      <c r="C45" s="4">
        <v>1856.8981200000001</v>
      </c>
      <c r="D45" s="4">
        <v>185.40369000000001</v>
      </c>
      <c r="E45" s="6">
        <f>IF(C45=0,"",(D45/C45-1))</f>
        <v>-0.90015408599799751</v>
      </c>
      <c r="F45" s="4">
        <v>7081.4861499999997</v>
      </c>
      <c r="G45" s="4">
        <v>5356.1124600000003</v>
      </c>
      <c r="H45" s="6">
        <f>IF(F45=0,"",(G45/F45-1))</f>
        <v>-0.24364570564047483</v>
      </c>
      <c r="I45" s="4">
        <v>4935.5440799999997</v>
      </c>
      <c r="J45" s="6">
        <f>IF(I45=0,"",(G45/I45-1))</f>
        <v>8.5212161654931506E-2</v>
      </c>
      <c r="K45" s="4">
        <v>11520.417530000001</v>
      </c>
      <c r="L45" s="4">
        <v>10291.65654</v>
      </c>
      <c r="M45" s="6">
        <f>IF(K45=0,"",(L45/K45-1))</f>
        <v>-0.10665941462626838</v>
      </c>
    </row>
    <row r="46" spans="1:13" x14ac:dyDescent="0.2">
      <c r="A46" s="1" t="s">
        <v>331</v>
      </c>
      <c r="B46" s="1" t="s">
        <v>21</v>
      </c>
      <c r="C46" s="3">
        <v>0</v>
      </c>
      <c r="D46" s="3">
        <v>0</v>
      </c>
      <c r="E46" s="5" t="str">
        <f>IF(C46=0,"",(D46/C46-1))</f>
        <v/>
      </c>
      <c r="F46" s="3">
        <v>404.80540000000002</v>
      </c>
      <c r="G46" s="3">
        <v>303.29430000000002</v>
      </c>
      <c r="H46" s="5">
        <f>IF(F46=0,"",(G46/F46-1))</f>
        <v>-0.25076518248027324</v>
      </c>
      <c r="I46" s="3">
        <v>533.34500000000003</v>
      </c>
      <c r="J46" s="5">
        <f>IF(I46=0,"",(G46/I46-1))</f>
        <v>-0.43133562703315864</v>
      </c>
      <c r="K46" s="3">
        <v>936.77227000000005</v>
      </c>
      <c r="L46" s="3">
        <v>836.63930000000005</v>
      </c>
      <c r="M46" s="5">
        <f>IF(K46=0,"",(L46/K46-1))</f>
        <v>-0.10689147534224086</v>
      </c>
    </row>
    <row r="47" spans="1:13" x14ac:dyDescent="0.2">
      <c r="A47" s="1" t="s">
        <v>331</v>
      </c>
      <c r="B47" s="1" t="s">
        <v>36</v>
      </c>
      <c r="C47" s="3">
        <v>0</v>
      </c>
      <c r="D47" s="3">
        <v>0</v>
      </c>
      <c r="E47" s="5" t="str">
        <f>IF(C47=0,"",(D47/C47-1))</f>
        <v/>
      </c>
      <c r="F47" s="3">
        <v>120.75</v>
      </c>
      <c r="G47" s="3">
        <v>0</v>
      </c>
      <c r="H47" s="5">
        <f>IF(F47=0,"",(G47/F47-1))</f>
        <v>-1</v>
      </c>
      <c r="I47" s="3">
        <v>71.599999999999994</v>
      </c>
      <c r="J47" s="5">
        <f>IF(I47=0,"",(G47/I47-1))</f>
        <v>-1</v>
      </c>
      <c r="K47" s="3">
        <v>120.75</v>
      </c>
      <c r="L47" s="3">
        <v>71.599999999999994</v>
      </c>
      <c r="M47" s="5">
        <f>IF(K47=0,"",(L47/K47-1))</f>
        <v>-0.40703933747412013</v>
      </c>
    </row>
    <row r="48" spans="1:13" x14ac:dyDescent="0.2">
      <c r="A48" s="1" t="s">
        <v>331</v>
      </c>
      <c r="B48" s="1" t="s">
        <v>69</v>
      </c>
      <c r="C48" s="3">
        <v>0</v>
      </c>
      <c r="D48" s="3">
        <v>0</v>
      </c>
      <c r="E48" s="5" t="str">
        <f>IF(C48=0,"",(D48/C48-1))</f>
        <v/>
      </c>
      <c r="F48" s="3">
        <v>0</v>
      </c>
      <c r="G48" s="3">
        <v>32.580579999999998</v>
      </c>
      <c r="H48" s="5" t="str">
        <f>IF(F48=0,"",(G48/F48-1))</f>
        <v/>
      </c>
      <c r="I48" s="3">
        <v>25.3</v>
      </c>
      <c r="J48" s="5">
        <f>IF(I48=0,"",(G48/I48-1))</f>
        <v>0.28776996047430825</v>
      </c>
      <c r="K48" s="3">
        <v>0</v>
      </c>
      <c r="L48" s="3">
        <v>57.880580000000002</v>
      </c>
      <c r="M48" s="5" t="str">
        <f>IF(K48=0,"",(L48/K48-1))</f>
        <v/>
      </c>
    </row>
    <row r="49" spans="1:13" x14ac:dyDescent="0.2">
      <c r="A49" s="1" t="s">
        <v>331</v>
      </c>
      <c r="B49" s="1" t="s">
        <v>91</v>
      </c>
      <c r="C49" s="3">
        <v>0</v>
      </c>
      <c r="D49" s="3">
        <v>0</v>
      </c>
      <c r="E49" s="5" t="str">
        <f>IF(C49=0,"",(D49/C49-1))</f>
        <v/>
      </c>
      <c r="F49" s="3">
        <v>0</v>
      </c>
      <c r="G49" s="3">
        <v>4.9832999999999998</v>
      </c>
      <c r="H49" s="5" t="str">
        <f>IF(F49=0,"",(G49/F49-1))</f>
        <v/>
      </c>
      <c r="I49" s="3">
        <v>0</v>
      </c>
      <c r="J49" s="5" t="str">
        <f>IF(I49=0,"",(G49/I49-1))</f>
        <v/>
      </c>
      <c r="K49" s="3">
        <v>0</v>
      </c>
      <c r="L49" s="3">
        <v>4.9832999999999998</v>
      </c>
      <c r="M49" s="5" t="str">
        <f>IF(K49=0,"",(L49/K49-1))</f>
        <v/>
      </c>
    </row>
    <row r="50" spans="1:13" x14ac:dyDescent="0.2">
      <c r="A50" s="1" t="s">
        <v>331</v>
      </c>
      <c r="B50" s="1" t="s">
        <v>35</v>
      </c>
      <c r="C50" s="3">
        <v>0</v>
      </c>
      <c r="D50" s="3">
        <v>0</v>
      </c>
      <c r="E50" s="5" t="str">
        <f>IF(C50=0,"",(D50/C50-1))</f>
        <v/>
      </c>
      <c r="F50" s="3">
        <v>0</v>
      </c>
      <c r="G50" s="3">
        <v>0</v>
      </c>
      <c r="H50" s="5" t="str">
        <f>IF(F50=0,"",(G50/F50-1))</f>
        <v/>
      </c>
      <c r="I50" s="3">
        <v>0</v>
      </c>
      <c r="J50" s="5" t="str">
        <f>IF(I50=0,"",(G50/I50-1))</f>
        <v/>
      </c>
      <c r="K50" s="3">
        <v>0</v>
      </c>
      <c r="L50" s="3">
        <v>0</v>
      </c>
      <c r="M50" s="5" t="str">
        <f>IF(K50=0,"",(L50/K50-1))</f>
        <v/>
      </c>
    </row>
    <row r="51" spans="1:13" x14ac:dyDescent="0.2">
      <c r="A51" s="1" t="s">
        <v>331</v>
      </c>
      <c r="B51" s="1" t="s">
        <v>20</v>
      </c>
      <c r="C51" s="3">
        <v>2.1532499999999999</v>
      </c>
      <c r="D51" s="3">
        <v>26.908999999999999</v>
      </c>
      <c r="E51" s="5">
        <f>IF(C51=0,"",(D51/C51-1))</f>
        <v>11.496923255543946</v>
      </c>
      <c r="F51" s="3">
        <v>1025.6784700000001</v>
      </c>
      <c r="G51" s="3">
        <v>226.53717</v>
      </c>
      <c r="H51" s="5">
        <f>IF(F51=0,"",(G51/F51-1))</f>
        <v>-0.77913432266936444</v>
      </c>
      <c r="I51" s="3">
        <v>814.26409000000001</v>
      </c>
      <c r="J51" s="5">
        <f>IF(I51=0,"",(G51/I51-1))</f>
        <v>-0.72178906968622436</v>
      </c>
      <c r="K51" s="3">
        <v>2285.0238899999999</v>
      </c>
      <c r="L51" s="3">
        <v>1040.80126</v>
      </c>
      <c r="M51" s="5">
        <f>IF(K51=0,"",(L51/K51-1))</f>
        <v>-0.54451186941419683</v>
      </c>
    </row>
    <row r="52" spans="1:13" x14ac:dyDescent="0.2">
      <c r="A52" s="1" t="s">
        <v>331</v>
      </c>
      <c r="B52" s="1" t="s">
        <v>34</v>
      </c>
      <c r="C52" s="3">
        <v>0</v>
      </c>
      <c r="D52" s="3">
        <v>0</v>
      </c>
      <c r="E52" s="5" t="str">
        <f>IF(C52=0,"",(D52/C52-1))</f>
        <v/>
      </c>
      <c r="F52" s="3">
        <v>59.621630000000003</v>
      </c>
      <c r="G52" s="3">
        <v>19.86974</v>
      </c>
      <c r="H52" s="5">
        <f>IF(F52=0,"",(G52/F52-1))</f>
        <v>-0.6667360486454329</v>
      </c>
      <c r="I52" s="3">
        <v>0</v>
      </c>
      <c r="J52" s="5" t="str">
        <f>IF(I52=0,"",(G52/I52-1))</f>
        <v/>
      </c>
      <c r="K52" s="3">
        <v>59.621630000000003</v>
      </c>
      <c r="L52" s="3">
        <v>19.86974</v>
      </c>
      <c r="M52" s="5">
        <f>IF(K52=0,"",(L52/K52-1))</f>
        <v>-0.6667360486454329</v>
      </c>
    </row>
    <row r="53" spans="1:13" x14ac:dyDescent="0.2">
      <c r="A53" s="1" t="s">
        <v>331</v>
      </c>
      <c r="B53" s="1" t="s">
        <v>67</v>
      </c>
      <c r="C53" s="3">
        <v>0</v>
      </c>
      <c r="D53" s="3">
        <v>0</v>
      </c>
      <c r="E53" s="5" t="str">
        <f>IF(C53=0,"",(D53/C53-1))</f>
        <v/>
      </c>
      <c r="F53" s="3">
        <v>0</v>
      </c>
      <c r="G53" s="3">
        <v>0</v>
      </c>
      <c r="H53" s="5" t="str">
        <f>IF(F53=0,"",(G53/F53-1))</f>
        <v/>
      </c>
      <c r="I53" s="3">
        <v>0</v>
      </c>
      <c r="J53" s="5" t="str">
        <f>IF(I53=0,"",(G53/I53-1))</f>
        <v/>
      </c>
      <c r="K53" s="3">
        <v>0</v>
      </c>
      <c r="L53" s="3">
        <v>0</v>
      </c>
      <c r="M53" s="5" t="str">
        <f>IF(K53=0,"",(L53/K53-1))</f>
        <v/>
      </c>
    </row>
    <row r="54" spans="1:13" x14ac:dyDescent="0.2">
      <c r="A54" s="1" t="s">
        <v>331</v>
      </c>
      <c r="B54" s="1" t="s">
        <v>33</v>
      </c>
      <c r="C54" s="3">
        <v>136.714</v>
      </c>
      <c r="D54" s="3">
        <v>0</v>
      </c>
      <c r="E54" s="5">
        <f>IF(C54=0,"",(D54/C54-1))</f>
        <v>-1</v>
      </c>
      <c r="F54" s="3">
        <v>136.714</v>
      </c>
      <c r="G54" s="3">
        <v>24.138839999999998</v>
      </c>
      <c r="H54" s="5">
        <f>IF(F54=0,"",(G54/F54-1))</f>
        <v>-0.8234354930731308</v>
      </c>
      <c r="I54" s="3">
        <v>0</v>
      </c>
      <c r="J54" s="5" t="str">
        <f>IF(I54=0,"",(G54/I54-1))</f>
        <v/>
      </c>
      <c r="K54" s="3">
        <v>136.714</v>
      </c>
      <c r="L54" s="3">
        <v>24.138839999999998</v>
      </c>
      <c r="M54" s="5">
        <f>IF(K54=0,"",(L54/K54-1))</f>
        <v>-0.8234354930731308</v>
      </c>
    </row>
    <row r="55" spans="1:13" x14ac:dyDescent="0.2">
      <c r="A55" s="1" t="s">
        <v>331</v>
      </c>
      <c r="B55" s="1" t="s">
        <v>65</v>
      </c>
      <c r="C55" s="3">
        <v>0</v>
      </c>
      <c r="D55" s="3">
        <v>0</v>
      </c>
      <c r="E55" s="5" t="str">
        <f>IF(C55=0,"",(D55/C55-1))</f>
        <v/>
      </c>
      <c r="F55" s="3">
        <v>0</v>
      </c>
      <c r="G55" s="3">
        <v>0</v>
      </c>
      <c r="H55" s="5" t="str">
        <f>IF(F55=0,"",(G55/F55-1))</f>
        <v/>
      </c>
      <c r="I55" s="3">
        <v>18.149999999999999</v>
      </c>
      <c r="J55" s="5">
        <f>IF(I55=0,"",(G55/I55-1))</f>
        <v>-1</v>
      </c>
      <c r="K55" s="3">
        <v>0</v>
      </c>
      <c r="L55" s="3">
        <v>18.149999999999999</v>
      </c>
      <c r="M55" s="5" t="str">
        <f>IF(K55=0,"",(L55/K55-1))</f>
        <v/>
      </c>
    </row>
    <row r="56" spans="1:13" x14ac:dyDescent="0.2">
      <c r="A56" s="1" t="s">
        <v>331</v>
      </c>
      <c r="B56" s="1" t="s">
        <v>19</v>
      </c>
      <c r="C56" s="3">
        <v>0</v>
      </c>
      <c r="D56" s="3">
        <v>0</v>
      </c>
      <c r="E56" s="5" t="str">
        <f>IF(C56=0,"",(D56/C56-1))</f>
        <v/>
      </c>
      <c r="F56" s="3">
        <v>59.109000000000002</v>
      </c>
      <c r="G56" s="3">
        <v>105.91813</v>
      </c>
      <c r="H56" s="5">
        <f>IF(F56=0,"",(G56/F56-1))</f>
        <v>0.79191206076908771</v>
      </c>
      <c r="I56" s="3">
        <v>157.19067999999999</v>
      </c>
      <c r="J56" s="5">
        <f>IF(I56=0,"",(G56/I56-1))</f>
        <v>-0.32618059798456234</v>
      </c>
      <c r="K56" s="3">
        <v>59.109000000000002</v>
      </c>
      <c r="L56" s="3">
        <v>263.10881000000001</v>
      </c>
      <c r="M56" s="5">
        <f>IF(K56=0,"",(L56/K56-1))</f>
        <v>3.451247864115448</v>
      </c>
    </row>
    <row r="57" spans="1:13" x14ac:dyDescent="0.2">
      <c r="A57" s="1" t="s">
        <v>331</v>
      </c>
      <c r="B57" s="1" t="s">
        <v>62</v>
      </c>
      <c r="C57" s="3">
        <v>0</v>
      </c>
      <c r="D57" s="3">
        <v>0</v>
      </c>
      <c r="E57" s="5" t="str">
        <f>IF(C57=0,"",(D57/C57-1))</f>
        <v/>
      </c>
      <c r="F57" s="3">
        <v>0</v>
      </c>
      <c r="G57" s="3">
        <v>0</v>
      </c>
      <c r="H57" s="5" t="str">
        <f>IF(F57=0,"",(G57/F57-1))</f>
        <v/>
      </c>
      <c r="I57" s="3">
        <v>0</v>
      </c>
      <c r="J57" s="5" t="str">
        <f>IF(I57=0,"",(G57/I57-1))</f>
        <v/>
      </c>
      <c r="K57" s="3">
        <v>0</v>
      </c>
      <c r="L57" s="3">
        <v>0</v>
      </c>
      <c r="M57" s="5" t="str">
        <f>IF(K57=0,"",(L57/K57-1))</f>
        <v/>
      </c>
    </row>
    <row r="58" spans="1:13" x14ac:dyDescent="0.2">
      <c r="A58" s="1" t="s">
        <v>331</v>
      </c>
      <c r="B58" s="1" t="s">
        <v>75</v>
      </c>
      <c r="C58" s="3">
        <v>0</v>
      </c>
      <c r="D58" s="3">
        <v>0</v>
      </c>
      <c r="E58" s="5" t="str">
        <f>IF(C58=0,"",(D58/C58-1))</f>
        <v/>
      </c>
      <c r="F58" s="3">
        <v>83.31653</v>
      </c>
      <c r="G58" s="3">
        <v>85.430639999999997</v>
      </c>
      <c r="H58" s="5">
        <f>IF(F58=0,"",(G58/F58-1))</f>
        <v>2.5374436501376163E-2</v>
      </c>
      <c r="I58" s="3">
        <v>0</v>
      </c>
      <c r="J58" s="5" t="str">
        <f>IF(I58=0,"",(G58/I58-1))</f>
        <v/>
      </c>
      <c r="K58" s="3">
        <v>83.31653</v>
      </c>
      <c r="L58" s="3">
        <v>85.430639999999997</v>
      </c>
      <c r="M58" s="5">
        <f>IF(K58=0,"",(L58/K58-1))</f>
        <v>2.5374436501376163E-2</v>
      </c>
    </row>
    <row r="59" spans="1:13" x14ac:dyDescent="0.2">
      <c r="A59" s="1" t="s">
        <v>331</v>
      </c>
      <c r="B59" s="1" t="s">
        <v>18</v>
      </c>
      <c r="C59" s="3">
        <v>0</v>
      </c>
      <c r="D59" s="3">
        <v>0</v>
      </c>
      <c r="E59" s="5" t="str">
        <f>IF(C59=0,"",(D59/C59-1))</f>
        <v/>
      </c>
      <c r="F59" s="3">
        <v>0</v>
      </c>
      <c r="G59" s="3">
        <v>0</v>
      </c>
      <c r="H59" s="5" t="str">
        <f>IF(F59=0,"",(G59/F59-1))</f>
        <v/>
      </c>
      <c r="I59" s="3">
        <v>0</v>
      </c>
      <c r="J59" s="5" t="str">
        <f>IF(I59=0,"",(G59/I59-1))</f>
        <v/>
      </c>
      <c r="K59" s="3">
        <v>0</v>
      </c>
      <c r="L59" s="3">
        <v>0</v>
      </c>
      <c r="M59" s="5" t="str">
        <f>IF(K59=0,"",(L59/K59-1))</f>
        <v/>
      </c>
    </row>
    <row r="60" spans="1:13" x14ac:dyDescent="0.2">
      <c r="A60" s="1" t="s">
        <v>331</v>
      </c>
      <c r="B60" s="1" t="s">
        <v>61</v>
      </c>
      <c r="C60" s="3">
        <v>0</v>
      </c>
      <c r="D60" s="3">
        <v>0</v>
      </c>
      <c r="E60" s="5" t="str">
        <f>IF(C60=0,"",(D60/C60-1))</f>
        <v/>
      </c>
      <c r="F60" s="3">
        <v>42.974359999999997</v>
      </c>
      <c r="G60" s="3">
        <v>97.446209999999994</v>
      </c>
      <c r="H60" s="5">
        <f>IF(F60=0,"",(G60/F60-1))</f>
        <v>1.2675430186743908</v>
      </c>
      <c r="I60" s="3">
        <v>71.432360000000003</v>
      </c>
      <c r="J60" s="5">
        <f>IF(I60=0,"",(G60/I60-1))</f>
        <v>0.36417458418005499</v>
      </c>
      <c r="K60" s="3">
        <v>42.974359999999997</v>
      </c>
      <c r="L60" s="3">
        <v>168.87857</v>
      </c>
      <c r="M60" s="5">
        <f>IF(K60=0,"",(L60/K60-1))</f>
        <v>2.9297518334188108</v>
      </c>
    </row>
    <row r="61" spans="1:13" x14ac:dyDescent="0.2">
      <c r="A61" s="1" t="s">
        <v>331</v>
      </c>
      <c r="B61" s="1" t="s">
        <v>17</v>
      </c>
      <c r="C61" s="3">
        <v>0</v>
      </c>
      <c r="D61" s="3">
        <v>0</v>
      </c>
      <c r="E61" s="5" t="str">
        <f>IF(C61=0,"",(D61/C61-1))</f>
        <v/>
      </c>
      <c r="F61" s="3">
        <v>0</v>
      </c>
      <c r="G61" s="3">
        <v>121.38217</v>
      </c>
      <c r="H61" s="5" t="str">
        <f>IF(F61=0,"",(G61/F61-1))</f>
        <v/>
      </c>
      <c r="I61" s="3">
        <v>0</v>
      </c>
      <c r="J61" s="5" t="str">
        <f>IF(I61=0,"",(G61/I61-1))</f>
        <v/>
      </c>
      <c r="K61" s="3">
        <v>0</v>
      </c>
      <c r="L61" s="3">
        <v>121.38217</v>
      </c>
      <c r="M61" s="5" t="str">
        <f>IF(K61=0,"",(L61/K61-1))</f>
        <v/>
      </c>
    </row>
    <row r="62" spans="1:13" x14ac:dyDescent="0.2">
      <c r="A62" s="1" t="s">
        <v>331</v>
      </c>
      <c r="B62" s="1" t="s">
        <v>60</v>
      </c>
      <c r="C62" s="3">
        <v>0</v>
      </c>
      <c r="D62" s="3">
        <v>0</v>
      </c>
      <c r="E62" s="5" t="str">
        <f>IF(C62=0,"",(D62/C62-1))</f>
        <v/>
      </c>
      <c r="F62" s="3">
        <v>0</v>
      </c>
      <c r="G62" s="3">
        <v>0</v>
      </c>
      <c r="H62" s="5" t="str">
        <f>IF(F62=0,"",(G62/F62-1))</f>
        <v/>
      </c>
      <c r="I62" s="3">
        <v>0</v>
      </c>
      <c r="J62" s="5" t="str">
        <f>IF(I62=0,"",(G62/I62-1))</f>
        <v/>
      </c>
      <c r="K62" s="3">
        <v>0</v>
      </c>
      <c r="L62" s="3">
        <v>0</v>
      </c>
      <c r="M62" s="5" t="str">
        <f>IF(K62=0,"",(L62/K62-1))</f>
        <v/>
      </c>
    </row>
    <row r="63" spans="1:13" x14ac:dyDescent="0.2">
      <c r="A63" s="1" t="s">
        <v>331</v>
      </c>
      <c r="B63" s="1" t="s">
        <v>58</v>
      </c>
      <c r="C63" s="3">
        <v>0</v>
      </c>
      <c r="D63" s="3">
        <v>0</v>
      </c>
      <c r="E63" s="5" t="str">
        <f>IF(C63=0,"",(D63/C63-1))</f>
        <v/>
      </c>
      <c r="F63" s="3">
        <v>0</v>
      </c>
      <c r="G63" s="3">
        <v>2.7</v>
      </c>
      <c r="H63" s="5" t="str">
        <f>IF(F63=0,"",(G63/F63-1))</f>
        <v/>
      </c>
      <c r="I63" s="3">
        <v>0</v>
      </c>
      <c r="J63" s="5" t="str">
        <f>IF(I63=0,"",(G63/I63-1))</f>
        <v/>
      </c>
      <c r="K63" s="3">
        <v>0</v>
      </c>
      <c r="L63" s="3">
        <v>2.7</v>
      </c>
      <c r="M63" s="5" t="str">
        <f>IF(K63=0,"",(L63/K63-1))</f>
        <v/>
      </c>
    </row>
    <row r="64" spans="1:13" x14ac:dyDescent="0.2">
      <c r="A64" s="1" t="s">
        <v>331</v>
      </c>
      <c r="B64" s="1" t="s">
        <v>15</v>
      </c>
      <c r="C64" s="3">
        <v>0</v>
      </c>
      <c r="D64" s="3">
        <v>0</v>
      </c>
      <c r="E64" s="5" t="str">
        <f>IF(C64=0,"",(D64/C64-1))</f>
        <v/>
      </c>
      <c r="F64" s="3">
        <v>0</v>
      </c>
      <c r="G64" s="3">
        <v>0</v>
      </c>
      <c r="H64" s="5" t="str">
        <f>IF(F64=0,"",(G64/F64-1))</f>
        <v/>
      </c>
      <c r="I64" s="3">
        <v>0</v>
      </c>
      <c r="J64" s="5" t="str">
        <f>IF(I64=0,"",(G64/I64-1))</f>
        <v/>
      </c>
      <c r="K64" s="3">
        <v>0</v>
      </c>
      <c r="L64" s="3">
        <v>0</v>
      </c>
      <c r="M64" s="5" t="str">
        <f>IF(K64=0,"",(L64/K64-1))</f>
        <v/>
      </c>
    </row>
    <row r="65" spans="1:13" x14ac:dyDescent="0.2">
      <c r="A65" s="1" t="s">
        <v>331</v>
      </c>
      <c r="B65" s="1" t="s">
        <v>14</v>
      </c>
      <c r="C65" s="3">
        <v>139.87049999999999</v>
      </c>
      <c r="D65" s="3">
        <v>76.447599999999994</v>
      </c>
      <c r="E65" s="5">
        <f>IF(C65=0,"",(D65/C65-1))</f>
        <v>-0.45344014642115382</v>
      </c>
      <c r="F65" s="3">
        <v>1829.28142</v>
      </c>
      <c r="G65" s="3">
        <v>2174.08347</v>
      </c>
      <c r="H65" s="5">
        <f>IF(F65=0,"",(G65/F65-1))</f>
        <v>0.18849043467570992</v>
      </c>
      <c r="I65" s="3">
        <v>1369.5688700000001</v>
      </c>
      <c r="J65" s="5">
        <f>IF(I65=0,"",(G65/I65-1))</f>
        <v>0.58742179208556333</v>
      </c>
      <c r="K65" s="3">
        <v>3552.8101499999998</v>
      </c>
      <c r="L65" s="3">
        <v>3543.6523400000001</v>
      </c>
      <c r="M65" s="5">
        <f>IF(K65=0,"",(L65/K65-1))</f>
        <v>-2.5776243630692974E-3</v>
      </c>
    </row>
    <row r="66" spans="1:13" x14ac:dyDescent="0.2">
      <c r="A66" s="1" t="s">
        <v>331</v>
      </c>
      <c r="B66" s="1" t="s">
        <v>13</v>
      </c>
      <c r="C66" s="3">
        <v>0</v>
      </c>
      <c r="D66" s="3">
        <v>0</v>
      </c>
      <c r="E66" s="5" t="str">
        <f>IF(C66=0,"",(D66/C66-1))</f>
        <v/>
      </c>
      <c r="F66" s="3">
        <v>0</v>
      </c>
      <c r="G66" s="3">
        <v>132.49444</v>
      </c>
      <c r="H66" s="5" t="str">
        <f>IF(F66=0,"",(G66/F66-1))</f>
        <v/>
      </c>
      <c r="I66" s="3">
        <v>102.52105</v>
      </c>
      <c r="J66" s="5">
        <f>IF(I66=0,"",(G66/I66-1))</f>
        <v>0.29236327563949049</v>
      </c>
      <c r="K66" s="3">
        <v>0</v>
      </c>
      <c r="L66" s="3">
        <v>235.01549</v>
      </c>
      <c r="M66" s="5" t="str">
        <f>IF(K66=0,"",(L66/K66-1))</f>
        <v/>
      </c>
    </row>
    <row r="67" spans="1:13" x14ac:dyDescent="0.2">
      <c r="A67" s="1" t="s">
        <v>331</v>
      </c>
      <c r="B67" s="1" t="s">
        <v>89</v>
      </c>
      <c r="C67" s="3">
        <v>0</v>
      </c>
      <c r="D67" s="3">
        <v>0</v>
      </c>
      <c r="E67" s="5" t="str">
        <f>IF(C67=0,"",(D67/C67-1))</f>
        <v/>
      </c>
      <c r="F67" s="3">
        <v>0</v>
      </c>
      <c r="G67" s="3">
        <v>3.6478199999999998</v>
      </c>
      <c r="H67" s="5" t="str">
        <f>IF(F67=0,"",(G67/F67-1))</f>
        <v/>
      </c>
      <c r="I67" s="3">
        <v>0</v>
      </c>
      <c r="J67" s="5" t="str">
        <f>IF(I67=0,"",(G67/I67-1))</f>
        <v/>
      </c>
      <c r="K67" s="3">
        <v>0</v>
      </c>
      <c r="L67" s="3">
        <v>3.6478199999999998</v>
      </c>
      <c r="M67" s="5" t="str">
        <f>IF(K67=0,"",(L67/K67-1))</f>
        <v/>
      </c>
    </row>
    <row r="68" spans="1:13" x14ac:dyDescent="0.2">
      <c r="A68" s="1" t="s">
        <v>331</v>
      </c>
      <c r="B68" s="1" t="s">
        <v>56</v>
      </c>
      <c r="C68" s="3">
        <v>0</v>
      </c>
      <c r="D68" s="3">
        <v>0</v>
      </c>
      <c r="E68" s="5" t="str">
        <f>IF(C68=0,"",(D68/C68-1))</f>
        <v/>
      </c>
      <c r="F68" s="3">
        <v>273.95666</v>
      </c>
      <c r="G68" s="3">
        <v>0</v>
      </c>
      <c r="H68" s="5">
        <f>IF(F68=0,"",(G68/F68-1))</f>
        <v>-1</v>
      </c>
      <c r="I68" s="3">
        <v>72.908100000000005</v>
      </c>
      <c r="J68" s="5">
        <f>IF(I68=0,"",(G68/I68-1))</f>
        <v>-1</v>
      </c>
      <c r="K68" s="3">
        <v>273.95666</v>
      </c>
      <c r="L68" s="3">
        <v>72.908100000000005</v>
      </c>
      <c r="M68" s="5">
        <f>IF(K68=0,"",(L68/K68-1))</f>
        <v>-0.73386994862618049</v>
      </c>
    </row>
    <row r="69" spans="1:13" x14ac:dyDescent="0.2">
      <c r="A69" s="1" t="s">
        <v>331</v>
      </c>
      <c r="B69" s="1" t="s">
        <v>12</v>
      </c>
      <c r="C69" s="3">
        <v>280.46170999999998</v>
      </c>
      <c r="D69" s="3">
        <v>633.01530000000002</v>
      </c>
      <c r="E69" s="5">
        <f>IF(C69=0,"",(D69/C69-1))</f>
        <v>1.2570471384489528</v>
      </c>
      <c r="F69" s="3">
        <v>3439.2186999999999</v>
      </c>
      <c r="G69" s="3">
        <v>5027.4173799999999</v>
      </c>
      <c r="H69" s="5">
        <f>IF(F69=0,"",(G69/F69-1))</f>
        <v>0.46179054562595856</v>
      </c>
      <c r="I69" s="3">
        <v>4287.3973800000003</v>
      </c>
      <c r="J69" s="5">
        <f>IF(I69=0,"",(G69/I69-1))</f>
        <v>0.17260354812270728</v>
      </c>
      <c r="K69" s="3">
        <v>6500.0634799999998</v>
      </c>
      <c r="L69" s="3">
        <v>9314.8147599999993</v>
      </c>
      <c r="M69" s="5">
        <f>IF(K69=0,"",(L69/K69-1))</f>
        <v>0.43303442938068049</v>
      </c>
    </row>
    <row r="70" spans="1:13" x14ac:dyDescent="0.2">
      <c r="A70" s="1" t="s">
        <v>331</v>
      </c>
      <c r="B70" s="1" t="s">
        <v>11</v>
      </c>
      <c r="C70" s="3">
        <v>12.934570000000001</v>
      </c>
      <c r="D70" s="3">
        <v>8.0969999999999995</v>
      </c>
      <c r="E70" s="5">
        <f>IF(C70=0,"",(D70/C70-1))</f>
        <v>-0.37400315588380606</v>
      </c>
      <c r="F70" s="3">
        <v>295.05887999999999</v>
      </c>
      <c r="G70" s="3">
        <v>240.39100999999999</v>
      </c>
      <c r="H70" s="5">
        <f>IF(F70=0,"",(G70/F70-1))</f>
        <v>-0.18527783335990433</v>
      </c>
      <c r="I70" s="3">
        <v>674.02534000000003</v>
      </c>
      <c r="J70" s="5">
        <f>IF(I70=0,"",(G70/I70-1))</f>
        <v>-0.64335018917834752</v>
      </c>
      <c r="K70" s="3">
        <v>579.13278000000003</v>
      </c>
      <c r="L70" s="3">
        <v>914.41634999999997</v>
      </c>
      <c r="M70" s="5">
        <f>IF(K70=0,"",(L70/K70-1))</f>
        <v>0.57894075690206992</v>
      </c>
    </row>
    <row r="71" spans="1:13" x14ac:dyDescent="0.2">
      <c r="A71" s="1" t="s">
        <v>331</v>
      </c>
      <c r="B71" s="1" t="s">
        <v>29</v>
      </c>
      <c r="C71" s="3">
        <v>0</v>
      </c>
      <c r="D71" s="3">
        <v>0</v>
      </c>
      <c r="E71" s="5" t="str">
        <f>IF(C71=0,"",(D71/C71-1))</f>
        <v/>
      </c>
      <c r="F71" s="3">
        <v>22.023499999999999</v>
      </c>
      <c r="G71" s="3">
        <v>465.15442999999999</v>
      </c>
      <c r="H71" s="5">
        <f>IF(F71=0,"",(G71/F71-1))</f>
        <v>20.120822303448591</v>
      </c>
      <c r="I71" s="3">
        <v>57.765450000000001</v>
      </c>
      <c r="J71" s="5">
        <f>IF(I71=0,"",(G71/I71-1))</f>
        <v>7.0524678679037383</v>
      </c>
      <c r="K71" s="3">
        <v>55.845700000000001</v>
      </c>
      <c r="L71" s="3">
        <v>522.91988000000003</v>
      </c>
      <c r="M71" s="5">
        <f>IF(K71=0,"",(L71/K71-1))</f>
        <v>8.3636552142779124</v>
      </c>
    </row>
    <row r="72" spans="1:13" x14ac:dyDescent="0.2">
      <c r="A72" s="1" t="s">
        <v>331</v>
      </c>
      <c r="B72" s="1" t="s">
        <v>28</v>
      </c>
      <c r="C72" s="3">
        <v>0</v>
      </c>
      <c r="D72" s="3">
        <v>0</v>
      </c>
      <c r="E72" s="5" t="str">
        <f>IF(C72=0,"",(D72/C72-1))</f>
        <v/>
      </c>
      <c r="F72" s="3">
        <v>0</v>
      </c>
      <c r="G72" s="3">
        <v>0</v>
      </c>
      <c r="H72" s="5" t="str">
        <f>IF(F72=0,"",(G72/F72-1))</f>
        <v/>
      </c>
      <c r="I72" s="3">
        <v>0</v>
      </c>
      <c r="J72" s="5" t="str">
        <f>IF(I72=0,"",(G72/I72-1))</f>
        <v/>
      </c>
      <c r="K72" s="3">
        <v>0</v>
      </c>
      <c r="L72" s="3">
        <v>0</v>
      </c>
      <c r="M72" s="5" t="str">
        <f>IF(K72=0,"",(L72/K72-1))</f>
        <v/>
      </c>
    </row>
    <row r="73" spans="1:13" x14ac:dyDescent="0.2">
      <c r="A73" s="1" t="s">
        <v>331</v>
      </c>
      <c r="B73" s="1" t="s">
        <v>10</v>
      </c>
      <c r="C73" s="3">
        <v>0</v>
      </c>
      <c r="D73" s="3">
        <v>0</v>
      </c>
      <c r="E73" s="5" t="str">
        <f>IF(C73=0,"",(D73/C73-1))</f>
        <v/>
      </c>
      <c r="F73" s="3">
        <v>122.85901</v>
      </c>
      <c r="G73" s="3">
        <v>52.668819999999997</v>
      </c>
      <c r="H73" s="5">
        <f>IF(F73=0,"",(G73/F73-1))</f>
        <v>-0.57130681746499512</v>
      </c>
      <c r="I73" s="3">
        <v>913.55353000000002</v>
      </c>
      <c r="J73" s="5">
        <f>IF(I73=0,"",(G73/I73-1))</f>
        <v>-0.94234730831810154</v>
      </c>
      <c r="K73" s="3">
        <v>680.23298</v>
      </c>
      <c r="L73" s="3">
        <v>966.22235000000001</v>
      </c>
      <c r="M73" s="5">
        <f>IF(K73=0,"",(L73/K73-1))</f>
        <v>0.42042855669832413</v>
      </c>
    </row>
    <row r="74" spans="1:13" x14ac:dyDescent="0.2">
      <c r="A74" s="1" t="s">
        <v>331</v>
      </c>
      <c r="B74" s="1" t="s">
        <v>74</v>
      </c>
      <c r="C74" s="3">
        <v>0</v>
      </c>
      <c r="D74" s="3">
        <v>0</v>
      </c>
      <c r="E74" s="5" t="str">
        <f>IF(C74=0,"",(D74/C74-1))</f>
        <v/>
      </c>
      <c r="F74" s="3">
        <v>0</v>
      </c>
      <c r="G74" s="3">
        <v>0</v>
      </c>
      <c r="H74" s="5" t="str">
        <f>IF(F74=0,"",(G74/F74-1))</f>
        <v/>
      </c>
      <c r="I74" s="3">
        <v>0</v>
      </c>
      <c r="J74" s="5" t="str">
        <f>IF(I74=0,"",(G74/I74-1))</f>
        <v/>
      </c>
      <c r="K74" s="3">
        <v>0</v>
      </c>
      <c r="L74" s="3">
        <v>0</v>
      </c>
      <c r="M74" s="5" t="str">
        <f>IF(K74=0,"",(L74/K74-1))</f>
        <v/>
      </c>
    </row>
    <row r="75" spans="1:13" x14ac:dyDescent="0.2">
      <c r="A75" s="1" t="s">
        <v>331</v>
      </c>
      <c r="B75" s="1" t="s">
        <v>9</v>
      </c>
      <c r="C75" s="3">
        <v>0</v>
      </c>
      <c r="D75" s="3">
        <v>0</v>
      </c>
      <c r="E75" s="5" t="str">
        <f>IF(C75=0,"",(D75/C75-1))</f>
        <v/>
      </c>
      <c r="F75" s="3">
        <v>0</v>
      </c>
      <c r="G75" s="3">
        <v>6.8490000000000002</v>
      </c>
      <c r="H75" s="5" t="str">
        <f>IF(F75=0,"",(G75/F75-1))</f>
        <v/>
      </c>
      <c r="I75" s="3">
        <v>0</v>
      </c>
      <c r="J75" s="5" t="str">
        <f>IF(I75=0,"",(G75/I75-1))</f>
        <v/>
      </c>
      <c r="K75" s="3">
        <v>0</v>
      </c>
      <c r="L75" s="3">
        <v>6.8490000000000002</v>
      </c>
      <c r="M75" s="5" t="str">
        <f>IF(K75=0,"",(L75/K75-1))</f>
        <v/>
      </c>
    </row>
    <row r="76" spans="1:13" x14ac:dyDescent="0.2">
      <c r="A76" s="1" t="s">
        <v>331</v>
      </c>
      <c r="B76" s="1" t="s">
        <v>27</v>
      </c>
      <c r="C76" s="3">
        <v>0</v>
      </c>
      <c r="D76" s="3">
        <v>0</v>
      </c>
      <c r="E76" s="5" t="str">
        <f>IF(C76=0,"",(D76/C76-1))</f>
        <v/>
      </c>
      <c r="F76" s="3">
        <v>0</v>
      </c>
      <c r="G76" s="3">
        <v>0</v>
      </c>
      <c r="H76" s="5" t="str">
        <f>IF(F76=0,"",(G76/F76-1))</f>
        <v/>
      </c>
      <c r="I76" s="3">
        <v>0</v>
      </c>
      <c r="J76" s="5" t="str">
        <f>IF(I76=0,"",(G76/I76-1))</f>
        <v/>
      </c>
      <c r="K76" s="3">
        <v>0</v>
      </c>
      <c r="L76" s="3">
        <v>0</v>
      </c>
      <c r="M76" s="5" t="str">
        <f>IF(K76=0,"",(L76/K76-1))</f>
        <v/>
      </c>
    </row>
    <row r="77" spans="1:13" x14ac:dyDescent="0.2">
      <c r="A77" s="1" t="s">
        <v>331</v>
      </c>
      <c r="B77" s="1" t="s">
        <v>8</v>
      </c>
      <c r="C77" s="3">
        <v>0</v>
      </c>
      <c r="D77" s="3">
        <v>0</v>
      </c>
      <c r="E77" s="5" t="str">
        <f>IF(C77=0,"",(D77/C77-1))</f>
        <v/>
      </c>
      <c r="F77" s="3">
        <v>46.053269999999998</v>
      </c>
      <c r="G77" s="3">
        <v>245.05821</v>
      </c>
      <c r="H77" s="5">
        <f>IF(F77=0,"",(G77/F77-1))</f>
        <v>4.3211902216715563</v>
      </c>
      <c r="I77" s="3">
        <v>95.682239999999993</v>
      </c>
      <c r="J77" s="5">
        <f>IF(I77=0,"",(G77/I77-1))</f>
        <v>1.5611671507690459</v>
      </c>
      <c r="K77" s="3">
        <v>92.493269999999995</v>
      </c>
      <c r="L77" s="3">
        <v>340.74045000000001</v>
      </c>
      <c r="M77" s="5">
        <f>IF(K77=0,"",(L77/K77-1))</f>
        <v>2.6839485726907486</v>
      </c>
    </row>
    <row r="78" spans="1:13" x14ac:dyDescent="0.2">
      <c r="A78" s="1" t="s">
        <v>331</v>
      </c>
      <c r="B78" s="1" t="s">
        <v>7</v>
      </c>
      <c r="C78" s="3">
        <v>107.7919</v>
      </c>
      <c r="D78" s="3">
        <v>2.7090000000000001</v>
      </c>
      <c r="E78" s="5">
        <f>IF(C78=0,"",(D78/C78-1))</f>
        <v>-0.97486824149124374</v>
      </c>
      <c r="F78" s="3">
        <v>350.94932999999997</v>
      </c>
      <c r="G78" s="3">
        <v>979.81460000000004</v>
      </c>
      <c r="H78" s="5">
        <f>IF(F78=0,"",(G78/F78-1))</f>
        <v>1.7918976223718679</v>
      </c>
      <c r="I78" s="3">
        <v>1103.06655</v>
      </c>
      <c r="J78" s="5">
        <f>IF(I78=0,"",(G78/I78-1))</f>
        <v>-0.11173573344237475</v>
      </c>
      <c r="K78" s="3">
        <v>704.8116</v>
      </c>
      <c r="L78" s="3">
        <v>2082.8811500000002</v>
      </c>
      <c r="M78" s="5">
        <f>IF(K78=0,"",(L78/K78-1))</f>
        <v>1.955231085867486</v>
      </c>
    </row>
    <row r="79" spans="1:13" x14ac:dyDescent="0.2">
      <c r="A79" s="1" t="s">
        <v>331</v>
      </c>
      <c r="B79" s="1" t="s">
        <v>26</v>
      </c>
      <c r="C79" s="3">
        <v>0</v>
      </c>
      <c r="D79" s="3">
        <v>0</v>
      </c>
      <c r="E79" s="5" t="str">
        <f>IF(C79=0,"",(D79/C79-1))</f>
        <v/>
      </c>
      <c r="F79" s="3">
        <v>0</v>
      </c>
      <c r="G79" s="3">
        <v>0</v>
      </c>
      <c r="H79" s="5" t="str">
        <f>IF(F79=0,"",(G79/F79-1))</f>
        <v/>
      </c>
      <c r="I79" s="3">
        <v>0</v>
      </c>
      <c r="J79" s="5" t="str">
        <f>IF(I79=0,"",(G79/I79-1))</f>
        <v/>
      </c>
      <c r="K79" s="3">
        <v>0</v>
      </c>
      <c r="L79" s="3">
        <v>0</v>
      </c>
      <c r="M79" s="5" t="str">
        <f>IF(K79=0,"",(L79/K79-1))</f>
        <v/>
      </c>
    </row>
    <row r="80" spans="1:13" x14ac:dyDescent="0.2">
      <c r="A80" s="1" t="s">
        <v>331</v>
      </c>
      <c r="B80" s="1" t="s">
        <v>25</v>
      </c>
      <c r="C80" s="3">
        <v>0</v>
      </c>
      <c r="D80" s="3">
        <v>0</v>
      </c>
      <c r="E80" s="5" t="str">
        <f>IF(C80=0,"",(D80/C80-1))</f>
        <v/>
      </c>
      <c r="F80" s="3">
        <v>0</v>
      </c>
      <c r="G80" s="3">
        <v>0</v>
      </c>
      <c r="H80" s="5" t="str">
        <f>IF(F80=0,"",(G80/F80-1))</f>
        <v/>
      </c>
      <c r="I80" s="3">
        <v>0</v>
      </c>
      <c r="J80" s="5" t="str">
        <f>IF(I80=0,"",(G80/I80-1))</f>
        <v/>
      </c>
      <c r="K80" s="3">
        <v>0</v>
      </c>
      <c r="L80" s="3">
        <v>0</v>
      </c>
      <c r="M80" s="5" t="str">
        <f>IF(K80=0,"",(L80/K80-1))</f>
        <v/>
      </c>
    </row>
    <row r="81" spans="1:13" x14ac:dyDescent="0.2">
      <c r="A81" s="1" t="s">
        <v>331</v>
      </c>
      <c r="B81" s="1" t="s">
        <v>52</v>
      </c>
      <c r="C81" s="3">
        <v>3.1198299999999999</v>
      </c>
      <c r="D81" s="3">
        <v>0</v>
      </c>
      <c r="E81" s="5">
        <f>IF(C81=0,"",(D81/C81-1))</f>
        <v>-1</v>
      </c>
      <c r="F81" s="3">
        <v>417.59633000000002</v>
      </c>
      <c r="G81" s="3">
        <v>228.4855</v>
      </c>
      <c r="H81" s="5">
        <f>IF(F81=0,"",(G81/F81-1))</f>
        <v>-0.4528555842432811</v>
      </c>
      <c r="I81" s="3">
        <v>228.15700000000001</v>
      </c>
      <c r="J81" s="5">
        <f>IF(I81=0,"",(G81/I81-1))</f>
        <v>1.4397980338101135E-3</v>
      </c>
      <c r="K81" s="3">
        <v>617.85177999999996</v>
      </c>
      <c r="L81" s="3">
        <v>456.64249999999998</v>
      </c>
      <c r="M81" s="5">
        <f>IF(K81=0,"",(L81/K81-1))</f>
        <v>-0.26091901847397769</v>
      </c>
    </row>
    <row r="82" spans="1:13" x14ac:dyDescent="0.2">
      <c r="A82" s="1" t="s">
        <v>331</v>
      </c>
      <c r="B82" s="1" t="s">
        <v>51</v>
      </c>
      <c r="C82" s="3">
        <v>0</v>
      </c>
      <c r="D82" s="3">
        <v>0</v>
      </c>
      <c r="E82" s="5" t="str">
        <f>IF(C82=0,"",(D82/C82-1))</f>
        <v/>
      </c>
      <c r="F82" s="3">
        <v>0</v>
      </c>
      <c r="G82" s="3">
        <v>14.317270000000001</v>
      </c>
      <c r="H82" s="5" t="str">
        <f>IF(F82=0,"",(G82/F82-1))</f>
        <v/>
      </c>
      <c r="I82" s="3">
        <v>0</v>
      </c>
      <c r="J82" s="5" t="str">
        <f>IF(I82=0,"",(G82/I82-1))</f>
        <v/>
      </c>
      <c r="K82" s="3">
        <v>29.178000000000001</v>
      </c>
      <c r="L82" s="3">
        <v>14.317270000000001</v>
      </c>
      <c r="M82" s="5">
        <f>IF(K82=0,"",(L82/K82-1))</f>
        <v>-0.50931283843992048</v>
      </c>
    </row>
    <row r="83" spans="1:13" x14ac:dyDescent="0.2">
      <c r="A83" s="1" t="s">
        <v>331</v>
      </c>
      <c r="B83" s="1" t="s">
        <v>6</v>
      </c>
      <c r="C83" s="3">
        <v>6.9</v>
      </c>
      <c r="D83" s="3">
        <v>0</v>
      </c>
      <c r="E83" s="5">
        <f>IF(C83=0,"",(D83/C83-1))</f>
        <v>-1</v>
      </c>
      <c r="F83" s="3">
        <v>41.4</v>
      </c>
      <c r="G83" s="3">
        <v>73.504450000000006</v>
      </c>
      <c r="H83" s="5">
        <f>IF(F83=0,"",(G83/F83-1))</f>
        <v>0.77546980676328525</v>
      </c>
      <c r="I83" s="3">
        <v>184.16488000000001</v>
      </c>
      <c r="J83" s="5">
        <f>IF(I83=0,"",(G83/I83-1))</f>
        <v>-0.60087694244418377</v>
      </c>
      <c r="K83" s="3">
        <v>64.041390000000007</v>
      </c>
      <c r="L83" s="3">
        <v>257.66933</v>
      </c>
      <c r="M83" s="5">
        <f>IF(K83=0,"",(L83/K83-1))</f>
        <v>3.0234812205044266</v>
      </c>
    </row>
    <row r="84" spans="1:13" x14ac:dyDescent="0.2">
      <c r="A84" s="1" t="s">
        <v>331</v>
      </c>
      <c r="B84" s="1" t="s">
        <v>50</v>
      </c>
      <c r="C84" s="3">
        <v>0</v>
      </c>
      <c r="D84" s="3">
        <v>0</v>
      </c>
      <c r="E84" s="5" t="str">
        <f>IF(C84=0,"",(D84/C84-1))</f>
        <v/>
      </c>
      <c r="F84" s="3">
        <v>19.75</v>
      </c>
      <c r="G84" s="3">
        <v>0</v>
      </c>
      <c r="H84" s="5">
        <f>IF(F84=0,"",(G84/F84-1))</f>
        <v>-1</v>
      </c>
      <c r="I84" s="3">
        <v>0</v>
      </c>
      <c r="J84" s="5" t="str">
        <f>IF(I84=0,"",(G84/I84-1))</f>
        <v/>
      </c>
      <c r="K84" s="3">
        <v>19.75</v>
      </c>
      <c r="L84" s="3">
        <v>0</v>
      </c>
      <c r="M84" s="5">
        <f>IF(K84=0,"",(L84/K84-1))</f>
        <v>-1</v>
      </c>
    </row>
    <row r="85" spans="1:13" x14ac:dyDescent="0.2">
      <c r="A85" s="1" t="s">
        <v>331</v>
      </c>
      <c r="B85" s="1" t="s">
        <v>48</v>
      </c>
      <c r="C85" s="3">
        <v>0</v>
      </c>
      <c r="D85" s="3">
        <v>0</v>
      </c>
      <c r="E85" s="5" t="str">
        <f>IF(C85=0,"",(D85/C85-1))</f>
        <v/>
      </c>
      <c r="F85" s="3">
        <v>0</v>
      </c>
      <c r="G85" s="3">
        <v>0</v>
      </c>
      <c r="H85" s="5" t="str">
        <f>IF(F85=0,"",(G85/F85-1))</f>
        <v/>
      </c>
      <c r="I85" s="3">
        <v>0</v>
      </c>
      <c r="J85" s="5" t="str">
        <f>IF(I85=0,"",(G85/I85-1))</f>
        <v/>
      </c>
      <c r="K85" s="3">
        <v>0</v>
      </c>
      <c r="L85" s="3">
        <v>0</v>
      </c>
      <c r="M85" s="5" t="str">
        <f>IF(K85=0,"",(L85/K85-1))</f>
        <v/>
      </c>
    </row>
    <row r="86" spans="1:13" x14ac:dyDescent="0.2">
      <c r="A86" s="1" t="s">
        <v>331</v>
      </c>
      <c r="B86" s="1" t="s">
        <v>46</v>
      </c>
      <c r="C86" s="3">
        <v>0</v>
      </c>
      <c r="D86" s="3">
        <v>0</v>
      </c>
      <c r="E86" s="5" t="str">
        <f>IF(C86=0,"",(D86/C86-1))</f>
        <v/>
      </c>
      <c r="F86" s="3">
        <v>0</v>
      </c>
      <c r="G86" s="3">
        <v>12.157389999999999</v>
      </c>
      <c r="H86" s="5" t="str">
        <f>IF(F86=0,"",(G86/F86-1))</f>
        <v/>
      </c>
      <c r="I86" s="3">
        <v>0</v>
      </c>
      <c r="J86" s="5" t="str">
        <f>IF(I86=0,"",(G86/I86-1))</f>
        <v/>
      </c>
      <c r="K86" s="3">
        <v>0</v>
      </c>
      <c r="L86" s="3">
        <v>12.157389999999999</v>
      </c>
      <c r="M86" s="5" t="str">
        <f>IF(K86=0,"",(L86/K86-1))</f>
        <v/>
      </c>
    </row>
    <row r="87" spans="1:13" x14ac:dyDescent="0.2">
      <c r="A87" s="1" t="s">
        <v>331</v>
      </c>
      <c r="B87" s="1" t="s">
        <v>45</v>
      </c>
      <c r="C87" s="3">
        <v>0</v>
      </c>
      <c r="D87" s="3">
        <v>0</v>
      </c>
      <c r="E87" s="5" t="str">
        <f>IF(C87=0,"",(D87/C87-1))</f>
        <v/>
      </c>
      <c r="F87" s="3">
        <v>46.135399999999997</v>
      </c>
      <c r="G87" s="3">
        <v>49.609499999999997</v>
      </c>
      <c r="H87" s="5">
        <f>IF(F87=0,"",(G87/F87-1))</f>
        <v>7.5302262470900772E-2</v>
      </c>
      <c r="I87" s="3">
        <v>42.417999999999999</v>
      </c>
      <c r="J87" s="5">
        <f>IF(I87=0,"",(G87/I87-1))</f>
        <v>0.16953887500589371</v>
      </c>
      <c r="K87" s="3">
        <v>46.135399999999997</v>
      </c>
      <c r="L87" s="3">
        <v>92.027500000000003</v>
      </c>
      <c r="M87" s="5">
        <f>IF(K87=0,"",(L87/K87-1))</f>
        <v>0.99472639231479532</v>
      </c>
    </row>
    <row r="88" spans="1:13" x14ac:dyDescent="0.2">
      <c r="A88" s="1" t="s">
        <v>331</v>
      </c>
      <c r="B88" s="1" t="s">
        <v>5</v>
      </c>
      <c r="C88" s="3">
        <v>0</v>
      </c>
      <c r="D88" s="3">
        <v>0</v>
      </c>
      <c r="E88" s="5" t="str">
        <f>IF(C88=0,"",(D88/C88-1))</f>
        <v/>
      </c>
      <c r="F88" s="3">
        <v>0</v>
      </c>
      <c r="G88" s="3">
        <v>21.533000000000001</v>
      </c>
      <c r="H88" s="5" t="str">
        <f>IF(F88=0,"",(G88/F88-1))</f>
        <v/>
      </c>
      <c r="I88" s="3">
        <v>0</v>
      </c>
      <c r="J88" s="5" t="str">
        <f>IF(I88=0,"",(G88/I88-1))</f>
        <v/>
      </c>
      <c r="K88" s="3">
        <v>52</v>
      </c>
      <c r="L88" s="3">
        <v>21.533000000000001</v>
      </c>
      <c r="M88" s="5">
        <f>IF(K88=0,"",(L88/K88-1))</f>
        <v>-0.58590384615384616</v>
      </c>
    </row>
    <row r="89" spans="1:13" x14ac:dyDescent="0.2">
      <c r="A89" s="1" t="s">
        <v>331</v>
      </c>
      <c r="B89" s="1" t="s">
        <v>4</v>
      </c>
      <c r="C89" s="3">
        <v>0</v>
      </c>
      <c r="D89" s="3">
        <v>0</v>
      </c>
      <c r="E89" s="5" t="str">
        <f>IF(C89=0,"",(D89/C89-1))</f>
        <v/>
      </c>
      <c r="F89" s="3">
        <v>51.350969999999997</v>
      </c>
      <c r="G89" s="3">
        <v>165.48689999999999</v>
      </c>
      <c r="H89" s="5">
        <f>IF(F89=0,"",(G89/F89-1))</f>
        <v>2.2226635640962575</v>
      </c>
      <c r="I89" s="3">
        <v>219.21288000000001</v>
      </c>
      <c r="J89" s="5">
        <f>IF(I89=0,"",(G89/I89-1))</f>
        <v>-0.24508587269142224</v>
      </c>
      <c r="K89" s="3">
        <v>214.37343000000001</v>
      </c>
      <c r="L89" s="3">
        <v>384.69977999999998</v>
      </c>
      <c r="M89" s="5">
        <f>IF(K89=0,"",(L89/K89-1))</f>
        <v>0.79453106665317597</v>
      </c>
    </row>
    <row r="90" spans="1:13" x14ac:dyDescent="0.2">
      <c r="A90" s="1" t="s">
        <v>331</v>
      </c>
      <c r="B90" s="1" t="s">
        <v>44</v>
      </c>
      <c r="C90" s="3">
        <v>0</v>
      </c>
      <c r="D90" s="3">
        <v>0</v>
      </c>
      <c r="E90" s="5" t="str">
        <f>IF(C90=0,"",(D90/C90-1))</f>
        <v/>
      </c>
      <c r="F90" s="3">
        <v>0</v>
      </c>
      <c r="G90" s="3">
        <v>0</v>
      </c>
      <c r="H90" s="5" t="str">
        <f>IF(F90=0,"",(G90/F90-1))</f>
        <v/>
      </c>
      <c r="I90" s="3">
        <v>0</v>
      </c>
      <c r="J90" s="5" t="str">
        <f>IF(I90=0,"",(G90/I90-1))</f>
        <v/>
      </c>
      <c r="K90" s="3">
        <v>0</v>
      </c>
      <c r="L90" s="3">
        <v>0</v>
      </c>
      <c r="M90" s="5" t="str">
        <f>IF(K90=0,"",(L90/K90-1))</f>
        <v/>
      </c>
    </row>
    <row r="91" spans="1:13" x14ac:dyDescent="0.2">
      <c r="A91" s="1" t="s">
        <v>331</v>
      </c>
      <c r="B91" s="1" t="s">
        <v>43</v>
      </c>
      <c r="C91" s="3">
        <v>0</v>
      </c>
      <c r="D91" s="3">
        <v>0</v>
      </c>
      <c r="E91" s="5" t="str">
        <f>IF(C91=0,"",(D91/C91-1))</f>
        <v/>
      </c>
      <c r="F91" s="3">
        <v>0</v>
      </c>
      <c r="G91" s="3">
        <v>8.3000000000000007</v>
      </c>
      <c r="H91" s="5" t="str">
        <f>IF(F91=0,"",(G91/F91-1))</f>
        <v/>
      </c>
      <c r="I91" s="3">
        <v>0</v>
      </c>
      <c r="J91" s="5" t="str">
        <f>IF(I91=0,"",(G91/I91-1))</f>
        <v/>
      </c>
      <c r="K91" s="3">
        <v>0</v>
      </c>
      <c r="L91" s="3">
        <v>8.3000000000000007</v>
      </c>
      <c r="M91" s="5" t="str">
        <f>IF(K91=0,"",(L91/K91-1))</f>
        <v/>
      </c>
    </row>
    <row r="92" spans="1:13" x14ac:dyDescent="0.2">
      <c r="A92" s="1" t="s">
        <v>331</v>
      </c>
      <c r="B92" s="1" t="s">
        <v>42</v>
      </c>
      <c r="C92" s="3">
        <v>0</v>
      </c>
      <c r="D92" s="3">
        <v>0</v>
      </c>
      <c r="E92" s="5" t="str">
        <f>IF(C92=0,"",(D92/C92-1))</f>
        <v/>
      </c>
      <c r="F92" s="3">
        <v>0</v>
      </c>
      <c r="G92" s="3">
        <v>79.7</v>
      </c>
      <c r="H92" s="5" t="str">
        <f>IF(F92=0,"",(G92/F92-1))</f>
        <v/>
      </c>
      <c r="I92" s="3">
        <v>0</v>
      </c>
      <c r="J92" s="5" t="str">
        <f>IF(I92=0,"",(G92/I92-1))</f>
        <v/>
      </c>
      <c r="K92" s="3">
        <v>0</v>
      </c>
      <c r="L92" s="3">
        <v>79.7</v>
      </c>
      <c r="M92" s="5" t="str">
        <f>IF(K92=0,"",(L92/K92-1))</f>
        <v/>
      </c>
    </row>
    <row r="93" spans="1:13" x14ac:dyDescent="0.2">
      <c r="A93" s="1" t="s">
        <v>331</v>
      </c>
      <c r="B93" s="1" t="s">
        <v>73</v>
      </c>
      <c r="C93" s="3">
        <v>0</v>
      </c>
      <c r="D93" s="3">
        <v>0</v>
      </c>
      <c r="E93" s="5" t="str">
        <f>IF(C93=0,"",(D93/C93-1))</f>
        <v/>
      </c>
      <c r="F93" s="3">
        <v>0</v>
      </c>
      <c r="G93" s="3">
        <v>32.737720000000003</v>
      </c>
      <c r="H93" s="5" t="str">
        <f>IF(F93=0,"",(G93/F93-1))</f>
        <v/>
      </c>
      <c r="I93" s="3">
        <v>0</v>
      </c>
      <c r="J93" s="5" t="str">
        <f>IF(I93=0,"",(G93/I93-1))</f>
        <v/>
      </c>
      <c r="K93" s="3">
        <v>0</v>
      </c>
      <c r="L93" s="3">
        <v>32.737720000000003</v>
      </c>
      <c r="M93" s="5" t="str">
        <f>IF(K93=0,"",(L93/K93-1))</f>
        <v/>
      </c>
    </row>
    <row r="94" spans="1:13" x14ac:dyDescent="0.2">
      <c r="A94" s="1" t="s">
        <v>331</v>
      </c>
      <c r="B94" s="1" t="s">
        <v>3</v>
      </c>
      <c r="C94" s="3">
        <v>0</v>
      </c>
      <c r="D94" s="3">
        <v>0</v>
      </c>
      <c r="E94" s="5" t="str">
        <f>IF(C94=0,"",(D94/C94-1))</f>
        <v/>
      </c>
      <c r="F94" s="3">
        <v>0</v>
      </c>
      <c r="G94" s="3">
        <v>0</v>
      </c>
      <c r="H94" s="5" t="str">
        <f>IF(F94=0,"",(G94/F94-1))</f>
        <v/>
      </c>
      <c r="I94" s="3">
        <v>72.102959999999996</v>
      </c>
      <c r="J94" s="5">
        <f>IF(I94=0,"",(G94/I94-1))</f>
        <v>-1</v>
      </c>
      <c r="K94" s="3">
        <v>206.85404</v>
      </c>
      <c r="L94" s="3">
        <v>72.102959999999996</v>
      </c>
      <c r="M94" s="5">
        <f>IF(K94=0,"",(L94/K94-1))</f>
        <v>-0.65143073831190335</v>
      </c>
    </row>
    <row r="95" spans="1:13" x14ac:dyDescent="0.2">
      <c r="A95" s="1" t="s">
        <v>331</v>
      </c>
      <c r="B95" s="1" t="s">
        <v>24</v>
      </c>
      <c r="C95" s="3">
        <v>0</v>
      </c>
      <c r="D95" s="3">
        <v>0</v>
      </c>
      <c r="E95" s="5" t="str">
        <f>IF(C95=0,"",(D95/C95-1))</f>
        <v/>
      </c>
      <c r="F95" s="3">
        <v>0</v>
      </c>
      <c r="G95" s="3">
        <v>17.167000000000002</v>
      </c>
      <c r="H95" s="5" t="str">
        <f>IF(F95=0,"",(G95/F95-1))</f>
        <v/>
      </c>
      <c r="I95" s="3">
        <v>42.438299999999998</v>
      </c>
      <c r="J95" s="5">
        <f>IF(I95=0,"",(G95/I95-1))</f>
        <v>-0.59548332520388425</v>
      </c>
      <c r="K95" s="3">
        <v>0</v>
      </c>
      <c r="L95" s="3">
        <v>59.6053</v>
      </c>
      <c r="M95" s="5" t="str">
        <f>IF(K95=0,"",(L95/K95-1))</f>
        <v/>
      </c>
    </row>
    <row r="96" spans="1:13" x14ac:dyDescent="0.2">
      <c r="A96" s="1" t="s">
        <v>331</v>
      </c>
      <c r="B96" s="1" t="s">
        <v>38</v>
      </c>
      <c r="C96" s="3">
        <v>0</v>
      </c>
      <c r="D96" s="3">
        <v>0</v>
      </c>
      <c r="E96" s="5" t="str">
        <f>IF(C96=0,"",(D96/C96-1))</f>
        <v/>
      </c>
      <c r="F96" s="3">
        <v>0</v>
      </c>
      <c r="G96" s="3">
        <v>0</v>
      </c>
      <c r="H96" s="5" t="str">
        <f>IF(F96=0,"",(G96/F96-1))</f>
        <v/>
      </c>
      <c r="I96" s="3">
        <v>0</v>
      </c>
      <c r="J96" s="5" t="str">
        <f>IF(I96=0,"",(G96/I96-1))</f>
        <v/>
      </c>
      <c r="K96" s="3">
        <v>0</v>
      </c>
      <c r="L96" s="3">
        <v>0</v>
      </c>
      <c r="M96" s="5" t="str">
        <f>IF(K96=0,"",(L96/K96-1))</f>
        <v/>
      </c>
    </row>
    <row r="97" spans="1:13" x14ac:dyDescent="0.2">
      <c r="A97" s="2" t="s">
        <v>331</v>
      </c>
      <c r="B97" s="2" t="s">
        <v>0</v>
      </c>
      <c r="C97" s="4">
        <v>689.94575999999995</v>
      </c>
      <c r="D97" s="4">
        <v>747.17790000000002</v>
      </c>
      <c r="E97" s="6">
        <f>IF(C97=0,"",(D97/C97-1))</f>
        <v>8.2951651155882322E-2</v>
      </c>
      <c r="F97" s="4">
        <v>8888.6028600000009</v>
      </c>
      <c r="G97" s="4">
        <v>11054.858990000001</v>
      </c>
      <c r="H97" s="6">
        <f>IF(F97=0,"",(G97/F97-1))</f>
        <v>0.24371165683962159</v>
      </c>
      <c r="I97" s="4">
        <v>11156.264660000001</v>
      </c>
      <c r="J97" s="6">
        <f>IF(I97=0,"",(G97/I97-1))</f>
        <v>-9.0895719212885639E-3</v>
      </c>
      <c r="K97" s="4">
        <v>17413.81234</v>
      </c>
      <c r="L97" s="4">
        <v>22211.123650000001</v>
      </c>
      <c r="M97" s="6">
        <f>IF(K97=0,"",(L97/K97-1))</f>
        <v>0.27548886001145467</v>
      </c>
    </row>
    <row r="98" spans="1:13" x14ac:dyDescent="0.2">
      <c r="A98" s="1" t="s">
        <v>330</v>
      </c>
      <c r="B98" s="1" t="s">
        <v>21</v>
      </c>
      <c r="C98" s="3">
        <v>49.347969999999997</v>
      </c>
      <c r="D98" s="3">
        <v>0</v>
      </c>
      <c r="E98" s="5">
        <f>IF(C98=0,"",(D98/C98-1))</f>
        <v>-1</v>
      </c>
      <c r="F98" s="3">
        <v>1116.6912299999999</v>
      </c>
      <c r="G98" s="3">
        <v>297.58839</v>
      </c>
      <c r="H98" s="5">
        <f>IF(F98=0,"",(G98/F98-1))</f>
        <v>-0.73350879633934252</v>
      </c>
      <c r="I98" s="3">
        <v>424.88272999999998</v>
      </c>
      <c r="J98" s="5">
        <f>IF(I98=0,"",(G98/I98-1))</f>
        <v>-0.29959876222787396</v>
      </c>
      <c r="K98" s="3">
        <v>1626.6944900000001</v>
      </c>
      <c r="L98" s="3">
        <v>722.47112000000004</v>
      </c>
      <c r="M98" s="5">
        <f>IF(K98=0,"",(L98/K98-1))</f>
        <v>-0.55586551473473056</v>
      </c>
    </row>
    <row r="99" spans="1:13" x14ac:dyDescent="0.2">
      <c r="A99" s="1" t="s">
        <v>330</v>
      </c>
      <c r="B99" s="1" t="s">
        <v>69</v>
      </c>
      <c r="C99" s="3">
        <v>0</v>
      </c>
      <c r="D99" s="3">
        <v>0</v>
      </c>
      <c r="E99" s="5" t="str">
        <f>IF(C99=0,"",(D99/C99-1))</f>
        <v/>
      </c>
      <c r="F99" s="3">
        <v>4.2725299999999997</v>
      </c>
      <c r="G99" s="3">
        <v>10.05472</v>
      </c>
      <c r="H99" s="5">
        <f>IF(F99=0,"",(G99/F99-1))</f>
        <v>1.353340994679967</v>
      </c>
      <c r="I99" s="3">
        <v>2.5004300000000002</v>
      </c>
      <c r="J99" s="5">
        <f>IF(I99=0,"",(G99/I99-1))</f>
        <v>3.0211963542270723</v>
      </c>
      <c r="K99" s="3">
        <v>15.13109</v>
      </c>
      <c r="L99" s="3">
        <v>12.555149999999999</v>
      </c>
      <c r="M99" s="5">
        <f>IF(K99=0,"",(L99/K99-1))</f>
        <v>-0.17024153580475698</v>
      </c>
    </row>
    <row r="100" spans="1:13" x14ac:dyDescent="0.2">
      <c r="A100" s="1" t="s">
        <v>330</v>
      </c>
      <c r="B100" s="1" t="s">
        <v>20</v>
      </c>
      <c r="C100" s="3">
        <v>29.37987</v>
      </c>
      <c r="D100" s="3">
        <v>23.04701</v>
      </c>
      <c r="E100" s="5">
        <f>IF(C100=0,"",(D100/C100-1))</f>
        <v>-0.21555098780219251</v>
      </c>
      <c r="F100" s="3">
        <v>68.804130000000001</v>
      </c>
      <c r="G100" s="3">
        <v>104.20851</v>
      </c>
      <c r="H100" s="5">
        <f>IF(F100=0,"",(G100/F100-1))</f>
        <v>0.51456765749381628</v>
      </c>
      <c r="I100" s="3">
        <v>116.3289</v>
      </c>
      <c r="J100" s="5">
        <f>IF(I100=0,"",(G100/I100-1))</f>
        <v>-0.10419070411565823</v>
      </c>
      <c r="K100" s="3">
        <v>99.548950000000005</v>
      </c>
      <c r="L100" s="3">
        <v>220.53740999999999</v>
      </c>
      <c r="M100" s="5">
        <f>IF(K100=0,"",(L100/K100-1))</f>
        <v>1.2153665106462697</v>
      </c>
    </row>
    <row r="101" spans="1:13" x14ac:dyDescent="0.2">
      <c r="A101" s="1" t="s">
        <v>330</v>
      </c>
      <c r="B101" s="1" t="s">
        <v>34</v>
      </c>
      <c r="C101" s="3">
        <v>0</v>
      </c>
      <c r="D101" s="3">
        <v>0</v>
      </c>
      <c r="E101" s="5" t="str">
        <f>IF(C101=0,"",(D101/C101-1))</f>
        <v/>
      </c>
      <c r="F101" s="3">
        <v>0</v>
      </c>
      <c r="G101" s="3">
        <v>0</v>
      </c>
      <c r="H101" s="5" t="str">
        <f>IF(F101=0,"",(G101/F101-1))</f>
        <v/>
      </c>
      <c r="I101" s="3">
        <v>0</v>
      </c>
      <c r="J101" s="5" t="str">
        <f>IF(I101=0,"",(G101/I101-1))</f>
        <v/>
      </c>
      <c r="K101" s="3">
        <v>0</v>
      </c>
      <c r="L101" s="3">
        <v>0</v>
      </c>
      <c r="M101" s="5" t="str">
        <f>IF(K101=0,"",(L101/K101-1))</f>
        <v/>
      </c>
    </row>
    <row r="102" spans="1:13" x14ac:dyDescent="0.2">
      <c r="A102" s="1" t="s">
        <v>330</v>
      </c>
      <c r="B102" s="1" t="s">
        <v>67</v>
      </c>
      <c r="C102" s="3">
        <v>87.254949999999994</v>
      </c>
      <c r="D102" s="3">
        <v>8.3071199999999994</v>
      </c>
      <c r="E102" s="5">
        <f>IF(C102=0,"",(D102/C102-1))</f>
        <v>-0.90479485691069672</v>
      </c>
      <c r="F102" s="3">
        <v>473.56844999999998</v>
      </c>
      <c r="G102" s="3">
        <v>320.49518999999998</v>
      </c>
      <c r="H102" s="5">
        <f>IF(F102=0,"",(G102/F102-1))</f>
        <v>-0.32323365291754547</v>
      </c>
      <c r="I102" s="3">
        <v>181.81817000000001</v>
      </c>
      <c r="J102" s="5">
        <f>IF(I102=0,"",(G102/I102-1))</f>
        <v>0.76272365957703769</v>
      </c>
      <c r="K102" s="3">
        <v>921.44938999999999</v>
      </c>
      <c r="L102" s="3">
        <v>502.31335999999999</v>
      </c>
      <c r="M102" s="5">
        <f>IF(K102=0,"",(L102/K102-1))</f>
        <v>-0.4548660344764025</v>
      </c>
    </row>
    <row r="103" spans="1:13" x14ac:dyDescent="0.2">
      <c r="A103" s="1" t="s">
        <v>330</v>
      </c>
      <c r="B103" s="1" t="s">
        <v>33</v>
      </c>
      <c r="C103" s="3">
        <v>0</v>
      </c>
      <c r="D103" s="3">
        <v>0</v>
      </c>
      <c r="E103" s="5" t="str">
        <f>IF(C103=0,"",(D103/C103-1))</f>
        <v/>
      </c>
      <c r="F103" s="3">
        <v>12.131169999999999</v>
      </c>
      <c r="G103" s="3">
        <v>0</v>
      </c>
      <c r="H103" s="5">
        <f>IF(F103=0,"",(G103/F103-1))</f>
        <v>-1</v>
      </c>
      <c r="I103" s="3">
        <v>0</v>
      </c>
      <c r="J103" s="5" t="str">
        <f>IF(I103=0,"",(G103/I103-1))</f>
        <v/>
      </c>
      <c r="K103" s="3">
        <v>12.131169999999999</v>
      </c>
      <c r="L103" s="3">
        <v>0</v>
      </c>
      <c r="M103" s="5">
        <f>IF(K103=0,"",(L103/K103-1))</f>
        <v>-1</v>
      </c>
    </row>
    <row r="104" spans="1:13" x14ac:dyDescent="0.2">
      <c r="A104" s="1" t="s">
        <v>330</v>
      </c>
      <c r="B104" s="1" t="s">
        <v>19</v>
      </c>
      <c r="C104" s="3">
        <v>0</v>
      </c>
      <c r="D104" s="3">
        <v>14.6412</v>
      </c>
      <c r="E104" s="5" t="str">
        <f>IF(C104=0,"",(D104/C104-1))</f>
        <v/>
      </c>
      <c r="F104" s="3">
        <v>98.992279999999994</v>
      </c>
      <c r="G104" s="3">
        <v>560.62854000000004</v>
      </c>
      <c r="H104" s="5">
        <f>IF(F104=0,"",(G104/F104-1))</f>
        <v>4.6633561728247912</v>
      </c>
      <c r="I104" s="3">
        <v>406.02280999999999</v>
      </c>
      <c r="J104" s="5">
        <f>IF(I104=0,"",(G104/I104-1))</f>
        <v>0.38078089750671906</v>
      </c>
      <c r="K104" s="3">
        <v>138.56809000000001</v>
      </c>
      <c r="L104" s="3">
        <v>966.65134999999998</v>
      </c>
      <c r="M104" s="5">
        <f>IF(K104=0,"",(L104/K104-1))</f>
        <v>5.9760025558553913</v>
      </c>
    </row>
    <row r="105" spans="1:13" x14ac:dyDescent="0.2">
      <c r="A105" s="1" t="s">
        <v>330</v>
      </c>
      <c r="B105" s="1" t="s">
        <v>62</v>
      </c>
      <c r="C105" s="3">
        <v>0</v>
      </c>
      <c r="D105" s="3">
        <v>0</v>
      </c>
      <c r="E105" s="5" t="str">
        <f>IF(C105=0,"",(D105/C105-1))</f>
        <v/>
      </c>
      <c r="F105" s="3">
        <v>7.7197199999999997</v>
      </c>
      <c r="G105" s="3">
        <v>1.52355</v>
      </c>
      <c r="H105" s="5">
        <f>IF(F105=0,"",(G105/F105-1))</f>
        <v>-0.80264180566134524</v>
      </c>
      <c r="I105" s="3">
        <v>0</v>
      </c>
      <c r="J105" s="5" t="str">
        <f>IF(I105=0,"",(G105/I105-1))</f>
        <v/>
      </c>
      <c r="K105" s="3">
        <v>7.7197199999999997</v>
      </c>
      <c r="L105" s="3">
        <v>1.52355</v>
      </c>
      <c r="M105" s="5">
        <f>IF(K105=0,"",(L105/K105-1))</f>
        <v>-0.80264180566134524</v>
      </c>
    </row>
    <row r="106" spans="1:13" x14ac:dyDescent="0.2">
      <c r="A106" s="1" t="s">
        <v>330</v>
      </c>
      <c r="B106" s="1" t="s">
        <v>61</v>
      </c>
      <c r="C106" s="3">
        <v>0</v>
      </c>
      <c r="D106" s="3">
        <v>0</v>
      </c>
      <c r="E106" s="5" t="str">
        <f>IF(C106=0,"",(D106/C106-1))</f>
        <v/>
      </c>
      <c r="F106" s="3">
        <v>41.994309999999999</v>
      </c>
      <c r="G106" s="3">
        <v>0.93479000000000001</v>
      </c>
      <c r="H106" s="5">
        <f>IF(F106=0,"",(G106/F106-1))</f>
        <v>-0.97774007954887221</v>
      </c>
      <c r="I106" s="3">
        <v>0</v>
      </c>
      <c r="J106" s="5" t="str">
        <f>IF(I106=0,"",(G106/I106-1))</f>
        <v/>
      </c>
      <c r="K106" s="3">
        <v>50.528190000000002</v>
      </c>
      <c r="L106" s="3">
        <v>0.93479000000000001</v>
      </c>
      <c r="M106" s="5">
        <f>IF(K106=0,"",(L106/K106-1))</f>
        <v>-0.98149963416461183</v>
      </c>
    </row>
    <row r="107" spans="1:13" x14ac:dyDescent="0.2">
      <c r="A107" s="1" t="s">
        <v>330</v>
      </c>
      <c r="B107" s="1" t="s">
        <v>14</v>
      </c>
      <c r="C107" s="3">
        <v>0</v>
      </c>
      <c r="D107" s="3">
        <v>0</v>
      </c>
      <c r="E107" s="5" t="str">
        <f>IF(C107=0,"",(D107/C107-1))</f>
        <v/>
      </c>
      <c r="F107" s="3">
        <v>0</v>
      </c>
      <c r="G107" s="3">
        <v>0</v>
      </c>
      <c r="H107" s="5" t="str">
        <f>IF(F107=0,"",(G107/F107-1))</f>
        <v/>
      </c>
      <c r="I107" s="3">
        <v>0</v>
      </c>
      <c r="J107" s="5" t="str">
        <f>IF(I107=0,"",(G107/I107-1))</f>
        <v/>
      </c>
      <c r="K107" s="3">
        <v>0</v>
      </c>
      <c r="L107" s="3">
        <v>0</v>
      </c>
      <c r="M107" s="5" t="str">
        <f>IF(K107=0,"",(L107/K107-1))</f>
        <v/>
      </c>
    </row>
    <row r="108" spans="1:13" x14ac:dyDescent="0.2">
      <c r="A108" s="1" t="s">
        <v>330</v>
      </c>
      <c r="B108" s="1" t="s">
        <v>13</v>
      </c>
      <c r="C108" s="3">
        <v>0</v>
      </c>
      <c r="D108" s="3">
        <v>0</v>
      </c>
      <c r="E108" s="5" t="str">
        <f>IF(C108=0,"",(D108/C108-1))</f>
        <v/>
      </c>
      <c r="F108" s="3">
        <v>0</v>
      </c>
      <c r="G108" s="3">
        <v>2.661</v>
      </c>
      <c r="H108" s="5" t="str">
        <f>IF(F108=0,"",(G108/F108-1))</f>
        <v/>
      </c>
      <c r="I108" s="3">
        <v>1.45811</v>
      </c>
      <c r="J108" s="5">
        <f>IF(I108=0,"",(G108/I108-1))</f>
        <v>0.82496519466981222</v>
      </c>
      <c r="K108" s="3">
        <v>3.7251099999999999</v>
      </c>
      <c r="L108" s="3">
        <v>4.11911</v>
      </c>
      <c r="M108" s="5">
        <f>IF(K108=0,"",(L108/K108-1))</f>
        <v>0.10576868870986367</v>
      </c>
    </row>
    <row r="109" spans="1:13" x14ac:dyDescent="0.2">
      <c r="A109" s="1" t="s">
        <v>330</v>
      </c>
      <c r="B109" s="1" t="s">
        <v>56</v>
      </c>
      <c r="C109" s="3">
        <v>0.97850999999999999</v>
      </c>
      <c r="D109" s="3">
        <v>0</v>
      </c>
      <c r="E109" s="5">
        <f>IF(C109=0,"",(D109/C109-1))</f>
        <v>-1</v>
      </c>
      <c r="F109" s="3">
        <v>0.97850999999999999</v>
      </c>
      <c r="G109" s="3">
        <v>9.8734999999999999</v>
      </c>
      <c r="H109" s="5">
        <f>IF(F109=0,"",(G109/F109-1))</f>
        <v>9.0903414374916967</v>
      </c>
      <c r="I109" s="3">
        <v>6.4802400000000002</v>
      </c>
      <c r="J109" s="5">
        <f>IF(I109=0,"",(G109/I109-1))</f>
        <v>0.52363184079601988</v>
      </c>
      <c r="K109" s="3">
        <v>5.9743899999999996</v>
      </c>
      <c r="L109" s="3">
        <v>16.353739999999998</v>
      </c>
      <c r="M109" s="5">
        <f>IF(K109=0,"",(L109/K109-1))</f>
        <v>1.73730707235383</v>
      </c>
    </row>
    <row r="110" spans="1:13" x14ac:dyDescent="0.2">
      <c r="A110" s="1" t="s">
        <v>330</v>
      </c>
      <c r="B110" s="1" t="s">
        <v>12</v>
      </c>
      <c r="C110" s="3">
        <v>752.33262999999999</v>
      </c>
      <c r="D110" s="3">
        <v>198.18181000000001</v>
      </c>
      <c r="E110" s="5">
        <f>IF(C110=0,"",(D110/C110-1))</f>
        <v>-0.73657687823536244</v>
      </c>
      <c r="F110" s="3">
        <v>3762.5686700000001</v>
      </c>
      <c r="G110" s="3">
        <v>2119.7402099999999</v>
      </c>
      <c r="H110" s="5">
        <f>IF(F110=0,"",(G110/F110-1))</f>
        <v>-0.43662417993822289</v>
      </c>
      <c r="I110" s="3">
        <v>2241.4533999999999</v>
      </c>
      <c r="J110" s="5">
        <f>IF(I110=0,"",(G110/I110-1))</f>
        <v>-5.4301012905287216E-2</v>
      </c>
      <c r="K110" s="3">
        <v>5633.2983199999999</v>
      </c>
      <c r="L110" s="3">
        <v>4361.1936100000003</v>
      </c>
      <c r="M110" s="5">
        <f>IF(K110=0,"",(L110/K110-1))</f>
        <v>-0.22581880769275497</v>
      </c>
    </row>
    <row r="111" spans="1:13" x14ac:dyDescent="0.2">
      <c r="A111" s="1" t="s">
        <v>330</v>
      </c>
      <c r="B111" s="1" t="s">
        <v>11</v>
      </c>
      <c r="C111" s="3">
        <v>0</v>
      </c>
      <c r="D111" s="3">
        <v>0</v>
      </c>
      <c r="E111" s="5" t="str">
        <f>IF(C111=0,"",(D111/C111-1))</f>
        <v/>
      </c>
      <c r="F111" s="3">
        <v>317.69038999999998</v>
      </c>
      <c r="G111" s="3">
        <v>14.138310000000001</v>
      </c>
      <c r="H111" s="5">
        <f>IF(F111=0,"",(G111/F111-1))</f>
        <v>-0.95549657639943086</v>
      </c>
      <c r="I111" s="3">
        <v>44.169240000000002</v>
      </c>
      <c r="J111" s="5">
        <f>IF(I111=0,"",(G111/I111-1))</f>
        <v>-0.67990597076155268</v>
      </c>
      <c r="K111" s="3">
        <v>394.06101000000001</v>
      </c>
      <c r="L111" s="3">
        <v>58.307549999999999</v>
      </c>
      <c r="M111" s="5">
        <f>IF(K111=0,"",(L111/K111-1))</f>
        <v>-0.85203420658136164</v>
      </c>
    </row>
    <row r="112" spans="1:13" x14ac:dyDescent="0.2">
      <c r="A112" s="1" t="s">
        <v>330</v>
      </c>
      <c r="B112" s="1" t="s">
        <v>28</v>
      </c>
      <c r="C112" s="3">
        <v>0</v>
      </c>
      <c r="D112" s="3">
        <v>0</v>
      </c>
      <c r="E112" s="5" t="str">
        <f>IF(C112=0,"",(D112/C112-1))</f>
        <v/>
      </c>
      <c r="F112" s="3">
        <v>2.81427</v>
      </c>
      <c r="G112" s="3">
        <v>0</v>
      </c>
      <c r="H112" s="5">
        <f>IF(F112=0,"",(G112/F112-1))</f>
        <v>-1</v>
      </c>
      <c r="I112" s="3">
        <v>0</v>
      </c>
      <c r="J112" s="5" t="str">
        <f>IF(I112=0,"",(G112/I112-1))</f>
        <v/>
      </c>
      <c r="K112" s="3">
        <v>2.81427</v>
      </c>
      <c r="L112" s="3">
        <v>0</v>
      </c>
      <c r="M112" s="5">
        <f>IF(K112=0,"",(L112/K112-1))</f>
        <v>-1</v>
      </c>
    </row>
    <row r="113" spans="1:13" x14ac:dyDescent="0.2">
      <c r="A113" s="1" t="s">
        <v>330</v>
      </c>
      <c r="B113" s="1" t="s">
        <v>10</v>
      </c>
      <c r="C113" s="3">
        <v>0</v>
      </c>
      <c r="D113" s="3">
        <v>0</v>
      </c>
      <c r="E113" s="5" t="str">
        <f>IF(C113=0,"",(D113/C113-1))</f>
        <v/>
      </c>
      <c r="F113" s="3">
        <v>0</v>
      </c>
      <c r="G113" s="3">
        <v>0</v>
      </c>
      <c r="H113" s="5" t="str">
        <f>IF(F113=0,"",(G113/F113-1))</f>
        <v/>
      </c>
      <c r="I113" s="3">
        <v>0</v>
      </c>
      <c r="J113" s="5" t="str">
        <f>IF(I113=0,"",(G113/I113-1))</f>
        <v/>
      </c>
      <c r="K113" s="3">
        <v>0</v>
      </c>
      <c r="L113" s="3">
        <v>0</v>
      </c>
      <c r="M113" s="5" t="str">
        <f>IF(K113=0,"",(L113/K113-1))</f>
        <v/>
      </c>
    </row>
    <row r="114" spans="1:13" x14ac:dyDescent="0.2">
      <c r="A114" s="1" t="s">
        <v>330</v>
      </c>
      <c r="B114" s="1" t="s">
        <v>53</v>
      </c>
      <c r="C114" s="3">
        <v>0</v>
      </c>
      <c r="D114" s="3">
        <v>0</v>
      </c>
      <c r="E114" s="5" t="str">
        <f>IF(C114=0,"",(D114/C114-1))</f>
        <v/>
      </c>
      <c r="F114" s="3">
        <v>4.7834199999999996</v>
      </c>
      <c r="G114" s="3">
        <v>8.1155600000000003</v>
      </c>
      <c r="H114" s="5">
        <f>IF(F114=0,"",(G114/F114-1))</f>
        <v>0.69660201278583123</v>
      </c>
      <c r="I114" s="3">
        <v>6.5797400000000001</v>
      </c>
      <c r="J114" s="5">
        <f>IF(I114=0,"",(G114/I114-1))</f>
        <v>0.23341651797791396</v>
      </c>
      <c r="K114" s="3">
        <v>4.7834199999999996</v>
      </c>
      <c r="L114" s="3">
        <v>14.6953</v>
      </c>
      <c r="M114" s="5">
        <f>IF(K114=0,"",(L114/K114-1))</f>
        <v>2.0721324909792576</v>
      </c>
    </row>
    <row r="115" spans="1:13" x14ac:dyDescent="0.2">
      <c r="A115" s="1" t="s">
        <v>330</v>
      </c>
      <c r="B115" s="1" t="s">
        <v>27</v>
      </c>
      <c r="C115" s="3">
        <v>0</v>
      </c>
      <c r="D115" s="3">
        <v>0</v>
      </c>
      <c r="E115" s="5" t="str">
        <f>IF(C115=0,"",(D115/C115-1))</f>
        <v/>
      </c>
      <c r="F115" s="3">
        <v>0</v>
      </c>
      <c r="G115" s="3">
        <v>0</v>
      </c>
      <c r="H115" s="5" t="str">
        <f>IF(F115=0,"",(G115/F115-1))</f>
        <v/>
      </c>
      <c r="I115" s="3">
        <v>0</v>
      </c>
      <c r="J115" s="5" t="str">
        <f>IF(I115=0,"",(G115/I115-1))</f>
        <v/>
      </c>
      <c r="K115" s="3">
        <v>0</v>
      </c>
      <c r="L115" s="3">
        <v>0</v>
      </c>
      <c r="M115" s="5" t="str">
        <f>IF(K115=0,"",(L115/K115-1))</f>
        <v/>
      </c>
    </row>
    <row r="116" spans="1:13" x14ac:dyDescent="0.2">
      <c r="A116" s="1" t="s">
        <v>330</v>
      </c>
      <c r="B116" s="1" t="s">
        <v>8</v>
      </c>
      <c r="C116" s="3">
        <v>0</v>
      </c>
      <c r="D116" s="3">
        <v>0</v>
      </c>
      <c r="E116" s="5" t="str">
        <f>IF(C116=0,"",(D116/C116-1))</f>
        <v/>
      </c>
      <c r="F116" s="3">
        <v>29.898879999999998</v>
      </c>
      <c r="G116" s="3">
        <v>12.981529999999999</v>
      </c>
      <c r="H116" s="5">
        <f>IF(F116=0,"",(G116/F116-1))</f>
        <v>-0.56581885341524496</v>
      </c>
      <c r="I116" s="3">
        <v>17.904430000000001</v>
      </c>
      <c r="J116" s="5">
        <f>IF(I116=0,"",(G116/I116-1))</f>
        <v>-0.27495429901985158</v>
      </c>
      <c r="K116" s="3">
        <v>38.67324</v>
      </c>
      <c r="L116" s="3">
        <v>30.885960000000001</v>
      </c>
      <c r="M116" s="5">
        <f>IF(K116=0,"",(L116/K116-1))</f>
        <v>-0.20136094105381397</v>
      </c>
    </row>
    <row r="117" spans="1:13" x14ac:dyDescent="0.2">
      <c r="A117" s="1" t="s">
        <v>330</v>
      </c>
      <c r="B117" s="1" t="s">
        <v>7</v>
      </c>
      <c r="C117" s="3">
        <v>0</v>
      </c>
      <c r="D117" s="3">
        <v>0</v>
      </c>
      <c r="E117" s="5" t="str">
        <f>IF(C117=0,"",(D117/C117-1))</f>
        <v/>
      </c>
      <c r="F117" s="3">
        <v>0</v>
      </c>
      <c r="G117" s="3">
        <v>0</v>
      </c>
      <c r="H117" s="5" t="str">
        <f>IF(F117=0,"",(G117/F117-1))</f>
        <v/>
      </c>
      <c r="I117" s="3">
        <v>0</v>
      </c>
      <c r="J117" s="5" t="str">
        <f>IF(I117=0,"",(G117/I117-1))</f>
        <v/>
      </c>
      <c r="K117" s="3">
        <v>0</v>
      </c>
      <c r="L117" s="3">
        <v>0</v>
      </c>
      <c r="M117" s="5" t="str">
        <f>IF(K117=0,"",(L117/K117-1))</f>
        <v/>
      </c>
    </row>
    <row r="118" spans="1:13" x14ac:dyDescent="0.2">
      <c r="A118" s="1" t="s">
        <v>330</v>
      </c>
      <c r="B118" s="1" t="s">
        <v>52</v>
      </c>
      <c r="C118" s="3">
        <v>0</v>
      </c>
      <c r="D118" s="3">
        <v>0</v>
      </c>
      <c r="E118" s="5" t="str">
        <f>IF(C118=0,"",(D118/C118-1))</f>
        <v/>
      </c>
      <c r="F118" s="3">
        <v>0.73019000000000001</v>
      </c>
      <c r="G118" s="3">
        <v>3.7988400000000002</v>
      </c>
      <c r="H118" s="5">
        <f>IF(F118=0,"",(G118/F118-1))</f>
        <v>4.2025363261616846</v>
      </c>
      <c r="I118" s="3">
        <v>0</v>
      </c>
      <c r="J118" s="5" t="str">
        <f>IF(I118=0,"",(G118/I118-1))</f>
        <v/>
      </c>
      <c r="K118" s="3">
        <v>3.05158</v>
      </c>
      <c r="L118" s="3">
        <v>3.7988400000000002</v>
      </c>
      <c r="M118" s="5">
        <f>IF(K118=0,"",(L118/K118-1))</f>
        <v>0.24487642467180937</v>
      </c>
    </row>
    <row r="119" spans="1:13" x14ac:dyDescent="0.2">
      <c r="A119" s="1" t="s">
        <v>330</v>
      </c>
      <c r="B119" s="1" t="s">
        <v>51</v>
      </c>
      <c r="C119" s="3">
        <v>0</v>
      </c>
      <c r="D119" s="3">
        <v>0</v>
      </c>
      <c r="E119" s="5" t="str">
        <f>IF(C119=0,"",(D119/C119-1))</f>
        <v/>
      </c>
      <c r="F119" s="3">
        <v>0</v>
      </c>
      <c r="G119" s="3">
        <v>0</v>
      </c>
      <c r="H119" s="5" t="str">
        <f>IF(F119=0,"",(G119/F119-1))</f>
        <v/>
      </c>
      <c r="I119" s="3">
        <v>0</v>
      </c>
      <c r="J119" s="5" t="str">
        <f>IF(I119=0,"",(G119/I119-1))</f>
        <v/>
      </c>
      <c r="K119" s="3">
        <v>0</v>
      </c>
      <c r="L119" s="3">
        <v>0</v>
      </c>
      <c r="M119" s="5" t="str">
        <f>IF(K119=0,"",(L119/K119-1))</f>
        <v/>
      </c>
    </row>
    <row r="120" spans="1:13" x14ac:dyDescent="0.2">
      <c r="A120" s="1" t="s">
        <v>330</v>
      </c>
      <c r="B120" s="1" t="s">
        <v>5</v>
      </c>
      <c r="C120" s="3">
        <v>1.9051400000000001</v>
      </c>
      <c r="D120" s="3">
        <v>0</v>
      </c>
      <c r="E120" s="5">
        <f>IF(C120=0,"",(D120/C120-1))</f>
        <v>-1</v>
      </c>
      <c r="F120" s="3">
        <v>5.0358099999999997</v>
      </c>
      <c r="G120" s="3">
        <v>2.7307100000000002</v>
      </c>
      <c r="H120" s="5">
        <f>IF(F120=0,"",(G120/F120-1))</f>
        <v>-0.45774165427210312</v>
      </c>
      <c r="I120" s="3">
        <v>0</v>
      </c>
      <c r="J120" s="5" t="str">
        <f>IF(I120=0,"",(G120/I120-1))</f>
        <v/>
      </c>
      <c r="K120" s="3">
        <v>5.0358099999999997</v>
      </c>
      <c r="L120" s="3">
        <v>2.7307100000000002</v>
      </c>
      <c r="M120" s="5">
        <f>IF(K120=0,"",(L120/K120-1))</f>
        <v>-0.45774165427210312</v>
      </c>
    </row>
    <row r="121" spans="1:13" x14ac:dyDescent="0.2">
      <c r="A121" s="1" t="s">
        <v>330</v>
      </c>
      <c r="B121" s="1" t="s">
        <v>4</v>
      </c>
      <c r="C121" s="3">
        <v>0</v>
      </c>
      <c r="D121" s="3">
        <v>0</v>
      </c>
      <c r="E121" s="5" t="str">
        <f>IF(C121=0,"",(D121/C121-1))</f>
        <v/>
      </c>
      <c r="F121" s="3">
        <v>0</v>
      </c>
      <c r="G121" s="3">
        <v>0</v>
      </c>
      <c r="H121" s="5" t="str">
        <f>IF(F121=0,"",(G121/F121-1))</f>
        <v/>
      </c>
      <c r="I121" s="3">
        <v>0</v>
      </c>
      <c r="J121" s="5" t="str">
        <f>IF(I121=0,"",(G121/I121-1))</f>
        <v/>
      </c>
      <c r="K121" s="3">
        <v>0</v>
      </c>
      <c r="L121" s="3">
        <v>0</v>
      </c>
      <c r="M121" s="5" t="str">
        <f>IF(K121=0,"",(L121/K121-1))</f>
        <v/>
      </c>
    </row>
    <row r="122" spans="1:13" x14ac:dyDescent="0.2">
      <c r="A122" s="1" t="s">
        <v>330</v>
      </c>
      <c r="B122" s="1" t="s">
        <v>3</v>
      </c>
      <c r="C122" s="3">
        <v>0</v>
      </c>
      <c r="D122" s="3">
        <v>0</v>
      </c>
      <c r="E122" s="5" t="str">
        <f>IF(C122=0,"",(D122/C122-1))</f>
        <v/>
      </c>
      <c r="F122" s="3">
        <v>21.925080000000001</v>
      </c>
      <c r="G122" s="3">
        <v>143.85971000000001</v>
      </c>
      <c r="H122" s="5">
        <f>IF(F122=0,"",(G122/F122-1))</f>
        <v>5.5614223528488838</v>
      </c>
      <c r="I122" s="3">
        <v>3.6567400000000001</v>
      </c>
      <c r="J122" s="5">
        <f>IF(I122=0,"",(G122/I122-1))</f>
        <v>38.34097310719384</v>
      </c>
      <c r="K122" s="3">
        <v>108.93073</v>
      </c>
      <c r="L122" s="3">
        <v>147.51644999999999</v>
      </c>
      <c r="M122" s="5">
        <f>IF(K122=0,"",(L122/K122-1))</f>
        <v>0.35422254124249419</v>
      </c>
    </row>
    <row r="123" spans="1:13" x14ac:dyDescent="0.2">
      <c r="A123" s="1" t="s">
        <v>330</v>
      </c>
      <c r="B123" s="1" t="s">
        <v>24</v>
      </c>
      <c r="C123" s="3">
        <v>0</v>
      </c>
      <c r="D123" s="3">
        <v>0</v>
      </c>
      <c r="E123" s="5" t="str">
        <f>IF(C123=0,"",(D123/C123-1))</f>
        <v/>
      </c>
      <c r="F123" s="3">
        <v>0</v>
      </c>
      <c r="G123" s="3">
        <v>0</v>
      </c>
      <c r="H123" s="5" t="str">
        <f>IF(F123=0,"",(G123/F123-1))</f>
        <v/>
      </c>
      <c r="I123" s="3">
        <v>0</v>
      </c>
      <c r="J123" s="5" t="str">
        <f>IF(I123=0,"",(G123/I123-1))</f>
        <v/>
      </c>
      <c r="K123" s="3">
        <v>0</v>
      </c>
      <c r="L123" s="3">
        <v>0</v>
      </c>
      <c r="M123" s="5" t="str">
        <f>IF(K123=0,"",(L123/K123-1))</f>
        <v/>
      </c>
    </row>
    <row r="124" spans="1:13" x14ac:dyDescent="0.2">
      <c r="A124" s="2" t="s">
        <v>330</v>
      </c>
      <c r="B124" s="2" t="s">
        <v>0</v>
      </c>
      <c r="C124" s="4">
        <v>921.19907000000001</v>
      </c>
      <c r="D124" s="4">
        <v>244.17714000000001</v>
      </c>
      <c r="E124" s="6">
        <f>IF(C124=0,"",(D124/C124-1))</f>
        <v>-0.73493553353239927</v>
      </c>
      <c r="F124" s="4">
        <v>5970.5990400000001</v>
      </c>
      <c r="G124" s="4">
        <v>3613.3330599999999</v>
      </c>
      <c r="H124" s="6">
        <f>IF(F124=0,"",(G124/F124-1))</f>
        <v>-0.39481230680665502</v>
      </c>
      <c r="I124" s="4">
        <v>3453.2549399999998</v>
      </c>
      <c r="J124" s="6">
        <f>IF(I124=0,"",(G124/I124-1))</f>
        <v>4.6355720264313893E-2</v>
      </c>
      <c r="K124" s="4">
        <v>9072.1189699999995</v>
      </c>
      <c r="L124" s="4">
        <v>7066.5879999999997</v>
      </c>
      <c r="M124" s="6">
        <f>IF(K124=0,"",(L124/K124-1))</f>
        <v>-0.22106532956985681</v>
      </c>
    </row>
    <row r="125" spans="1:13" x14ac:dyDescent="0.2">
      <c r="A125" s="1" t="s">
        <v>329</v>
      </c>
      <c r="B125" s="1" t="s">
        <v>21</v>
      </c>
      <c r="C125" s="3">
        <v>1106.54746</v>
      </c>
      <c r="D125" s="3">
        <v>512.18325000000004</v>
      </c>
      <c r="E125" s="5">
        <f>IF(C125=0,"",(D125/C125-1))</f>
        <v>-0.53713395176018919</v>
      </c>
      <c r="F125" s="3">
        <v>12267.084570000001</v>
      </c>
      <c r="G125" s="3">
        <v>11208.59938</v>
      </c>
      <c r="H125" s="5">
        <f>IF(F125=0,"",(G125/F125-1))</f>
        <v>-8.6286613902426312E-2</v>
      </c>
      <c r="I125" s="3">
        <v>10172.833559999999</v>
      </c>
      <c r="J125" s="5">
        <f>IF(I125=0,"",(G125/I125-1))</f>
        <v>0.10181684521731227</v>
      </c>
      <c r="K125" s="3">
        <v>23665.924559999999</v>
      </c>
      <c r="L125" s="3">
        <v>21381.432939999999</v>
      </c>
      <c r="M125" s="5">
        <f>IF(K125=0,"",(L125/K125-1))</f>
        <v>-9.6530841810475221E-2</v>
      </c>
    </row>
    <row r="126" spans="1:13" x14ac:dyDescent="0.2">
      <c r="A126" s="1" t="s">
        <v>329</v>
      </c>
      <c r="B126" s="1" t="s">
        <v>36</v>
      </c>
      <c r="C126" s="3">
        <v>0</v>
      </c>
      <c r="D126" s="3">
        <v>90.194130000000001</v>
      </c>
      <c r="E126" s="5" t="str">
        <f>IF(C126=0,"",(D126/C126-1))</f>
        <v/>
      </c>
      <c r="F126" s="3">
        <v>1034.6358</v>
      </c>
      <c r="G126" s="3">
        <v>478.71433000000002</v>
      </c>
      <c r="H126" s="5">
        <f>IF(F126=0,"",(G126/F126-1))</f>
        <v>-0.53731126450486255</v>
      </c>
      <c r="I126" s="3">
        <v>729.22947999999997</v>
      </c>
      <c r="J126" s="5">
        <f>IF(I126=0,"",(G126/I126-1))</f>
        <v>-0.34353404088929584</v>
      </c>
      <c r="K126" s="3">
        <v>2172.77934</v>
      </c>
      <c r="L126" s="3">
        <v>1207.94381</v>
      </c>
      <c r="M126" s="5">
        <f>IF(K126=0,"",(L126/K126-1))</f>
        <v>-0.44405592056117393</v>
      </c>
    </row>
    <row r="127" spans="1:13" x14ac:dyDescent="0.2">
      <c r="A127" s="1" t="s">
        <v>329</v>
      </c>
      <c r="B127" s="1" t="s">
        <v>69</v>
      </c>
      <c r="C127" s="3">
        <v>0</v>
      </c>
      <c r="D127" s="3">
        <v>4.3810000000000002</v>
      </c>
      <c r="E127" s="5" t="str">
        <f>IF(C127=0,"",(D127/C127-1))</f>
        <v/>
      </c>
      <c r="F127" s="3">
        <v>449.27645000000001</v>
      </c>
      <c r="G127" s="3">
        <v>676.94631000000004</v>
      </c>
      <c r="H127" s="5">
        <f>IF(F127=0,"",(G127/F127-1))</f>
        <v>0.50674781640568978</v>
      </c>
      <c r="I127" s="3">
        <v>435.7319</v>
      </c>
      <c r="J127" s="5">
        <f>IF(I127=0,"",(G127/I127-1))</f>
        <v>0.55358446329038569</v>
      </c>
      <c r="K127" s="3">
        <v>840.70830999999998</v>
      </c>
      <c r="L127" s="3">
        <v>1112.67821</v>
      </c>
      <c r="M127" s="5">
        <f>IF(K127=0,"",(L127/K127-1))</f>
        <v>0.32350090603957526</v>
      </c>
    </row>
    <row r="128" spans="1:13" x14ac:dyDescent="0.2">
      <c r="A128" s="1" t="s">
        <v>329</v>
      </c>
      <c r="B128" s="1" t="s">
        <v>91</v>
      </c>
      <c r="C128" s="3">
        <v>0</v>
      </c>
      <c r="D128" s="3">
        <v>0</v>
      </c>
      <c r="E128" s="5" t="str">
        <f>IF(C128=0,"",(D128/C128-1))</f>
        <v/>
      </c>
      <c r="F128" s="3">
        <v>0</v>
      </c>
      <c r="G128" s="3">
        <v>0</v>
      </c>
      <c r="H128" s="5" t="str">
        <f>IF(F128=0,"",(G128/F128-1))</f>
        <v/>
      </c>
      <c r="I128" s="3">
        <v>0</v>
      </c>
      <c r="J128" s="5" t="str">
        <f>IF(I128=0,"",(G128/I128-1))</f>
        <v/>
      </c>
      <c r="K128" s="3">
        <v>0</v>
      </c>
      <c r="L128" s="3">
        <v>0</v>
      </c>
      <c r="M128" s="5" t="str">
        <f>IF(K128=0,"",(L128/K128-1))</f>
        <v/>
      </c>
    </row>
    <row r="129" spans="1:13" x14ac:dyDescent="0.2">
      <c r="A129" s="1" t="s">
        <v>329</v>
      </c>
      <c r="B129" s="1" t="s">
        <v>35</v>
      </c>
      <c r="C129" s="3">
        <v>0</v>
      </c>
      <c r="D129" s="3">
        <v>0</v>
      </c>
      <c r="E129" s="5" t="str">
        <f>IF(C129=0,"",(D129/C129-1))</f>
        <v/>
      </c>
      <c r="F129" s="3">
        <v>149.58162999999999</v>
      </c>
      <c r="G129" s="3">
        <v>117.16806</v>
      </c>
      <c r="H129" s="5">
        <f>IF(F129=0,"",(G129/F129-1))</f>
        <v>-0.21669485751692896</v>
      </c>
      <c r="I129" s="3">
        <v>134.71977000000001</v>
      </c>
      <c r="J129" s="5">
        <f>IF(I129=0,"",(G129/I129-1))</f>
        <v>-0.13028310544176269</v>
      </c>
      <c r="K129" s="3">
        <v>319.7894</v>
      </c>
      <c r="L129" s="3">
        <v>251.88783000000001</v>
      </c>
      <c r="M129" s="5">
        <f>IF(K129=0,"",(L129/K129-1))</f>
        <v>-0.21233214734447103</v>
      </c>
    </row>
    <row r="130" spans="1:13" x14ac:dyDescent="0.2">
      <c r="A130" s="1" t="s">
        <v>329</v>
      </c>
      <c r="B130" s="1" t="s">
        <v>68</v>
      </c>
      <c r="C130" s="3">
        <v>0</v>
      </c>
      <c r="D130" s="3">
        <v>0</v>
      </c>
      <c r="E130" s="5" t="str">
        <f>IF(C130=0,"",(D130/C130-1))</f>
        <v/>
      </c>
      <c r="F130" s="3">
        <v>374.83499</v>
      </c>
      <c r="G130" s="3">
        <v>354.44008000000002</v>
      </c>
      <c r="H130" s="5">
        <f>IF(F130=0,"",(G130/F130-1))</f>
        <v>-5.4410368679828958E-2</v>
      </c>
      <c r="I130" s="3">
        <v>531.97596999999996</v>
      </c>
      <c r="J130" s="5">
        <f>IF(I130=0,"",(G130/I130-1))</f>
        <v>-0.33372915321720253</v>
      </c>
      <c r="K130" s="3">
        <v>720.93713000000002</v>
      </c>
      <c r="L130" s="3">
        <v>886.41605000000004</v>
      </c>
      <c r="M130" s="5">
        <f>IF(K130=0,"",(L130/K130-1))</f>
        <v>0.22953308008979922</v>
      </c>
    </row>
    <row r="131" spans="1:13" x14ac:dyDescent="0.2">
      <c r="A131" s="1" t="s">
        <v>329</v>
      </c>
      <c r="B131" s="1" t="s">
        <v>20</v>
      </c>
      <c r="C131" s="3">
        <v>3332.6107999999999</v>
      </c>
      <c r="D131" s="3">
        <v>1976.2096899999999</v>
      </c>
      <c r="E131" s="5">
        <f>IF(C131=0,"",(D131/C131-1))</f>
        <v>-0.40700855617463638</v>
      </c>
      <c r="F131" s="3">
        <v>66330.556370000006</v>
      </c>
      <c r="G131" s="3">
        <v>48926.677929999998</v>
      </c>
      <c r="H131" s="5">
        <f>IF(F131=0,"",(G131/F131-1))</f>
        <v>-0.26238101099166167</v>
      </c>
      <c r="I131" s="3">
        <v>51995.517140000004</v>
      </c>
      <c r="J131" s="5">
        <f>IF(I131=0,"",(G131/I131-1))</f>
        <v>-5.902122680570776E-2</v>
      </c>
      <c r="K131" s="3">
        <v>105428.79693</v>
      </c>
      <c r="L131" s="3">
        <v>100922.19507</v>
      </c>
      <c r="M131" s="5">
        <f>IF(K131=0,"",(L131/K131-1))</f>
        <v>-4.2745454669203653E-2</v>
      </c>
    </row>
    <row r="132" spans="1:13" x14ac:dyDescent="0.2">
      <c r="A132" s="1" t="s">
        <v>329</v>
      </c>
      <c r="B132" s="1" t="s">
        <v>34</v>
      </c>
      <c r="C132" s="3">
        <v>327.97726999999998</v>
      </c>
      <c r="D132" s="3">
        <v>388.89571000000001</v>
      </c>
      <c r="E132" s="5">
        <f>IF(C132=0,"",(D132/C132-1))</f>
        <v>0.18573982276271783</v>
      </c>
      <c r="F132" s="3">
        <v>9902.0608400000001</v>
      </c>
      <c r="G132" s="3">
        <v>7823.3666499999999</v>
      </c>
      <c r="H132" s="5">
        <f>IF(F132=0,"",(G132/F132-1))</f>
        <v>-0.2099254108400328</v>
      </c>
      <c r="I132" s="3">
        <v>11438.21178</v>
      </c>
      <c r="J132" s="5">
        <f>IF(I132=0,"",(G132/I132-1))</f>
        <v>-0.31603236585640482</v>
      </c>
      <c r="K132" s="3">
        <v>18056.398219999999</v>
      </c>
      <c r="L132" s="3">
        <v>19261.578430000001</v>
      </c>
      <c r="M132" s="5">
        <f>IF(K132=0,"",(L132/K132-1))</f>
        <v>6.6745327352444761E-2</v>
      </c>
    </row>
    <row r="133" spans="1:13" x14ac:dyDescent="0.2">
      <c r="A133" s="1" t="s">
        <v>329</v>
      </c>
      <c r="B133" s="1" t="s">
        <v>67</v>
      </c>
      <c r="C133" s="3">
        <v>88.552269999999993</v>
      </c>
      <c r="D133" s="3">
        <v>0</v>
      </c>
      <c r="E133" s="5">
        <f>IF(C133=0,"",(D133/C133-1))</f>
        <v>-1</v>
      </c>
      <c r="F133" s="3">
        <v>2263.18399</v>
      </c>
      <c r="G133" s="3">
        <v>1392.19704</v>
      </c>
      <c r="H133" s="5">
        <f>IF(F133=0,"",(G133/F133-1))</f>
        <v>-0.38485026133469602</v>
      </c>
      <c r="I133" s="3">
        <v>1955.4677799999999</v>
      </c>
      <c r="J133" s="5">
        <f>IF(I133=0,"",(G133/I133-1))</f>
        <v>-0.28804910301309083</v>
      </c>
      <c r="K133" s="3">
        <v>4326.6750099999999</v>
      </c>
      <c r="L133" s="3">
        <v>3347.66482</v>
      </c>
      <c r="M133" s="5">
        <f>IF(K133=0,"",(L133/K133-1))</f>
        <v>-0.22627310526842648</v>
      </c>
    </row>
    <row r="134" spans="1:13" x14ac:dyDescent="0.2">
      <c r="A134" s="1" t="s">
        <v>329</v>
      </c>
      <c r="B134" s="1" t="s">
        <v>33</v>
      </c>
      <c r="C134" s="3">
        <v>199.84512000000001</v>
      </c>
      <c r="D134" s="3">
        <v>67.454269999999994</v>
      </c>
      <c r="E134" s="5">
        <f>IF(C134=0,"",(D134/C134-1))</f>
        <v>-0.66246726464974481</v>
      </c>
      <c r="F134" s="3">
        <v>3554.9002300000002</v>
      </c>
      <c r="G134" s="3">
        <v>2947.2732000000001</v>
      </c>
      <c r="H134" s="5">
        <f>IF(F134=0,"",(G134/F134-1))</f>
        <v>-0.17092660572361551</v>
      </c>
      <c r="I134" s="3">
        <v>4112.6274700000004</v>
      </c>
      <c r="J134" s="5">
        <f>IF(I134=0,"",(G134/I134-1))</f>
        <v>-0.2833600364975436</v>
      </c>
      <c r="K134" s="3">
        <v>6038.1715199999999</v>
      </c>
      <c r="L134" s="3">
        <v>7059.90067</v>
      </c>
      <c r="M134" s="5">
        <f>IF(K134=0,"",(L134/K134-1))</f>
        <v>0.16921168049230917</v>
      </c>
    </row>
    <row r="135" spans="1:13" x14ac:dyDescent="0.2">
      <c r="A135" s="1" t="s">
        <v>329</v>
      </c>
      <c r="B135" s="1" t="s">
        <v>66</v>
      </c>
      <c r="C135" s="3">
        <v>0</v>
      </c>
      <c r="D135" s="3">
        <v>56.539299999999997</v>
      </c>
      <c r="E135" s="5" t="str">
        <f>IF(C135=0,"",(D135/C135-1))</f>
        <v/>
      </c>
      <c r="F135" s="3">
        <v>316.26056</v>
      </c>
      <c r="G135" s="3">
        <v>423.23871000000003</v>
      </c>
      <c r="H135" s="5">
        <f>IF(F135=0,"",(G135/F135-1))</f>
        <v>0.33825953511244022</v>
      </c>
      <c r="I135" s="3">
        <v>453.94207</v>
      </c>
      <c r="J135" s="5">
        <f>IF(I135=0,"",(G135/I135-1))</f>
        <v>-6.7637176699661183E-2</v>
      </c>
      <c r="K135" s="3">
        <v>742.46047999999996</v>
      </c>
      <c r="L135" s="3">
        <v>877.18078000000003</v>
      </c>
      <c r="M135" s="5">
        <f>IF(K135=0,"",(L135/K135-1))</f>
        <v>0.18145113932528778</v>
      </c>
    </row>
    <row r="136" spans="1:13" x14ac:dyDescent="0.2">
      <c r="A136" s="1" t="s">
        <v>329</v>
      </c>
      <c r="B136" s="1" t="s">
        <v>90</v>
      </c>
      <c r="C136" s="3">
        <v>0</v>
      </c>
      <c r="D136" s="3">
        <v>45.493810000000003</v>
      </c>
      <c r="E136" s="5" t="str">
        <f>IF(C136=0,"",(D136/C136-1))</f>
        <v/>
      </c>
      <c r="F136" s="3">
        <v>0</v>
      </c>
      <c r="G136" s="3">
        <v>45.493810000000003</v>
      </c>
      <c r="H136" s="5" t="str">
        <f>IF(F136=0,"",(G136/F136-1))</f>
        <v/>
      </c>
      <c r="I136" s="3">
        <v>107.43725000000001</v>
      </c>
      <c r="J136" s="5">
        <f>IF(I136=0,"",(G136/I136-1))</f>
        <v>-0.57655459349527283</v>
      </c>
      <c r="K136" s="3">
        <v>0</v>
      </c>
      <c r="L136" s="3">
        <v>152.93106</v>
      </c>
      <c r="M136" s="5" t="str">
        <f>IF(K136=0,"",(L136/K136-1))</f>
        <v/>
      </c>
    </row>
    <row r="137" spans="1:13" x14ac:dyDescent="0.2">
      <c r="A137" s="1" t="s">
        <v>329</v>
      </c>
      <c r="B137" s="1" t="s">
        <v>84</v>
      </c>
      <c r="C137" s="3">
        <v>0</v>
      </c>
      <c r="D137" s="3">
        <v>0</v>
      </c>
      <c r="E137" s="5" t="str">
        <f>IF(C137=0,"",(D137/C137-1))</f>
        <v/>
      </c>
      <c r="F137" s="3">
        <v>734.93376999999998</v>
      </c>
      <c r="G137" s="3">
        <v>0</v>
      </c>
      <c r="H137" s="5">
        <f>IF(F137=0,"",(G137/F137-1))</f>
        <v>-1</v>
      </c>
      <c r="I137" s="3">
        <v>0</v>
      </c>
      <c r="J137" s="5" t="str">
        <f>IF(I137=0,"",(G137/I137-1))</f>
        <v/>
      </c>
      <c r="K137" s="3">
        <v>1402.08699</v>
      </c>
      <c r="L137" s="3">
        <v>0</v>
      </c>
      <c r="M137" s="5">
        <f>IF(K137=0,"",(L137/K137-1))</f>
        <v>-1</v>
      </c>
    </row>
    <row r="138" spans="1:13" x14ac:dyDescent="0.2">
      <c r="A138" s="1" t="s">
        <v>329</v>
      </c>
      <c r="B138" s="1" t="s">
        <v>65</v>
      </c>
      <c r="C138" s="3">
        <v>0</v>
      </c>
      <c r="D138" s="3">
        <v>0</v>
      </c>
      <c r="E138" s="5" t="str">
        <f>IF(C138=0,"",(D138/C138-1))</f>
        <v/>
      </c>
      <c r="F138" s="3">
        <v>690.46578999999997</v>
      </c>
      <c r="G138" s="3">
        <v>245.08697000000001</v>
      </c>
      <c r="H138" s="5">
        <f>IF(F138=0,"",(G138/F138-1))</f>
        <v>-0.64504111058130764</v>
      </c>
      <c r="I138" s="3">
        <v>165.13534000000001</v>
      </c>
      <c r="J138" s="5">
        <f>IF(I138=0,"",(G138/I138-1))</f>
        <v>0.48415820623253625</v>
      </c>
      <c r="K138" s="3">
        <v>746.28012000000001</v>
      </c>
      <c r="L138" s="3">
        <v>410.22230999999999</v>
      </c>
      <c r="M138" s="5">
        <f>IF(K138=0,"",(L138/K138-1))</f>
        <v>-0.45031054826973016</v>
      </c>
    </row>
    <row r="139" spans="1:13" x14ac:dyDescent="0.2">
      <c r="A139" s="1" t="s">
        <v>329</v>
      </c>
      <c r="B139" s="1" t="s">
        <v>32</v>
      </c>
      <c r="C139" s="3">
        <v>0</v>
      </c>
      <c r="D139" s="3">
        <v>0</v>
      </c>
      <c r="E139" s="5" t="str">
        <f>IF(C139=0,"",(D139/C139-1))</f>
        <v/>
      </c>
      <c r="F139" s="3">
        <v>12.73658</v>
      </c>
      <c r="G139" s="3">
        <v>26.913689999999999</v>
      </c>
      <c r="H139" s="5">
        <f>IF(F139=0,"",(G139/F139-1))</f>
        <v>1.1131017902765103</v>
      </c>
      <c r="I139" s="3">
        <v>12.67708</v>
      </c>
      <c r="J139" s="5">
        <f>IF(I139=0,"",(G139/I139-1))</f>
        <v>1.1230196543683562</v>
      </c>
      <c r="K139" s="3">
        <v>23.352429999999998</v>
      </c>
      <c r="L139" s="3">
        <v>39.590769999999999</v>
      </c>
      <c r="M139" s="5">
        <f>IF(K139=0,"",(L139/K139-1))</f>
        <v>0.69535975485206469</v>
      </c>
    </row>
    <row r="140" spans="1:13" x14ac:dyDescent="0.2">
      <c r="A140" s="1" t="s">
        <v>329</v>
      </c>
      <c r="B140" s="1" t="s">
        <v>79</v>
      </c>
      <c r="C140" s="3">
        <v>0</v>
      </c>
      <c r="D140" s="3">
        <v>0</v>
      </c>
      <c r="E140" s="5" t="str">
        <f>IF(C140=0,"",(D140/C140-1))</f>
        <v/>
      </c>
      <c r="F140" s="3">
        <v>0</v>
      </c>
      <c r="G140" s="3">
        <v>7.7248999999999999</v>
      </c>
      <c r="H140" s="5" t="str">
        <f>IF(F140=0,"",(G140/F140-1))</f>
        <v/>
      </c>
      <c r="I140" s="3">
        <v>0</v>
      </c>
      <c r="J140" s="5" t="str">
        <f>IF(I140=0,"",(G140/I140-1))</f>
        <v/>
      </c>
      <c r="K140" s="3">
        <v>0</v>
      </c>
      <c r="L140" s="3">
        <v>7.7248999999999999</v>
      </c>
      <c r="M140" s="5" t="str">
        <f>IF(K140=0,"",(L140/K140-1))</f>
        <v/>
      </c>
    </row>
    <row r="141" spans="1:13" x14ac:dyDescent="0.2">
      <c r="A141" s="1" t="s">
        <v>329</v>
      </c>
      <c r="B141" s="1" t="s">
        <v>64</v>
      </c>
      <c r="C141" s="3">
        <v>0</v>
      </c>
      <c r="D141" s="3">
        <v>0</v>
      </c>
      <c r="E141" s="5" t="str">
        <f>IF(C141=0,"",(D141/C141-1))</f>
        <v/>
      </c>
      <c r="F141" s="3">
        <v>763.95295999999996</v>
      </c>
      <c r="G141" s="3">
        <v>577.08891000000006</v>
      </c>
      <c r="H141" s="5">
        <f>IF(F141=0,"",(G141/F141-1))</f>
        <v>-0.24460151316122913</v>
      </c>
      <c r="I141" s="3">
        <v>381.41215999999997</v>
      </c>
      <c r="J141" s="5">
        <f>IF(I141=0,"",(G141/I141-1))</f>
        <v>0.51303227983082689</v>
      </c>
      <c r="K141" s="3">
        <v>1503.57817</v>
      </c>
      <c r="L141" s="3">
        <v>958.50107000000003</v>
      </c>
      <c r="M141" s="5">
        <f>IF(K141=0,"",(L141/K141-1))</f>
        <v>-0.36251996130004993</v>
      </c>
    </row>
    <row r="142" spans="1:13" x14ac:dyDescent="0.2">
      <c r="A142" s="1" t="s">
        <v>329</v>
      </c>
      <c r="B142" s="1" t="s">
        <v>63</v>
      </c>
      <c r="C142" s="3">
        <v>9.8085100000000001</v>
      </c>
      <c r="D142" s="3">
        <v>0</v>
      </c>
      <c r="E142" s="5">
        <f>IF(C142=0,"",(D142/C142-1))</f>
        <v>-1</v>
      </c>
      <c r="F142" s="3">
        <v>136.99046000000001</v>
      </c>
      <c r="G142" s="3">
        <v>110.759</v>
      </c>
      <c r="H142" s="5">
        <f>IF(F142=0,"",(G142/F142-1))</f>
        <v>-0.19148384493343562</v>
      </c>
      <c r="I142" s="3">
        <v>158.00954999999999</v>
      </c>
      <c r="J142" s="5">
        <f>IF(I142=0,"",(G142/I142-1))</f>
        <v>-0.29903603927737277</v>
      </c>
      <c r="K142" s="3">
        <v>312.77406999999999</v>
      </c>
      <c r="L142" s="3">
        <v>268.76855</v>
      </c>
      <c r="M142" s="5">
        <f>IF(K142=0,"",(L142/K142-1))</f>
        <v>-0.14069427174701532</v>
      </c>
    </row>
    <row r="143" spans="1:13" x14ac:dyDescent="0.2">
      <c r="A143" s="1" t="s">
        <v>329</v>
      </c>
      <c r="B143" s="1" t="s">
        <v>19</v>
      </c>
      <c r="C143" s="3">
        <v>7228.7136300000002</v>
      </c>
      <c r="D143" s="3">
        <v>5569.2387500000004</v>
      </c>
      <c r="E143" s="5">
        <f>IF(C143=0,"",(D143/C143-1))</f>
        <v>-0.22956710764042254</v>
      </c>
      <c r="F143" s="3">
        <v>154281.03972999999</v>
      </c>
      <c r="G143" s="3">
        <v>167337.30275999999</v>
      </c>
      <c r="H143" s="5">
        <f>IF(F143=0,"",(G143/F143-1))</f>
        <v>8.4626491063640508E-2</v>
      </c>
      <c r="I143" s="3">
        <v>158891.67747</v>
      </c>
      <c r="J143" s="5">
        <f>IF(I143=0,"",(G143/I143-1))</f>
        <v>5.315335217349304E-2</v>
      </c>
      <c r="K143" s="3">
        <v>288840.87938</v>
      </c>
      <c r="L143" s="3">
        <v>326228.98022999999</v>
      </c>
      <c r="M143" s="5">
        <f>IF(K143=0,"",(L143/K143-1))</f>
        <v>0.1294418606197778</v>
      </c>
    </row>
    <row r="144" spans="1:13" x14ac:dyDescent="0.2">
      <c r="A144" s="1" t="s">
        <v>329</v>
      </c>
      <c r="B144" s="1" t="s">
        <v>62</v>
      </c>
      <c r="C144" s="3">
        <v>0</v>
      </c>
      <c r="D144" s="3">
        <v>0</v>
      </c>
      <c r="E144" s="5" t="str">
        <f>IF(C144=0,"",(D144/C144-1))</f>
        <v/>
      </c>
      <c r="F144" s="3">
        <v>57.242379999999997</v>
      </c>
      <c r="G144" s="3">
        <v>181.26238000000001</v>
      </c>
      <c r="H144" s="5">
        <f>IF(F144=0,"",(G144/F144-1))</f>
        <v>2.1665765818961407</v>
      </c>
      <c r="I144" s="3">
        <v>172.01087999999999</v>
      </c>
      <c r="J144" s="5">
        <f>IF(I144=0,"",(G144/I144-1))</f>
        <v>5.3784388522400528E-2</v>
      </c>
      <c r="K144" s="3">
        <v>333.63463999999999</v>
      </c>
      <c r="L144" s="3">
        <v>353.27325999999999</v>
      </c>
      <c r="M144" s="5">
        <f>IF(K144=0,"",(L144/K144-1))</f>
        <v>5.8862652870816934E-2</v>
      </c>
    </row>
    <row r="145" spans="1:13" x14ac:dyDescent="0.2">
      <c r="A145" s="1" t="s">
        <v>329</v>
      </c>
      <c r="B145" s="1" t="s">
        <v>75</v>
      </c>
      <c r="C145" s="3">
        <v>0</v>
      </c>
      <c r="D145" s="3">
        <v>0</v>
      </c>
      <c r="E145" s="5" t="str">
        <f>IF(C145=0,"",(D145/C145-1))</f>
        <v/>
      </c>
      <c r="F145" s="3">
        <v>522.40700000000004</v>
      </c>
      <c r="G145" s="3">
        <v>2118.5891900000001</v>
      </c>
      <c r="H145" s="5">
        <f>IF(F145=0,"",(G145/F145-1))</f>
        <v>3.0554379822628714</v>
      </c>
      <c r="I145" s="3">
        <v>1788.1078</v>
      </c>
      <c r="J145" s="5">
        <f>IF(I145=0,"",(G145/I145-1))</f>
        <v>0.18482184910775512</v>
      </c>
      <c r="K145" s="3">
        <v>1289.2417700000001</v>
      </c>
      <c r="L145" s="3">
        <v>3906.6969899999999</v>
      </c>
      <c r="M145" s="5">
        <f>IF(K145=0,"",(L145/K145-1))</f>
        <v>2.0302283721384544</v>
      </c>
    </row>
    <row r="146" spans="1:13" x14ac:dyDescent="0.2">
      <c r="A146" s="1" t="s">
        <v>329</v>
      </c>
      <c r="B146" s="1" t="s">
        <v>18</v>
      </c>
      <c r="C146" s="3">
        <v>0</v>
      </c>
      <c r="D146" s="3">
        <v>27.537859999999998</v>
      </c>
      <c r="E146" s="5" t="str">
        <f>IF(C146=0,"",(D146/C146-1))</f>
        <v/>
      </c>
      <c r="F146" s="3">
        <v>1085.29449</v>
      </c>
      <c r="G146" s="3">
        <v>581.37678000000005</v>
      </c>
      <c r="H146" s="5">
        <f>IF(F146=0,"",(G146/F146-1))</f>
        <v>-0.4643142618368955</v>
      </c>
      <c r="I146" s="3">
        <v>575.99812999999995</v>
      </c>
      <c r="J146" s="5">
        <f>IF(I146=0,"",(G146/I146-1))</f>
        <v>9.3379643437385695E-3</v>
      </c>
      <c r="K146" s="3">
        <v>1989.9070400000001</v>
      </c>
      <c r="L146" s="3">
        <v>1157.37491</v>
      </c>
      <c r="M146" s="5">
        <f>IF(K146=0,"",(L146/K146-1))</f>
        <v>-0.41837739817232866</v>
      </c>
    </row>
    <row r="147" spans="1:13" x14ac:dyDescent="0.2">
      <c r="A147" s="1" t="s">
        <v>329</v>
      </c>
      <c r="B147" s="1" t="s">
        <v>61</v>
      </c>
      <c r="C147" s="3">
        <v>1077.92202</v>
      </c>
      <c r="D147" s="3">
        <v>868.89062999999999</v>
      </c>
      <c r="E147" s="5">
        <f>IF(C147=0,"",(D147/C147-1))</f>
        <v>-0.19392069752875074</v>
      </c>
      <c r="F147" s="3">
        <v>26968.486260000001</v>
      </c>
      <c r="G147" s="3">
        <v>22909.66043</v>
      </c>
      <c r="H147" s="5">
        <f>IF(F147=0,"",(G147/F147-1))</f>
        <v>-0.1505025454847313</v>
      </c>
      <c r="I147" s="3">
        <v>24048.673449999998</v>
      </c>
      <c r="J147" s="5">
        <f>IF(I147=0,"",(G147/I147-1))</f>
        <v>-4.7362821170495728E-2</v>
      </c>
      <c r="K147" s="3">
        <v>53800.656949999997</v>
      </c>
      <c r="L147" s="3">
        <v>46958.333879999998</v>
      </c>
      <c r="M147" s="5">
        <f>IF(K147=0,"",(L147/K147-1))</f>
        <v>-0.12717917322754924</v>
      </c>
    </row>
    <row r="148" spans="1:13" x14ac:dyDescent="0.2">
      <c r="A148" s="1" t="s">
        <v>329</v>
      </c>
      <c r="B148" s="1" t="s">
        <v>17</v>
      </c>
      <c r="C148" s="3">
        <v>0</v>
      </c>
      <c r="D148" s="3">
        <v>20.111429999999999</v>
      </c>
      <c r="E148" s="5" t="str">
        <f>IF(C148=0,"",(D148/C148-1))</f>
        <v/>
      </c>
      <c r="F148" s="3">
        <v>11.864739999999999</v>
      </c>
      <c r="G148" s="3">
        <v>94.188590000000005</v>
      </c>
      <c r="H148" s="5">
        <f>IF(F148=0,"",(G148/F148-1))</f>
        <v>6.9385296264393501</v>
      </c>
      <c r="I148" s="3">
        <v>74.578819999999993</v>
      </c>
      <c r="J148" s="5">
        <f>IF(I148=0,"",(G148/I148-1))</f>
        <v>0.26294020205736723</v>
      </c>
      <c r="K148" s="3">
        <v>19.448589999999999</v>
      </c>
      <c r="L148" s="3">
        <v>168.76741000000001</v>
      </c>
      <c r="M148" s="5">
        <f>IF(K148=0,"",(L148/K148-1))</f>
        <v>7.677616732112714</v>
      </c>
    </row>
    <row r="149" spans="1:13" x14ac:dyDescent="0.2">
      <c r="A149" s="1" t="s">
        <v>329</v>
      </c>
      <c r="B149" s="1" t="s">
        <v>31</v>
      </c>
      <c r="C149" s="3">
        <v>0</v>
      </c>
      <c r="D149" s="3">
        <v>7.9349699999999999</v>
      </c>
      <c r="E149" s="5" t="str">
        <f>IF(C149=0,"",(D149/C149-1))</f>
        <v/>
      </c>
      <c r="F149" s="3">
        <v>474.34098999999998</v>
      </c>
      <c r="G149" s="3">
        <v>882.43149000000005</v>
      </c>
      <c r="H149" s="5">
        <f>IF(F149=0,"",(G149/F149-1))</f>
        <v>0.86033150961716398</v>
      </c>
      <c r="I149" s="3">
        <v>923.29055000000005</v>
      </c>
      <c r="J149" s="5">
        <f>IF(I149=0,"",(G149/I149-1))</f>
        <v>-4.4253740060482549E-2</v>
      </c>
      <c r="K149" s="3">
        <v>941.58193000000006</v>
      </c>
      <c r="L149" s="3">
        <v>1805.7220400000001</v>
      </c>
      <c r="M149" s="5">
        <f>IF(K149=0,"",(L149/K149-1))</f>
        <v>0.91775349809442508</v>
      </c>
    </row>
    <row r="150" spans="1:13" x14ac:dyDescent="0.2">
      <c r="A150" s="1" t="s">
        <v>329</v>
      </c>
      <c r="B150" s="1" t="s">
        <v>16</v>
      </c>
      <c r="C150" s="3">
        <v>0</v>
      </c>
      <c r="D150" s="3">
        <v>0</v>
      </c>
      <c r="E150" s="5" t="str">
        <f>IF(C150=0,"",(D150/C150-1))</f>
        <v/>
      </c>
      <c r="F150" s="3">
        <v>0</v>
      </c>
      <c r="G150" s="3">
        <v>0</v>
      </c>
      <c r="H150" s="5" t="str">
        <f>IF(F150=0,"",(G150/F150-1))</f>
        <v/>
      </c>
      <c r="I150" s="3">
        <v>0</v>
      </c>
      <c r="J150" s="5" t="str">
        <f>IF(I150=0,"",(G150/I150-1))</f>
        <v/>
      </c>
      <c r="K150" s="3">
        <v>0</v>
      </c>
      <c r="L150" s="3">
        <v>0</v>
      </c>
      <c r="M150" s="5" t="str">
        <f>IF(K150=0,"",(L150/K150-1))</f>
        <v/>
      </c>
    </row>
    <row r="151" spans="1:13" x14ac:dyDescent="0.2">
      <c r="A151" s="1" t="s">
        <v>329</v>
      </c>
      <c r="B151" s="1" t="s">
        <v>60</v>
      </c>
      <c r="C151" s="3">
        <v>0</v>
      </c>
      <c r="D151" s="3">
        <v>0</v>
      </c>
      <c r="E151" s="5" t="str">
        <f>IF(C151=0,"",(D151/C151-1))</f>
        <v/>
      </c>
      <c r="F151" s="3">
        <v>59.886360000000003</v>
      </c>
      <c r="G151" s="3">
        <v>50.040590000000002</v>
      </c>
      <c r="H151" s="5">
        <f>IF(F151=0,"",(G151/F151-1))</f>
        <v>-0.16440755457503176</v>
      </c>
      <c r="I151" s="3">
        <v>33.640979999999999</v>
      </c>
      <c r="J151" s="5">
        <f>IF(I151=0,"",(G151/I151-1))</f>
        <v>0.48748906839218131</v>
      </c>
      <c r="K151" s="3">
        <v>81.399379999999994</v>
      </c>
      <c r="L151" s="3">
        <v>83.681569999999994</v>
      </c>
      <c r="M151" s="5">
        <f>IF(K151=0,"",(L151/K151-1))</f>
        <v>2.8036945735950392E-2</v>
      </c>
    </row>
    <row r="152" spans="1:13" x14ac:dyDescent="0.2">
      <c r="A152" s="1" t="s">
        <v>329</v>
      </c>
      <c r="B152" s="1" t="s">
        <v>59</v>
      </c>
      <c r="C152" s="3">
        <v>0</v>
      </c>
      <c r="D152" s="3">
        <v>0</v>
      </c>
      <c r="E152" s="5" t="str">
        <f>IF(C152=0,"",(D152/C152-1))</f>
        <v/>
      </c>
      <c r="F152" s="3">
        <v>29.978760000000001</v>
      </c>
      <c r="G152" s="3">
        <v>0</v>
      </c>
      <c r="H152" s="5">
        <f>IF(F152=0,"",(G152/F152-1))</f>
        <v>-1</v>
      </c>
      <c r="I152" s="3">
        <v>0</v>
      </c>
      <c r="J152" s="5" t="str">
        <f>IF(I152=0,"",(G152/I152-1))</f>
        <v/>
      </c>
      <c r="K152" s="3">
        <v>29.978760000000001</v>
      </c>
      <c r="L152" s="3">
        <v>0</v>
      </c>
      <c r="M152" s="5">
        <f>IF(K152=0,"",(L152/K152-1))</f>
        <v>-1</v>
      </c>
    </row>
    <row r="153" spans="1:13" x14ac:dyDescent="0.2">
      <c r="A153" s="1" t="s">
        <v>329</v>
      </c>
      <c r="B153" s="1" t="s">
        <v>58</v>
      </c>
      <c r="C153" s="3">
        <v>0</v>
      </c>
      <c r="D153" s="3">
        <v>0</v>
      </c>
      <c r="E153" s="5" t="str">
        <f>IF(C153=0,"",(D153/C153-1))</f>
        <v/>
      </c>
      <c r="F153" s="3">
        <v>0</v>
      </c>
      <c r="G153" s="3">
        <v>0</v>
      </c>
      <c r="H153" s="5" t="str">
        <f>IF(F153=0,"",(G153/F153-1))</f>
        <v/>
      </c>
      <c r="I153" s="3">
        <v>0</v>
      </c>
      <c r="J153" s="5" t="str">
        <f>IF(I153=0,"",(G153/I153-1))</f>
        <v/>
      </c>
      <c r="K153" s="3">
        <v>0</v>
      </c>
      <c r="L153" s="3">
        <v>0</v>
      </c>
      <c r="M153" s="5" t="str">
        <f>IF(K153=0,"",(L153/K153-1))</f>
        <v/>
      </c>
    </row>
    <row r="154" spans="1:13" x14ac:dyDescent="0.2">
      <c r="A154" s="1" t="s">
        <v>329</v>
      </c>
      <c r="B154" s="1" t="s">
        <v>15</v>
      </c>
      <c r="C154" s="3">
        <v>126.56328000000001</v>
      </c>
      <c r="D154" s="3">
        <v>3521.7603800000002</v>
      </c>
      <c r="E154" s="5">
        <f>IF(C154=0,"",(D154/C154-1))</f>
        <v>26.826083363199817</v>
      </c>
      <c r="F154" s="3">
        <v>7018.66392</v>
      </c>
      <c r="G154" s="3">
        <v>11299.822609999999</v>
      </c>
      <c r="H154" s="5">
        <f>IF(F154=0,"",(G154/F154-1))</f>
        <v>0.60996775722522401</v>
      </c>
      <c r="I154" s="3">
        <v>6217.3797599999998</v>
      </c>
      <c r="J154" s="5">
        <f>IF(I154=0,"",(G154/I154-1))</f>
        <v>0.81745736084810106</v>
      </c>
      <c r="K154" s="3">
        <v>14596.28671</v>
      </c>
      <c r="L154" s="3">
        <v>17517.202369999999</v>
      </c>
      <c r="M154" s="5">
        <f>IF(K154=0,"",(L154/K154-1))</f>
        <v>0.20011361232023916</v>
      </c>
    </row>
    <row r="155" spans="1:13" x14ac:dyDescent="0.2">
      <c r="A155" s="1" t="s">
        <v>329</v>
      </c>
      <c r="B155" s="1" t="s">
        <v>14</v>
      </c>
      <c r="C155" s="3">
        <v>33.418230000000001</v>
      </c>
      <c r="D155" s="3">
        <v>505.40588000000002</v>
      </c>
      <c r="E155" s="5">
        <f>IF(C155=0,"",(D155/C155-1))</f>
        <v>14.123657955553002</v>
      </c>
      <c r="F155" s="3">
        <v>13878.479939999999</v>
      </c>
      <c r="G155" s="3">
        <v>12219.27274</v>
      </c>
      <c r="H155" s="5">
        <f>IF(F155=0,"",(G155/F155-1))</f>
        <v>-0.1195525163543234</v>
      </c>
      <c r="I155" s="3">
        <v>13277.94436</v>
      </c>
      <c r="J155" s="5">
        <f>IF(I155=0,"",(G155/I155-1))</f>
        <v>-7.9731590319753298E-2</v>
      </c>
      <c r="K155" s="3">
        <v>27066.169000000002</v>
      </c>
      <c r="L155" s="3">
        <v>25497.217100000002</v>
      </c>
      <c r="M155" s="5">
        <f>IF(K155=0,"",(L155/K155-1))</f>
        <v>-5.7967269028727286E-2</v>
      </c>
    </row>
    <row r="156" spans="1:13" x14ac:dyDescent="0.2">
      <c r="A156" s="1" t="s">
        <v>329</v>
      </c>
      <c r="B156" s="1" t="s">
        <v>30</v>
      </c>
      <c r="C156" s="3">
        <v>0</v>
      </c>
      <c r="D156" s="3">
        <v>0</v>
      </c>
      <c r="E156" s="5" t="str">
        <f>IF(C156=0,"",(D156/C156-1))</f>
        <v/>
      </c>
      <c r="F156" s="3">
        <v>1230.5641599999999</v>
      </c>
      <c r="G156" s="3">
        <v>2158.53566</v>
      </c>
      <c r="H156" s="5">
        <f>IF(F156=0,"",(G156/F156-1))</f>
        <v>0.75410249230726834</v>
      </c>
      <c r="I156" s="3">
        <v>1729.82873</v>
      </c>
      <c r="J156" s="5">
        <f>IF(I156=0,"",(G156/I156-1))</f>
        <v>0.24783200935736582</v>
      </c>
      <c r="K156" s="3">
        <v>4188.2210699999996</v>
      </c>
      <c r="L156" s="3">
        <v>3888.3643900000002</v>
      </c>
      <c r="M156" s="5">
        <f>IF(K156=0,"",(L156/K156-1))</f>
        <v>-7.1595236972531451E-2</v>
      </c>
    </row>
    <row r="157" spans="1:13" x14ac:dyDescent="0.2">
      <c r="A157" s="1" t="s">
        <v>329</v>
      </c>
      <c r="B157" s="1" t="s">
        <v>113</v>
      </c>
      <c r="C157" s="3">
        <v>0</v>
      </c>
      <c r="D157" s="3">
        <v>0</v>
      </c>
      <c r="E157" s="5" t="str">
        <f>IF(C157=0,"",(D157/C157-1))</f>
        <v/>
      </c>
      <c r="F157" s="3">
        <v>0</v>
      </c>
      <c r="G157" s="3">
        <v>0</v>
      </c>
      <c r="H157" s="5" t="str">
        <f>IF(F157=0,"",(G157/F157-1))</f>
        <v/>
      </c>
      <c r="I157" s="3">
        <v>0</v>
      </c>
      <c r="J157" s="5" t="str">
        <f>IF(I157=0,"",(G157/I157-1))</f>
        <v/>
      </c>
      <c r="K157" s="3">
        <v>13.88977</v>
      </c>
      <c r="L157" s="3">
        <v>0</v>
      </c>
      <c r="M157" s="5">
        <f>IF(K157=0,"",(L157/K157-1))</f>
        <v>-1</v>
      </c>
    </row>
    <row r="158" spans="1:13" x14ac:dyDescent="0.2">
      <c r="A158" s="1" t="s">
        <v>329</v>
      </c>
      <c r="B158" s="1" t="s">
        <v>13</v>
      </c>
      <c r="C158" s="3">
        <v>0</v>
      </c>
      <c r="D158" s="3">
        <v>44.314140000000002</v>
      </c>
      <c r="E158" s="5" t="str">
        <f>IF(C158=0,"",(D158/C158-1))</f>
        <v/>
      </c>
      <c r="F158" s="3">
        <v>2160.59546</v>
      </c>
      <c r="G158" s="3">
        <v>3765.4777300000001</v>
      </c>
      <c r="H158" s="5">
        <f>IF(F158=0,"",(G158/F158-1))</f>
        <v>0.74279627987369734</v>
      </c>
      <c r="I158" s="3">
        <v>4461.1229199999998</v>
      </c>
      <c r="J158" s="5">
        <f>IF(I158=0,"",(G158/I158-1))</f>
        <v>-0.15593499719124526</v>
      </c>
      <c r="K158" s="3">
        <v>4206.2101300000004</v>
      </c>
      <c r="L158" s="3">
        <v>8226.6006500000003</v>
      </c>
      <c r="M158" s="5">
        <f>IF(K158=0,"",(L158/K158-1))</f>
        <v>0.95582255658729998</v>
      </c>
    </row>
    <row r="159" spans="1:13" x14ac:dyDescent="0.2">
      <c r="A159" s="1" t="s">
        <v>329</v>
      </c>
      <c r="B159" s="1" t="s">
        <v>89</v>
      </c>
      <c r="C159" s="3">
        <v>0</v>
      </c>
      <c r="D159" s="3">
        <v>0</v>
      </c>
      <c r="E159" s="5" t="str">
        <f>IF(C159=0,"",(D159/C159-1))</f>
        <v/>
      </c>
      <c r="F159" s="3">
        <v>0</v>
      </c>
      <c r="G159" s="3">
        <v>67.649249999999995</v>
      </c>
      <c r="H159" s="5" t="str">
        <f>IF(F159=0,"",(G159/F159-1))</f>
        <v/>
      </c>
      <c r="I159" s="3">
        <v>0</v>
      </c>
      <c r="J159" s="5" t="str">
        <f>IF(I159=0,"",(G159/I159-1))</f>
        <v/>
      </c>
      <c r="K159" s="3">
        <v>2.9087800000000001</v>
      </c>
      <c r="L159" s="3">
        <v>67.649249999999995</v>
      </c>
      <c r="M159" s="5">
        <f>IF(K159=0,"",(L159/K159-1))</f>
        <v>22.256915270319514</v>
      </c>
    </row>
    <row r="160" spans="1:13" x14ac:dyDescent="0.2">
      <c r="A160" s="1" t="s">
        <v>329</v>
      </c>
      <c r="B160" s="1" t="s">
        <v>56</v>
      </c>
      <c r="C160" s="3">
        <v>0</v>
      </c>
      <c r="D160" s="3">
        <v>26.376909999999999</v>
      </c>
      <c r="E160" s="5" t="str">
        <f>IF(C160=0,"",(D160/C160-1))</f>
        <v/>
      </c>
      <c r="F160" s="3">
        <v>457.16224</v>
      </c>
      <c r="G160" s="3">
        <v>562.08564000000001</v>
      </c>
      <c r="H160" s="5">
        <f>IF(F160=0,"",(G160/F160-1))</f>
        <v>0.22951020626725427</v>
      </c>
      <c r="I160" s="3">
        <v>557.84819000000005</v>
      </c>
      <c r="J160" s="5">
        <f>IF(I160=0,"",(G160/I160-1))</f>
        <v>7.5960630077511748E-3</v>
      </c>
      <c r="K160" s="3">
        <v>1703.82836</v>
      </c>
      <c r="L160" s="3">
        <v>1119.9338299999999</v>
      </c>
      <c r="M160" s="5">
        <f>IF(K160=0,"",(L160/K160-1))</f>
        <v>-0.34269562809718701</v>
      </c>
    </row>
    <row r="161" spans="1:13" x14ac:dyDescent="0.2">
      <c r="A161" s="1" t="s">
        <v>329</v>
      </c>
      <c r="B161" s="1" t="s">
        <v>12</v>
      </c>
      <c r="C161" s="3">
        <v>14471.965990000001</v>
      </c>
      <c r="D161" s="3">
        <v>15960.75475</v>
      </c>
      <c r="E161" s="5">
        <f>IF(C161=0,"",(D161/C161-1))</f>
        <v>0.10287398139470061</v>
      </c>
      <c r="F161" s="3">
        <v>532522.41115000006</v>
      </c>
      <c r="G161" s="3">
        <v>501716.81286000001</v>
      </c>
      <c r="H161" s="5">
        <f>IF(F161=0,"",(G161/F161-1))</f>
        <v>-5.7848454158904494E-2</v>
      </c>
      <c r="I161" s="3">
        <v>490347.57120000001</v>
      </c>
      <c r="J161" s="5">
        <f>IF(I161=0,"",(G161/I161-1))</f>
        <v>2.3186087436258163E-2</v>
      </c>
      <c r="K161" s="3">
        <v>1062824.2428600001</v>
      </c>
      <c r="L161" s="3">
        <v>992064.38405999995</v>
      </c>
      <c r="M161" s="5">
        <f>IF(K161=0,"",(L161/K161-1))</f>
        <v>-6.6577196818158213E-2</v>
      </c>
    </row>
    <row r="162" spans="1:13" x14ac:dyDescent="0.2">
      <c r="A162" s="1" t="s">
        <v>329</v>
      </c>
      <c r="B162" s="1" t="s">
        <v>11</v>
      </c>
      <c r="C162" s="3">
        <v>1646.2800400000001</v>
      </c>
      <c r="D162" s="3">
        <v>1888.38931</v>
      </c>
      <c r="E162" s="5">
        <f>IF(C162=0,"",(D162/C162-1))</f>
        <v>0.14706445083304298</v>
      </c>
      <c r="F162" s="3">
        <v>82607.910099999994</v>
      </c>
      <c r="G162" s="3">
        <v>79282.463019999996</v>
      </c>
      <c r="H162" s="5">
        <f>IF(F162=0,"",(G162/F162-1))</f>
        <v>-4.0255794826117963E-2</v>
      </c>
      <c r="I162" s="3">
        <v>81715.658420000007</v>
      </c>
      <c r="J162" s="5">
        <f>IF(I162=0,"",(G162/I162-1))</f>
        <v>-2.9776366574615798E-2</v>
      </c>
      <c r="K162" s="3">
        <v>164095.45449999999</v>
      </c>
      <c r="L162" s="3">
        <v>160998.12143999999</v>
      </c>
      <c r="M162" s="5">
        <f>IF(K162=0,"",(L162/K162-1))</f>
        <v>-1.887519108580793E-2</v>
      </c>
    </row>
    <row r="163" spans="1:13" x14ac:dyDescent="0.2">
      <c r="A163" s="1" t="s">
        <v>329</v>
      </c>
      <c r="B163" s="1" t="s">
        <v>55</v>
      </c>
      <c r="C163" s="3">
        <v>0</v>
      </c>
      <c r="D163" s="3">
        <v>0</v>
      </c>
      <c r="E163" s="5" t="str">
        <f>IF(C163=0,"",(D163/C163-1))</f>
        <v/>
      </c>
      <c r="F163" s="3">
        <v>380.39769999999999</v>
      </c>
      <c r="G163" s="3">
        <v>58.668480000000002</v>
      </c>
      <c r="H163" s="5">
        <f>IF(F163=0,"",(G163/F163-1))</f>
        <v>-0.8457706763211239</v>
      </c>
      <c r="I163" s="3">
        <v>83.024820000000005</v>
      </c>
      <c r="J163" s="5">
        <f>IF(I163=0,"",(G163/I163-1))</f>
        <v>-0.29336215363068541</v>
      </c>
      <c r="K163" s="3">
        <v>637.80814999999996</v>
      </c>
      <c r="L163" s="3">
        <v>141.69329999999999</v>
      </c>
      <c r="M163" s="5">
        <f>IF(K163=0,"",(L163/K163-1))</f>
        <v>-0.77784338440955958</v>
      </c>
    </row>
    <row r="164" spans="1:13" x14ac:dyDescent="0.2">
      <c r="A164" s="1" t="s">
        <v>329</v>
      </c>
      <c r="B164" s="1" t="s">
        <v>29</v>
      </c>
      <c r="C164" s="3">
        <v>0</v>
      </c>
      <c r="D164" s="3">
        <v>0</v>
      </c>
      <c r="E164" s="5" t="str">
        <f>IF(C164=0,"",(D164/C164-1))</f>
        <v/>
      </c>
      <c r="F164" s="3">
        <v>953.27493000000004</v>
      </c>
      <c r="G164" s="3">
        <v>21.212240000000001</v>
      </c>
      <c r="H164" s="5">
        <f>IF(F164=0,"",(G164/F164-1))</f>
        <v>-0.97774803539625232</v>
      </c>
      <c r="I164" s="3">
        <v>87.088939999999994</v>
      </c>
      <c r="J164" s="5">
        <f>IF(I164=0,"",(G164/I164-1))</f>
        <v>-0.75643015060236118</v>
      </c>
      <c r="K164" s="3">
        <v>1087.66923</v>
      </c>
      <c r="L164" s="3">
        <v>108.30118</v>
      </c>
      <c r="M164" s="5">
        <f>IF(K164=0,"",(L164/K164-1))</f>
        <v>-0.90042820279102687</v>
      </c>
    </row>
    <row r="165" spans="1:13" x14ac:dyDescent="0.2">
      <c r="A165" s="1" t="s">
        <v>329</v>
      </c>
      <c r="B165" s="1" t="s">
        <v>115</v>
      </c>
      <c r="C165" s="3">
        <v>0</v>
      </c>
      <c r="D165" s="3">
        <v>0</v>
      </c>
      <c r="E165" s="5" t="str">
        <f>IF(C165=0,"",(D165/C165-1))</f>
        <v/>
      </c>
      <c r="F165" s="3">
        <v>0</v>
      </c>
      <c r="G165" s="3">
        <v>0</v>
      </c>
      <c r="H165" s="5" t="str">
        <f>IF(F165=0,"",(G165/F165-1))</f>
        <v/>
      </c>
      <c r="I165" s="3">
        <v>0</v>
      </c>
      <c r="J165" s="5" t="str">
        <f>IF(I165=0,"",(G165/I165-1))</f>
        <v/>
      </c>
      <c r="K165" s="3">
        <v>39.948140000000002</v>
      </c>
      <c r="L165" s="3">
        <v>0</v>
      </c>
      <c r="M165" s="5">
        <f>IF(K165=0,"",(L165/K165-1))</f>
        <v>-1</v>
      </c>
    </row>
    <row r="166" spans="1:13" x14ac:dyDescent="0.2">
      <c r="A166" s="1" t="s">
        <v>329</v>
      </c>
      <c r="B166" s="1" t="s">
        <v>28</v>
      </c>
      <c r="C166" s="3">
        <v>0</v>
      </c>
      <c r="D166" s="3">
        <v>0</v>
      </c>
      <c r="E166" s="5" t="str">
        <f>IF(C166=0,"",(D166/C166-1))</f>
        <v/>
      </c>
      <c r="F166" s="3">
        <v>215.53847999999999</v>
      </c>
      <c r="G166" s="3">
        <v>141.46394000000001</v>
      </c>
      <c r="H166" s="5">
        <f>IF(F166=0,"",(G166/F166-1))</f>
        <v>-0.34367199768690948</v>
      </c>
      <c r="I166" s="3">
        <v>84.775360000000006</v>
      </c>
      <c r="J166" s="5">
        <f>IF(I166=0,"",(G166/I166-1))</f>
        <v>0.66869170475949602</v>
      </c>
      <c r="K166" s="3">
        <v>1836.3354999999999</v>
      </c>
      <c r="L166" s="3">
        <v>226.23929999999999</v>
      </c>
      <c r="M166" s="5">
        <f>IF(K166=0,"",(L166/K166-1))</f>
        <v>-0.87679849352147254</v>
      </c>
    </row>
    <row r="167" spans="1:13" x14ac:dyDescent="0.2">
      <c r="A167" s="1" t="s">
        <v>329</v>
      </c>
      <c r="B167" s="1" t="s">
        <v>10</v>
      </c>
      <c r="C167" s="3">
        <v>487.92941999999999</v>
      </c>
      <c r="D167" s="3">
        <v>549.14075000000003</v>
      </c>
      <c r="E167" s="5">
        <f>IF(C167=0,"",(D167/C167-1))</f>
        <v>0.12545119742933308</v>
      </c>
      <c r="F167" s="3">
        <v>9098.9962799999994</v>
      </c>
      <c r="G167" s="3">
        <v>7236.2871599999999</v>
      </c>
      <c r="H167" s="5">
        <f>IF(F167=0,"",(G167/F167-1))</f>
        <v>-0.20471588982779532</v>
      </c>
      <c r="I167" s="3">
        <v>7425.3596699999998</v>
      </c>
      <c r="J167" s="5">
        <f>IF(I167=0,"",(G167/I167-1))</f>
        <v>-2.5463077669340639E-2</v>
      </c>
      <c r="K167" s="3">
        <v>18335.229530000001</v>
      </c>
      <c r="L167" s="3">
        <v>14661.64683</v>
      </c>
      <c r="M167" s="5">
        <f>IF(K167=0,"",(L167/K167-1))</f>
        <v>-0.2003565155259881</v>
      </c>
    </row>
    <row r="168" spans="1:13" x14ac:dyDescent="0.2">
      <c r="A168" s="1" t="s">
        <v>329</v>
      </c>
      <c r="B168" s="1" t="s">
        <v>74</v>
      </c>
      <c r="C168" s="3">
        <v>0</v>
      </c>
      <c r="D168" s="3">
        <v>0</v>
      </c>
      <c r="E168" s="5" t="str">
        <f>IF(C168=0,"",(D168/C168-1))</f>
        <v/>
      </c>
      <c r="F168" s="3">
        <v>56.185209999999998</v>
      </c>
      <c r="G168" s="3">
        <v>40.324979999999996</v>
      </c>
      <c r="H168" s="5">
        <f>IF(F168=0,"",(G168/F168-1))</f>
        <v>-0.28228478633433962</v>
      </c>
      <c r="I168" s="3">
        <v>1834.9698900000001</v>
      </c>
      <c r="J168" s="5">
        <f>IF(I168=0,"",(G168/I168-1))</f>
        <v>-0.97802417346477544</v>
      </c>
      <c r="K168" s="3">
        <v>134.33578</v>
      </c>
      <c r="L168" s="3">
        <v>1875.2948699999999</v>
      </c>
      <c r="M168" s="5">
        <f>IF(K168=0,"",(L168/K168-1))</f>
        <v>12.959757184571377</v>
      </c>
    </row>
    <row r="169" spans="1:13" x14ac:dyDescent="0.2">
      <c r="A169" s="1" t="s">
        <v>329</v>
      </c>
      <c r="B169" s="1" t="s">
        <v>54</v>
      </c>
      <c r="C169" s="3">
        <v>0</v>
      </c>
      <c r="D169" s="3">
        <v>0</v>
      </c>
      <c r="E169" s="5" t="str">
        <f>IF(C169=0,"",(D169/C169-1))</f>
        <v/>
      </c>
      <c r="F169" s="3">
        <v>19.036740000000002</v>
      </c>
      <c r="G169" s="3">
        <v>0</v>
      </c>
      <c r="H169" s="5">
        <f>IF(F169=0,"",(G169/F169-1))</f>
        <v>-1</v>
      </c>
      <c r="I169" s="3">
        <v>0</v>
      </c>
      <c r="J169" s="5" t="str">
        <f>IF(I169=0,"",(G169/I169-1))</f>
        <v/>
      </c>
      <c r="K169" s="3">
        <v>31.903199999999998</v>
      </c>
      <c r="L169" s="3">
        <v>0</v>
      </c>
      <c r="M169" s="5">
        <f>IF(K169=0,"",(L169/K169-1))</f>
        <v>-1</v>
      </c>
    </row>
    <row r="170" spans="1:13" x14ac:dyDescent="0.2">
      <c r="A170" s="1" t="s">
        <v>329</v>
      </c>
      <c r="B170" s="1" t="s">
        <v>53</v>
      </c>
      <c r="C170" s="3">
        <v>66.780670000000001</v>
      </c>
      <c r="D170" s="3">
        <v>0</v>
      </c>
      <c r="E170" s="5">
        <f>IF(C170=0,"",(D170/C170-1))</f>
        <v>-1</v>
      </c>
      <c r="F170" s="3">
        <v>202.07064</v>
      </c>
      <c r="G170" s="3">
        <v>855.14407000000006</v>
      </c>
      <c r="H170" s="5">
        <f>IF(F170=0,"",(G170/F170-1))</f>
        <v>3.2319065748492708</v>
      </c>
      <c r="I170" s="3">
        <v>990.25008000000003</v>
      </c>
      <c r="J170" s="5">
        <f>IF(I170=0,"",(G170/I170-1))</f>
        <v>-0.1364362525474373</v>
      </c>
      <c r="K170" s="3">
        <v>489.04217999999997</v>
      </c>
      <c r="L170" s="3">
        <v>1845.3941500000001</v>
      </c>
      <c r="M170" s="5">
        <f>IF(K170=0,"",(L170/K170-1))</f>
        <v>2.7734866755256165</v>
      </c>
    </row>
    <row r="171" spans="1:13" x14ac:dyDescent="0.2">
      <c r="A171" s="1" t="s">
        <v>329</v>
      </c>
      <c r="B171" s="1" t="s">
        <v>9</v>
      </c>
      <c r="C171" s="3">
        <v>0</v>
      </c>
      <c r="D171" s="3">
        <v>100.68328</v>
      </c>
      <c r="E171" s="5" t="str">
        <f>IF(C171=0,"",(D171/C171-1))</f>
        <v/>
      </c>
      <c r="F171" s="3">
        <v>1719.3911800000001</v>
      </c>
      <c r="G171" s="3">
        <v>1471.8618899999999</v>
      </c>
      <c r="H171" s="5">
        <f>IF(F171=0,"",(G171/F171-1))</f>
        <v>-0.14396333590591071</v>
      </c>
      <c r="I171" s="3">
        <v>1347.96426</v>
      </c>
      <c r="J171" s="5">
        <f>IF(I171=0,"",(G171/I171-1))</f>
        <v>9.1914625392219174E-2</v>
      </c>
      <c r="K171" s="3">
        <v>3102.6693599999999</v>
      </c>
      <c r="L171" s="3">
        <v>2819.8261499999999</v>
      </c>
      <c r="M171" s="5">
        <f>IF(K171=0,"",(L171/K171-1))</f>
        <v>-9.1161247681254665E-2</v>
      </c>
    </row>
    <row r="172" spans="1:13" x14ac:dyDescent="0.2">
      <c r="A172" s="1" t="s">
        <v>329</v>
      </c>
      <c r="B172" s="1" t="s">
        <v>27</v>
      </c>
      <c r="C172" s="3">
        <v>0</v>
      </c>
      <c r="D172" s="3">
        <v>94.327950000000001</v>
      </c>
      <c r="E172" s="5" t="str">
        <f>IF(C172=0,"",(D172/C172-1))</f>
        <v/>
      </c>
      <c r="F172" s="3">
        <v>4869.3306499999999</v>
      </c>
      <c r="G172" s="3">
        <v>4495.6019500000002</v>
      </c>
      <c r="H172" s="5">
        <f>IF(F172=0,"",(G172/F172-1))</f>
        <v>-7.6751555164979335E-2</v>
      </c>
      <c r="I172" s="3">
        <v>5551.4815099999996</v>
      </c>
      <c r="J172" s="5">
        <f>IF(I172=0,"",(G172/I172-1))</f>
        <v>-0.19019779820900451</v>
      </c>
      <c r="K172" s="3">
        <v>10166.847970000001</v>
      </c>
      <c r="L172" s="3">
        <v>10047.08346</v>
      </c>
      <c r="M172" s="5">
        <f>IF(K172=0,"",(L172/K172-1))</f>
        <v>-1.177990566529552E-2</v>
      </c>
    </row>
    <row r="173" spans="1:13" x14ac:dyDescent="0.2">
      <c r="A173" s="1" t="s">
        <v>329</v>
      </c>
      <c r="B173" s="1" t="s">
        <v>8</v>
      </c>
      <c r="C173" s="3">
        <v>6041.7377500000002</v>
      </c>
      <c r="D173" s="3">
        <v>9125.9450199999992</v>
      </c>
      <c r="E173" s="5">
        <f>IF(C173=0,"",(D173/C173-1))</f>
        <v>0.51048347307030983</v>
      </c>
      <c r="F173" s="3">
        <v>71316.449930000002</v>
      </c>
      <c r="G173" s="3">
        <v>66393.623340000006</v>
      </c>
      <c r="H173" s="5">
        <f>IF(F173=0,"",(G173/F173-1))</f>
        <v>-6.9027925462245454E-2</v>
      </c>
      <c r="I173" s="3">
        <v>74656.827829999995</v>
      </c>
      <c r="J173" s="5">
        <f>IF(I173=0,"",(G173/I173-1))</f>
        <v>-0.11068250192488782</v>
      </c>
      <c r="K173" s="3">
        <v>140517.56260999999</v>
      </c>
      <c r="L173" s="3">
        <v>141050.45116999999</v>
      </c>
      <c r="M173" s="5">
        <f>IF(K173=0,"",(L173/K173-1))</f>
        <v>3.7923270949340449E-3</v>
      </c>
    </row>
    <row r="174" spans="1:13" x14ac:dyDescent="0.2">
      <c r="A174" s="1" t="s">
        <v>329</v>
      </c>
      <c r="B174" s="1" t="s">
        <v>7</v>
      </c>
      <c r="C174" s="3">
        <v>287.60687000000001</v>
      </c>
      <c r="D174" s="3">
        <v>175.71969999999999</v>
      </c>
      <c r="E174" s="5">
        <f>IF(C174=0,"",(D174/C174-1))</f>
        <v>-0.38902815499504595</v>
      </c>
      <c r="F174" s="3">
        <v>7422.0032499999998</v>
      </c>
      <c r="G174" s="3">
        <v>8359.5658600000006</v>
      </c>
      <c r="H174" s="5">
        <f>IF(F174=0,"",(G174/F174-1))</f>
        <v>0.12632204250247403</v>
      </c>
      <c r="I174" s="3">
        <v>7909.6939000000002</v>
      </c>
      <c r="J174" s="5">
        <f>IF(I174=0,"",(G174/I174-1))</f>
        <v>5.6876026517284073E-2</v>
      </c>
      <c r="K174" s="3">
        <v>15502.042960000001</v>
      </c>
      <c r="L174" s="3">
        <v>16269.259760000001</v>
      </c>
      <c r="M174" s="5">
        <f>IF(K174=0,"",(L174/K174-1))</f>
        <v>4.9491334914995022E-2</v>
      </c>
    </row>
    <row r="175" spans="1:13" x14ac:dyDescent="0.2">
      <c r="A175" s="1" t="s">
        <v>329</v>
      </c>
      <c r="B175" s="1" t="s">
        <v>26</v>
      </c>
      <c r="C175" s="3">
        <v>187.99954</v>
      </c>
      <c r="D175" s="3">
        <v>174.46817999999999</v>
      </c>
      <c r="E175" s="5">
        <f>IF(C175=0,"",(D175/C175-1))</f>
        <v>-7.1975495259190558E-2</v>
      </c>
      <c r="F175" s="3">
        <v>1594.9656500000001</v>
      </c>
      <c r="G175" s="3">
        <v>1422.9972399999999</v>
      </c>
      <c r="H175" s="5">
        <f>IF(F175=0,"",(G175/F175-1))</f>
        <v>-0.10781950695928788</v>
      </c>
      <c r="I175" s="3">
        <v>1738.36322</v>
      </c>
      <c r="J175" s="5">
        <f>IF(I175=0,"",(G175/I175-1))</f>
        <v>-0.18141546966231836</v>
      </c>
      <c r="K175" s="3">
        <v>2790.4290900000001</v>
      </c>
      <c r="L175" s="3">
        <v>3161.3604599999999</v>
      </c>
      <c r="M175" s="5">
        <f>IF(K175=0,"",(L175/K175-1))</f>
        <v>0.13292986778603288</v>
      </c>
    </row>
    <row r="176" spans="1:13" x14ac:dyDescent="0.2">
      <c r="A176" s="1" t="s">
        <v>329</v>
      </c>
      <c r="B176" s="1" t="s">
        <v>25</v>
      </c>
      <c r="C176" s="3">
        <v>52.967469999999999</v>
      </c>
      <c r="D176" s="3">
        <v>120.00507</v>
      </c>
      <c r="E176" s="5">
        <f>IF(C176=0,"",(D176/C176-1))</f>
        <v>1.2656371920350358</v>
      </c>
      <c r="F176" s="3">
        <v>2126.1047199999998</v>
      </c>
      <c r="G176" s="3">
        <v>1742.83971</v>
      </c>
      <c r="H176" s="5">
        <f>IF(F176=0,"",(G176/F176-1))</f>
        <v>-0.18026628998782335</v>
      </c>
      <c r="I176" s="3">
        <v>2420.0987799999998</v>
      </c>
      <c r="J176" s="5">
        <f>IF(I176=0,"",(G176/I176-1))</f>
        <v>-0.2798476969605348</v>
      </c>
      <c r="K176" s="3">
        <v>3849.5694400000002</v>
      </c>
      <c r="L176" s="3">
        <v>4162.9384899999995</v>
      </c>
      <c r="M176" s="5">
        <f>IF(K176=0,"",(L176/K176-1))</f>
        <v>8.1403662119678311E-2</v>
      </c>
    </row>
    <row r="177" spans="1:13" x14ac:dyDescent="0.2">
      <c r="A177" s="1" t="s">
        <v>329</v>
      </c>
      <c r="B177" s="1" t="s">
        <v>52</v>
      </c>
      <c r="C177" s="3">
        <v>1537.0254199999999</v>
      </c>
      <c r="D177" s="3">
        <v>2733.4254799999999</v>
      </c>
      <c r="E177" s="5">
        <f>IF(C177=0,"",(D177/C177-1))</f>
        <v>0.7783866450302428</v>
      </c>
      <c r="F177" s="3">
        <v>62169.881159999997</v>
      </c>
      <c r="G177" s="3">
        <v>39487.52403</v>
      </c>
      <c r="H177" s="5">
        <f>IF(F177=0,"",(G177/F177-1))</f>
        <v>-0.36484478829265943</v>
      </c>
      <c r="I177" s="3">
        <v>35493.626790000002</v>
      </c>
      <c r="J177" s="5">
        <f>IF(I177=0,"",(G177/I177-1))</f>
        <v>0.11252434876914985</v>
      </c>
      <c r="K177" s="3">
        <v>102504.03621999999</v>
      </c>
      <c r="L177" s="3">
        <v>74981.150819999995</v>
      </c>
      <c r="M177" s="5">
        <f>IF(K177=0,"",(L177/K177-1))</f>
        <v>-0.26850538198250862</v>
      </c>
    </row>
    <row r="178" spans="1:13" x14ac:dyDescent="0.2">
      <c r="A178" s="1" t="s">
        <v>329</v>
      </c>
      <c r="B178" s="1" t="s">
        <v>51</v>
      </c>
      <c r="C178" s="3">
        <v>0</v>
      </c>
      <c r="D178" s="3">
        <v>0</v>
      </c>
      <c r="E178" s="5" t="str">
        <f>IF(C178=0,"",(D178/C178-1))</f>
        <v/>
      </c>
      <c r="F178" s="3">
        <v>0</v>
      </c>
      <c r="G178" s="3">
        <v>1843.5458799999999</v>
      </c>
      <c r="H178" s="5" t="str">
        <f>IF(F178=0,"",(G178/F178-1))</f>
        <v/>
      </c>
      <c r="I178" s="3">
        <v>878.00113999999996</v>
      </c>
      <c r="J178" s="5">
        <f>IF(I178=0,"",(G178/I178-1))</f>
        <v>1.0997078432039391</v>
      </c>
      <c r="K178" s="3">
        <v>0</v>
      </c>
      <c r="L178" s="3">
        <v>2721.54702</v>
      </c>
      <c r="M178" s="5" t="str">
        <f>IF(K178=0,"",(L178/K178-1))</f>
        <v/>
      </c>
    </row>
    <row r="179" spans="1:13" x14ac:dyDescent="0.2">
      <c r="A179" s="1" t="s">
        <v>329</v>
      </c>
      <c r="B179" s="1" t="s">
        <v>6</v>
      </c>
      <c r="C179" s="3">
        <v>11.2567</v>
      </c>
      <c r="D179" s="3">
        <v>145.22873999999999</v>
      </c>
      <c r="E179" s="5">
        <f>IF(C179=0,"",(D179/C179-1))</f>
        <v>11.901537750850602</v>
      </c>
      <c r="F179" s="3">
        <v>4359.3017799999998</v>
      </c>
      <c r="G179" s="3">
        <v>4095.51892</v>
      </c>
      <c r="H179" s="5">
        <f>IF(F179=0,"",(G179/F179-1))</f>
        <v>-6.0510346223380695E-2</v>
      </c>
      <c r="I179" s="3">
        <v>4503.8133900000003</v>
      </c>
      <c r="J179" s="5">
        <f>IF(I179=0,"",(G179/I179-1))</f>
        <v>-9.0655281345926375E-2</v>
      </c>
      <c r="K179" s="3">
        <v>8780.0827100000006</v>
      </c>
      <c r="L179" s="3">
        <v>8599.3323099999998</v>
      </c>
      <c r="M179" s="5">
        <f>IF(K179=0,"",(L179/K179-1))</f>
        <v>-2.0586411992923104E-2</v>
      </c>
    </row>
    <row r="180" spans="1:13" x14ac:dyDescent="0.2">
      <c r="A180" s="1" t="s">
        <v>329</v>
      </c>
      <c r="B180" s="1" t="s">
        <v>50</v>
      </c>
      <c r="C180" s="3">
        <v>17.026150000000001</v>
      </c>
      <c r="D180" s="3">
        <v>59.304130000000001</v>
      </c>
      <c r="E180" s="5">
        <f>IF(C180=0,"",(D180/C180-1))</f>
        <v>2.4831203765971752</v>
      </c>
      <c r="F180" s="3">
        <v>4186.2052599999997</v>
      </c>
      <c r="G180" s="3">
        <v>3252.9720600000001</v>
      </c>
      <c r="H180" s="5">
        <f>IF(F180=0,"",(G180/F180-1))</f>
        <v>-0.22293058797599419</v>
      </c>
      <c r="I180" s="3">
        <v>3050.3876500000001</v>
      </c>
      <c r="J180" s="5">
        <f>IF(I180=0,"",(G180/I180-1))</f>
        <v>6.6412677090401884E-2</v>
      </c>
      <c r="K180" s="3">
        <v>7719.1080300000003</v>
      </c>
      <c r="L180" s="3">
        <v>6303.3597099999997</v>
      </c>
      <c r="M180" s="5">
        <f>IF(K180=0,"",(L180/K180-1))</f>
        <v>-0.18340827910397839</v>
      </c>
    </row>
    <row r="181" spans="1:13" x14ac:dyDescent="0.2">
      <c r="A181" s="1" t="s">
        <v>329</v>
      </c>
      <c r="B181" s="1" t="s">
        <v>165</v>
      </c>
      <c r="C181" s="3">
        <v>0</v>
      </c>
      <c r="D181" s="3">
        <v>0</v>
      </c>
      <c r="E181" s="5" t="str">
        <f>IF(C181=0,"",(D181/C181-1))</f>
        <v/>
      </c>
      <c r="F181" s="3">
        <v>0</v>
      </c>
      <c r="G181" s="3">
        <v>0</v>
      </c>
      <c r="H181" s="5" t="str">
        <f>IF(F181=0,"",(G181/F181-1))</f>
        <v/>
      </c>
      <c r="I181" s="3">
        <v>0</v>
      </c>
      <c r="J181" s="5" t="str">
        <f>IF(I181=0,"",(G181/I181-1))</f>
        <v/>
      </c>
      <c r="K181" s="3">
        <v>7.3596300000000001</v>
      </c>
      <c r="L181" s="3">
        <v>0</v>
      </c>
      <c r="M181" s="5">
        <f>IF(K181=0,"",(L181/K181-1))</f>
        <v>-1</v>
      </c>
    </row>
    <row r="182" spans="1:13" x14ac:dyDescent="0.2">
      <c r="A182" s="1" t="s">
        <v>329</v>
      </c>
      <c r="B182" s="1" t="s">
        <v>49</v>
      </c>
      <c r="C182" s="3">
        <v>0</v>
      </c>
      <c r="D182" s="3">
        <v>0.35548999999999997</v>
      </c>
      <c r="E182" s="5" t="str">
        <f>IF(C182=0,"",(D182/C182-1))</f>
        <v/>
      </c>
      <c r="F182" s="3">
        <v>173.84326999999999</v>
      </c>
      <c r="G182" s="3">
        <v>160.93431000000001</v>
      </c>
      <c r="H182" s="5">
        <f>IF(F182=0,"",(G182/F182-1))</f>
        <v>-7.4256311446511458E-2</v>
      </c>
      <c r="I182" s="3">
        <v>215.18941000000001</v>
      </c>
      <c r="J182" s="5">
        <f>IF(I182=0,"",(G182/I182-1))</f>
        <v>-0.25212718413977708</v>
      </c>
      <c r="K182" s="3">
        <v>287.32002999999997</v>
      </c>
      <c r="L182" s="3">
        <v>376.12371999999999</v>
      </c>
      <c r="M182" s="5">
        <f>IF(K182=0,"",(L182/K182-1))</f>
        <v>0.30907587612322063</v>
      </c>
    </row>
    <row r="183" spans="1:13" x14ac:dyDescent="0.2">
      <c r="A183" s="1" t="s">
        <v>329</v>
      </c>
      <c r="B183" s="1" t="s">
        <v>48</v>
      </c>
      <c r="C183" s="3">
        <v>0</v>
      </c>
      <c r="D183" s="3">
        <v>0</v>
      </c>
      <c r="E183" s="5" t="str">
        <f>IF(C183=0,"",(D183/C183-1))</f>
        <v/>
      </c>
      <c r="F183" s="3">
        <v>511.94882999999999</v>
      </c>
      <c r="G183" s="3">
        <v>934.83784000000003</v>
      </c>
      <c r="H183" s="5">
        <f>IF(F183=0,"",(G183/F183-1))</f>
        <v>0.82603765302090837</v>
      </c>
      <c r="I183" s="3">
        <v>638.66886</v>
      </c>
      <c r="J183" s="5">
        <f>IF(I183=0,"",(G183/I183-1))</f>
        <v>0.46372854314519119</v>
      </c>
      <c r="K183" s="3">
        <v>1060.47271</v>
      </c>
      <c r="L183" s="3">
        <v>1573.5066999999999</v>
      </c>
      <c r="M183" s="5">
        <f>IF(K183=0,"",(L183/K183-1))</f>
        <v>0.48377858775828364</v>
      </c>
    </row>
    <row r="184" spans="1:13" x14ac:dyDescent="0.2">
      <c r="A184" s="1" t="s">
        <v>329</v>
      </c>
      <c r="B184" s="1" t="s">
        <v>47</v>
      </c>
      <c r="C184" s="3">
        <v>608.30876999999998</v>
      </c>
      <c r="D184" s="3">
        <v>69.553439999999995</v>
      </c>
      <c r="E184" s="5">
        <f>IF(C184=0,"",(D184/C184-1))</f>
        <v>-0.88566096129108907</v>
      </c>
      <c r="F184" s="3">
        <v>3687.3912799999998</v>
      </c>
      <c r="G184" s="3">
        <v>5740.4510200000004</v>
      </c>
      <c r="H184" s="5">
        <f>IF(F184=0,"",(G184/F184-1))</f>
        <v>0.55677837910383099</v>
      </c>
      <c r="I184" s="3">
        <v>4057.56394</v>
      </c>
      <c r="J184" s="5">
        <f>IF(I184=0,"",(G184/I184-1))</f>
        <v>0.41475306486482633</v>
      </c>
      <c r="K184" s="3">
        <v>7298.9232899999997</v>
      </c>
      <c r="L184" s="3">
        <v>9798.0149600000004</v>
      </c>
      <c r="M184" s="5">
        <f>IF(K184=0,"",(L184/K184-1))</f>
        <v>0.34239182557568726</v>
      </c>
    </row>
    <row r="185" spans="1:13" x14ac:dyDescent="0.2">
      <c r="A185" s="1" t="s">
        <v>329</v>
      </c>
      <c r="B185" s="1" t="s">
        <v>46</v>
      </c>
      <c r="C185" s="3">
        <v>0</v>
      </c>
      <c r="D185" s="3">
        <v>0</v>
      </c>
      <c r="E185" s="5" t="str">
        <f>IF(C185=0,"",(D185/C185-1))</f>
        <v/>
      </c>
      <c r="F185" s="3">
        <v>171.79498000000001</v>
      </c>
      <c r="G185" s="3">
        <v>253.55059</v>
      </c>
      <c r="H185" s="5">
        <f>IF(F185=0,"",(G185/F185-1))</f>
        <v>0.47589056443907718</v>
      </c>
      <c r="I185" s="3">
        <v>81.515510000000006</v>
      </c>
      <c r="J185" s="5">
        <f>IF(I185=0,"",(G185/I185-1))</f>
        <v>2.1104582428546417</v>
      </c>
      <c r="K185" s="3">
        <v>215.49360999999999</v>
      </c>
      <c r="L185" s="3">
        <v>335.06610000000001</v>
      </c>
      <c r="M185" s="5">
        <f>IF(K185=0,"",(L185/K185-1))</f>
        <v>0.55487719566255356</v>
      </c>
    </row>
    <row r="186" spans="1:13" x14ac:dyDescent="0.2">
      <c r="A186" s="1" t="s">
        <v>329</v>
      </c>
      <c r="B186" s="1" t="s">
        <v>45</v>
      </c>
      <c r="C186" s="3">
        <v>0</v>
      </c>
      <c r="D186" s="3">
        <v>0</v>
      </c>
      <c r="E186" s="5" t="str">
        <f>IF(C186=0,"",(D186/C186-1))</f>
        <v/>
      </c>
      <c r="F186" s="3">
        <v>163.53211999999999</v>
      </c>
      <c r="G186" s="3">
        <v>0</v>
      </c>
      <c r="H186" s="5">
        <f>IF(F186=0,"",(G186/F186-1))</f>
        <v>-1</v>
      </c>
      <c r="I186" s="3">
        <v>114.08043000000001</v>
      </c>
      <c r="J186" s="5">
        <f>IF(I186=0,"",(G186/I186-1))</f>
        <v>-1</v>
      </c>
      <c r="K186" s="3">
        <v>163.53211999999999</v>
      </c>
      <c r="L186" s="3">
        <v>114.08043000000001</v>
      </c>
      <c r="M186" s="5">
        <f>IF(K186=0,"",(L186/K186-1))</f>
        <v>-0.30239741281406973</v>
      </c>
    </row>
    <row r="187" spans="1:13" x14ac:dyDescent="0.2">
      <c r="A187" s="1" t="s">
        <v>329</v>
      </c>
      <c r="B187" s="1" t="s">
        <v>5</v>
      </c>
      <c r="C187" s="3">
        <v>2.4139400000000002</v>
      </c>
      <c r="D187" s="3">
        <v>10807.086670000001</v>
      </c>
      <c r="E187" s="5">
        <f>IF(C187=0,"",(D187/C187-1))</f>
        <v>4475.9491660936064</v>
      </c>
      <c r="F187" s="3">
        <v>12881.99813</v>
      </c>
      <c r="G187" s="3">
        <v>48420.436110000002</v>
      </c>
      <c r="H187" s="5">
        <f>IF(F187=0,"",(G187/F187-1))</f>
        <v>2.7587675158279192</v>
      </c>
      <c r="I187" s="3">
        <v>53916.80672</v>
      </c>
      <c r="J187" s="5">
        <f>IF(I187=0,"",(G187/I187-1))</f>
        <v>-0.10194169396091413</v>
      </c>
      <c r="K187" s="3">
        <v>27941.575120000001</v>
      </c>
      <c r="L187" s="3">
        <v>102337.24283</v>
      </c>
      <c r="M187" s="5">
        <f>IF(K187=0,"",(L187/K187-1))</f>
        <v>2.6625438040087124</v>
      </c>
    </row>
    <row r="188" spans="1:13" x14ac:dyDescent="0.2">
      <c r="A188" s="1" t="s">
        <v>329</v>
      </c>
      <c r="B188" s="1" t="s">
        <v>4</v>
      </c>
      <c r="C188" s="3">
        <v>22.402930000000001</v>
      </c>
      <c r="D188" s="3">
        <v>147.28082000000001</v>
      </c>
      <c r="E188" s="5">
        <f>IF(C188=0,"",(D188/C188-1))</f>
        <v>5.5741766813537339</v>
      </c>
      <c r="F188" s="3">
        <v>3835.3535200000001</v>
      </c>
      <c r="G188" s="3">
        <v>3282.6512299999999</v>
      </c>
      <c r="H188" s="5">
        <f>IF(F188=0,"",(G188/F188-1))</f>
        <v>-0.14410726080864644</v>
      </c>
      <c r="I188" s="3">
        <v>2573.2975900000001</v>
      </c>
      <c r="J188" s="5">
        <f>IF(I188=0,"",(G188/I188-1))</f>
        <v>0.27565938846583227</v>
      </c>
      <c r="K188" s="3">
        <v>6552.3093600000002</v>
      </c>
      <c r="L188" s="3">
        <v>5855.9488199999996</v>
      </c>
      <c r="M188" s="5">
        <f>IF(K188=0,"",(L188/K188-1))</f>
        <v>-0.10627711570688114</v>
      </c>
    </row>
    <row r="189" spans="1:13" x14ac:dyDescent="0.2">
      <c r="A189" s="1" t="s">
        <v>329</v>
      </c>
      <c r="B189" s="1" t="s">
        <v>88</v>
      </c>
      <c r="C189" s="3">
        <v>0</v>
      </c>
      <c r="D189" s="3">
        <v>0</v>
      </c>
      <c r="E189" s="5" t="str">
        <f>IF(C189=0,"",(D189/C189-1))</f>
        <v/>
      </c>
      <c r="F189" s="3">
        <v>126.22391</v>
      </c>
      <c r="G189" s="3">
        <v>7.0264699999999998</v>
      </c>
      <c r="H189" s="5">
        <f>IF(F189=0,"",(G189/F189-1))</f>
        <v>-0.94433328836034314</v>
      </c>
      <c r="I189" s="3">
        <v>17.443059999999999</v>
      </c>
      <c r="J189" s="5">
        <f>IF(I189=0,"",(G189/I189-1))</f>
        <v>-0.59717675683051019</v>
      </c>
      <c r="K189" s="3">
        <v>128.62853999999999</v>
      </c>
      <c r="L189" s="3">
        <v>24.469529999999999</v>
      </c>
      <c r="M189" s="5">
        <f>IF(K189=0,"",(L189/K189-1))</f>
        <v>-0.80976593530487095</v>
      </c>
    </row>
    <row r="190" spans="1:13" x14ac:dyDescent="0.2">
      <c r="A190" s="1" t="s">
        <v>329</v>
      </c>
      <c r="B190" s="1" t="s">
        <v>44</v>
      </c>
      <c r="C190" s="3">
        <v>0</v>
      </c>
      <c r="D190" s="3">
        <v>0</v>
      </c>
      <c r="E190" s="5" t="str">
        <f>IF(C190=0,"",(D190/C190-1))</f>
        <v/>
      </c>
      <c r="F190" s="3">
        <v>169.17319000000001</v>
      </c>
      <c r="G190" s="3">
        <v>170.42582999999999</v>
      </c>
      <c r="H190" s="5">
        <f>IF(F190=0,"",(G190/F190-1))</f>
        <v>7.404482944371793E-3</v>
      </c>
      <c r="I190" s="3">
        <v>127.97109</v>
      </c>
      <c r="J190" s="5">
        <f>IF(I190=0,"",(G190/I190-1))</f>
        <v>0.33175258568165655</v>
      </c>
      <c r="K190" s="3">
        <v>241.24315999999999</v>
      </c>
      <c r="L190" s="3">
        <v>298.39692000000002</v>
      </c>
      <c r="M190" s="5">
        <f>IF(K190=0,"",(L190/K190-1))</f>
        <v>0.23691349425202368</v>
      </c>
    </row>
    <row r="191" spans="1:13" x14ac:dyDescent="0.2">
      <c r="A191" s="1" t="s">
        <v>329</v>
      </c>
      <c r="B191" s="1" t="s">
        <v>43</v>
      </c>
      <c r="C191" s="3">
        <v>0</v>
      </c>
      <c r="D191" s="3">
        <v>0.21160000000000001</v>
      </c>
      <c r="E191" s="5" t="str">
        <f>IF(C191=0,"",(D191/C191-1))</f>
        <v/>
      </c>
      <c r="F191" s="3">
        <v>418.25936000000002</v>
      </c>
      <c r="G191" s="3">
        <v>603.27626999999995</v>
      </c>
      <c r="H191" s="5">
        <f>IF(F191=0,"",(G191/F191-1))</f>
        <v>0.44234971812704904</v>
      </c>
      <c r="I191" s="3">
        <v>519.28566999999998</v>
      </c>
      <c r="J191" s="5">
        <f>IF(I191=0,"",(G191/I191-1))</f>
        <v>0.16174257225314914</v>
      </c>
      <c r="K191" s="3">
        <v>854.89966000000004</v>
      </c>
      <c r="L191" s="3">
        <v>1122.56194</v>
      </c>
      <c r="M191" s="5">
        <f>IF(K191=0,"",(L191/K191-1))</f>
        <v>0.31309204170229754</v>
      </c>
    </row>
    <row r="192" spans="1:13" x14ac:dyDescent="0.2">
      <c r="A192" s="1" t="s">
        <v>329</v>
      </c>
      <c r="B192" s="1" t="s">
        <v>42</v>
      </c>
      <c r="C192" s="3">
        <v>0</v>
      </c>
      <c r="D192" s="3">
        <v>0</v>
      </c>
      <c r="E192" s="5" t="str">
        <f>IF(C192=0,"",(D192/C192-1))</f>
        <v/>
      </c>
      <c r="F192" s="3">
        <v>8.9073399999999996</v>
      </c>
      <c r="G192" s="3">
        <v>6.4400300000000001</v>
      </c>
      <c r="H192" s="5">
        <f>IF(F192=0,"",(G192/F192-1))</f>
        <v>-0.27699739765182418</v>
      </c>
      <c r="I192" s="3">
        <v>51.268039999999999</v>
      </c>
      <c r="J192" s="5">
        <f>IF(I192=0,"",(G192/I192-1))</f>
        <v>-0.87438509449551804</v>
      </c>
      <c r="K192" s="3">
        <v>16.229189999999999</v>
      </c>
      <c r="L192" s="3">
        <v>57.708069999999999</v>
      </c>
      <c r="M192" s="5">
        <f>IF(K192=0,"",(L192/K192-1))</f>
        <v>2.5558194832890613</v>
      </c>
    </row>
    <row r="193" spans="1:13" x14ac:dyDescent="0.2">
      <c r="A193" s="1" t="s">
        <v>329</v>
      </c>
      <c r="B193" s="1" t="s">
        <v>73</v>
      </c>
      <c r="C193" s="3">
        <v>0</v>
      </c>
      <c r="D193" s="3">
        <v>0</v>
      </c>
      <c r="E193" s="5" t="str">
        <f>IF(C193=0,"",(D193/C193-1))</f>
        <v/>
      </c>
      <c r="F193" s="3">
        <v>0</v>
      </c>
      <c r="G193" s="3">
        <v>150.93100000000001</v>
      </c>
      <c r="H193" s="5" t="str">
        <f>IF(F193=0,"",(G193/F193-1))</f>
        <v/>
      </c>
      <c r="I193" s="3">
        <v>314.71586000000002</v>
      </c>
      <c r="J193" s="5">
        <f>IF(I193=0,"",(G193/I193-1))</f>
        <v>-0.52042137310779313</v>
      </c>
      <c r="K193" s="3">
        <v>13.313219999999999</v>
      </c>
      <c r="L193" s="3">
        <v>465.64686</v>
      </c>
      <c r="M193" s="5">
        <f>IF(K193=0,"",(L193/K193-1))</f>
        <v>33.976276212666811</v>
      </c>
    </row>
    <row r="194" spans="1:13" x14ac:dyDescent="0.2">
      <c r="A194" s="1" t="s">
        <v>329</v>
      </c>
      <c r="B194" s="1" t="s">
        <v>3</v>
      </c>
      <c r="C194" s="3">
        <v>43.614490000000004</v>
      </c>
      <c r="D194" s="3">
        <v>422.27548000000002</v>
      </c>
      <c r="E194" s="5">
        <f>IF(C194=0,"",(D194/C194-1))</f>
        <v>8.6819997207350124</v>
      </c>
      <c r="F194" s="3">
        <v>10438.865299999999</v>
      </c>
      <c r="G194" s="3">
        <v>11674.5008</v>
      </c>
      <c r="H194" s="5">
        <f>IF(F194=0,"",(G194/F194-1))</f>
        <v>0.1183687560371145</v>
      </c>
      <c r="I194" s="3">
        <v>11681.778270000001</v>
      </c>
      <c r="J194" s="5">
        <f>IF(I194=0,"",(G194/I194-1))</f>
        <v>-6.229762140487205E-4</v>
      </c>
      <c r="K194" s="3">
        <v>21076.035169999999</v>
      </c>
      <c r="L194" s="3">
        <v>23356.279070000001</v>
      </c>
      <c r="M194" s="5">
        <f>IF(K194=0,"",(L194/K194-1))</f>
        <v>0.10819131215181033</v>
      </c>
    </row>
    <row r="195" spans="1:13" x14ac:dyDescent="0.2">
      <c r="A195" s="1" t="s">
        <v>329</v>
      </c>
      <c r="B195" s="1" t="s">
        <v>41</v>
      </c>
      <c r="C195" s="3">
        <v>20.30631</v>
      </c>
      <c r="D195" s="3">
        <v>0</v>
      </c>
      <c r="E195" s="5">
        <f>IF(C195=0,"",(D195/C195-1))</f>
        <v>-1</v>
      </c>
      <c r="F195" s="3">
        <v>353.01101999999997</v>
      </c>
      <c r="G195" s="3">
        <v>132.9778</v>
      </c>
      <c r="H195" s="5">
        <f>IF(F195=0,"",(G195/F195-1))</f>
        <v>-0.6233041110161377</v>
      </c>
      <c r="I195" s="3">
        <v>146.22209000000001</v>
      </c>
      <c r="J195" s="5">
        <f>IF(I195=0,"",(G195/I195-1))</f>
        <v>-9.057653327209314E-2</v>
      </c>
      <c r="K195" s="3">
        <v>617.91660000000002</v>
      </c>
      <c r="L195" s="3">
        <v>279.19988999999998</v>
      </c>
      <c r="M195" s="5">
        <f>IF(K195=0,"",(L195/K195-1))</f>
        <v>-0.54815926615339361</v>
      </c>
    </row>
    <row r="196" spans="1:13" x14ac:dyDescent="0.2">
      <c r="A196" s="1" t="s">
        <v>329</v>
      </c>
      <c r="B196" s="1" t="s">
        <v>24</v>
      </c>
      <c r="C196" s="3">
        <v>88.290949999999995</v>
      </c>
      <c r="D196" s="3">
        <v>663.20938000000001</v>
      </c>
      <c r="E196" s="5">
        <f>IF(C196=0,"",(D196/C196-1))</f>
        <v>6.5116348844360612</v>
      </c>
      <c r="F196" s="3">
        <v>11446.24497</v>
      </c>
      <c r="G196" s="3">
        <v>11273.124889999999</v>
      </c>
      <c r="H196" s="5">
        <f>IF(F196=0,"",(G196/F196-1))</f>
        <v>-1.5124617763619397E-2</v>
      </c>
      <c r="I196" s="3">
        <v>15197.0358</v>
      </c>
      <c r="J196" s="5">
        <f>IF(I196=0,"",(G196/I196-1))</f>
        <v>-0.2582023864153824</v>
      </c>
      <c r="K196" s="3">
        <v>22551.218410000001</v>
      </c>
      <c r="L196" s="3">
        <v>26470.160690000001</v>
      </c>
      <c r="M196" s="5">
        <f>IF(K196=0,"",(L196/K196-1))</f>
        <v>0.17377962506283939</v>
      </c>
    </row>
    <row r="197" spans="1:13" x14ac:dyDescent="0.2">
      <c r="A197" s="1" t="s">
        <v>329</v>
      </c>
      <c r="B197" s="1" t="s">
        <v>174</v>
      </c>
      <c r="C197" s="3">
        <v>0</v>
      </c>
      <c r="D197" s="3">
        <v>0</v>
      </c>
      <c r="E197" s="5" t="str">
        <f>IF(C197=0,"",(D197/C197-1))</f>
        <v/>
      </c>
      <c r="F197" s="3">
        <v>0</v>
      </c>
      <c r="G197" s="3">
        <v>0</v>
      </c>
      <c r="H197" s="5" t="str">
        <f>IF(F197=0,"",(G197/F197-1))</f>
        <v/>
      </c>
      <c r="I197" s="3">
        <v>0</v>
      </c>
      <c r="J197" s="5" t="str">
        <f>IF(I197=0,"",(G197/I197-1))</f>
        <v/>
      </c>
      <c r="K197" s="3">
        <v>0</v>
      </c>
      <c r="L197" s="3">
        <v>0</v>
      </c>
      <c r="M197" s="5" t="str">
        <f>IF(K197=0,"",(L197/K197-1))</f>
        <v/>
      </c>
    </row>
    <row r="198" spans="1:13" x14ac:dyDescent="0.2">
      <c r="A198" s="1" t="s">
        <v>329</v>
      </c>
      <c r="B198" s="1" t="s">
        <v>2</v>
      </c>
      <c r="C198" s="3">
        <v>54.972079999999998</v>
      </c>
      <c r="D198" s="3">
        <v>0</v>
      </c>
      <c r="E198" s="5">
        <f>IF(C198=0,"",(D198/C198-1))</f>
        <v>-1</v>
      </c>
      <c r="F198" s="3">
        <v>1482.3922600000001</v>
      </c>
      <c r="G198" s="3">
        <v>1566.5893100000001</v>
      </c>
      <c r="H198" s="5">
        <f>IF(F198=0,"",(G198/F198-1))</f>
        <v>5.6798090675405977E-2</v>
      </c>
      <c r="I198" s="3">
        <v>1799.4206899999999</v>
      </c>
      <c r="J198" s="5">
        <f>IF(I198=0,"",(G198/I198-1))</f>
        <v>-0.1293924101761883</v>
      </c>
      <c r="K198" s="3">
        <v>3589.3731400000001</v>
      </c>
      <c r="L198" s="3">
        <v>3366.01</v>
      </c>
      <c r="M198" s="5">
        <f>IF(K198=0,"",(L198/K198-1))</f>
        <v>-6.222901082945087E-2</v>
      </c>
    </row>
    <row r="199" spans="1:13" x14ac:dyDescent="0.2">
      <c r="A199" s="1" t="s">
        <v>329</v>
      </c>
      <c r="B199" s="1" t="s">
        <v>78</v>
      </c>
      <c r="C199" s="3">
        <v>0</v>
      </c>
      <c r="D199" s="3">
        <v>0</v>
      </c>
      <c r="E199" s="5" t="str">
        <f>IF(C199=0,"",(D199/C199-1))</f>
        <v/>
      </c>
      <c r="F199" s="3">
        <v>0</v>
      </c>
      <c r="G199" s="3">
        <v>0</v>
      </c>
      <c r="H199" s="5" t="str">
        <f>IF(F199=0,"",(G199/F199-1))</f>
        <v/>
      </c>
      <c r="I199" s="3">
        <v>0</v>
      </c>
      <c r="J199" s="5" t="str">
        <f>IF(I199=0,"",(G199/I199-1))</f>
        <v/>
      </c>
      <c r="K199" s="3">
        <v>0</v>
      </c>
      <c r="L199" s="3">
        <v>0</v>
      </c>
      <c r="M199" s="5" t="str">
        <f>IF(K199=0,"",(L199/K199-1))</f>
        <v/>
      </c>
    </row>
    <row r="200" spans="1:13" x14ac:dyDescent="0.2">
      <c r="A200" s="1" t="s">
        <v>329</v>
      </c>
      <c r="B200" s="1" t="s">
        <v>40</v>
      </c>
      <c r="C200" s="3">
        <v>0</v>
      </c>
      <c r="D200" s="3">
        <v>7.2582300000000002</v>
      </c>
      <c r="E200" s="5" t="str">
        <f>IF(C200=0,"",(D200/C200-1))</f>
        <v/>
      </c>
      <c r="F200" s="3">
        <v>365.58195999999998</v>
      </c>
      <c r="G200" s="3">
        <v>203.62807000000001</v>
      </c>
      <c r="H200" s="5">
        <f>IF(F200=0,"",(G200/F200-1))</f>
        <v>-0.44300295889873775</v>
      </c>
      <c r="I200" s="3">
        <v>229.78772000000001</v>
      </c>
      <c r="J200" s="5">
        <f>IF(I200=0,"",(G200/I200-1))</f>
        <v>-0.11384268054010893</v>
      </c>
      <c r="K200" s="3">
        <v>410.60280999999998</v>
      </c>
      <c r="L200" s="3">
        <v>433.41579000000002</v>
      </c>
      <c r="M200" s="5">
        <f>IF(K200=0,"",(L200/K200-1))</f>
        <v>5.555972692929223E-2</v>
      </c>
    </row>
    <row r="201" spans="1:13" x14ac:dyDescent="0.2">
      <c r="A201" s="1" t="s">
        <v>329</v>
      </c>
      <c r="B201" s="1" t="s">
        <v>39</v>
      </c>
      <c r="C201" s="3">
        <v>0</v>
      </c>
      <c r="D201" s="3">
        <v>0</v>
      </c>
      <c r="E201" s="5" t="str">
        <f>IF(C201=0,"",(D201/C201-1))</f>
        <v/>
      </c>
      <c r="F201" s="3">
        <v>66.625060000000005</v>
      </c>
      <c r="G201" s="3">
        <v>25.79175</v>
      </c>
      <c r="H201" s="5">
        <f>IF(F201=0,"",(G201/F201-1))</f>
        <v>-0.61288214974965882</v>
      </c>
      <c r="I201" s="3">
        <v>29.105840000000001</v>
      </c>
      <c r="J201" s="5">
        <f>IF(I201=0,"",(G201/I201-1))</f>
        <v>-0.11386340335822642</v>
      </c>
      <c r="K201" s="3">
        <v>175.37197</v>
      </c>
      <c r="L201" s="3">
        <v>54.897590000000001</v>
      </c>
      <c r="M201" s="5">
        <f>IF(K201=0,"",(L201/K201-1))</f>
        <v>-0.68696485533007356</v>
      </c>
    </row>
    <row r="202" spans="1:13" x14ac:dyDescent="0.2">
      <c r="A202" s="1" t="s">
        <v>329</v>
      </c>
      <c r="B202" s="1" t="s">
        <v>38</v>
      </c>
      <c r="C202" s="3">
        <v>0</v>
      </c>
      <c r="D202" s="3">
        <v>63.491250000000001</v>
      </c>
      <c r="E202" s="5" t="str">
        <f>IF(C202=0,"",(D202/C202-1))</f>
        <v/>
      </c>
      <c r="F202" s="3">
        <v>1271.4364599999999</v>
      </c>
      <c r="G202" s="3">
        <v>995.71110999999996</v>
      </c>
      <c r="H202" s="5">
        <f>IF(F202=0,"",(G202/F202-1))</f>
        <v>-0.21686128931680937</v>
      </c>
      <c r="I202" s="3">
        <v>1370.4997800000001</v>
      </c>
      <c r="J202" s="5">
        <f>IF(I202=0,"",(G202/I202-1))</f>
        <v>-0.27346861011535517</v>
      </c>
      <c r="K202" s="3">
        <v>3197.17686</v>
      </c>
      <c r="L202" s="3">
        <v>2366.2108899999998</v>
      </c>
      <c r="M202" s="5">
        <f>IF(K202=0,"",(L202/K202-1))</f>
        <v>-0.25990616296403457</v>
      </c>
    </row>
    <row r="203" spans="1:13" x14ac:dyDescent="0.2">
      <c r="A203" s="2" t="s">
        <v>329</v>
      </c>
      <c r="B203" s="2" t="s">
        <v>0</v>
      </c>
      <c r="C203" s="4">
        <v>39180.844080000003</v>
      </c>
      <c r="D203" s="4">
        <v>57041.036829999997</v>
      </c>
      <c r="E203" s="6">
        <f>IF(C203=0,"",(D203/C203-1))</f>
        <v>0.45583991793369227</v>
      </c>
      <c r="F203" s="4">
        <v>1140609.4991899999</v>
      </c>
      <c r="G203" s="4">
        <v>1107111.09687</v>
      </c>
      <c r="H203" s="6">
        <f>IF(F203=0,"",(G203/F203-1))</f>
        <v>-2.9368861423465842E-2</v>
      </c>
      <c r="I203" s="4">
        <v>1108737.64356</v>
      </c>
      <c r="J203" s="6">
        <f>IF(I203=0,"",(G203/I203-1))</f>
        <v>-1.4670257652453778E-3</v>
      </c>
      <c r="K203" s="4">
        <v>2206248.267</v>
      </c>
      <c r="L203" s="4">
        <v>2215848.7404299998</v>
      </c>
      <c r="M203" s="6">
        <f>IF(K203=0,"",(L203/K203-1))</f>
        <v>4.3514927914500845E-3</v>
      </c>
    </row>
    <row r="204" spans="1:13" x14ac:dyDescent="0.2">
      <c r="A204" s="1" t="s">
        <v>328</v>
      </c>
      <c r="B204" s="1" t="s">
        <v>14</v>
      </c>
      <c r="C204" s="3">
        <v>0</v>
      </c>
      <c r="D204" s="3">
        <v>0</v>
      </c>
      <c r="E204" s="5" t="str">
        <f>IF(C204=0,"",(D204/C204-1))</f>
        <v/>
      </c>
      <c r="F204" s="3">
        <v>0</v>
      </c>
      <c r="G204" s="3">
        <v>0</v>
      </c>
      <c r="H204" s="5" t="str">
        <f>IF(F204=0,"",(G204/F204-1))</f>
        <v/>
      </c>
      <c r="I204" s="3">
        <v>0</v>
      </c>
      <c r="J204" s="5" t="str">
        <f>IF(I204=0,"",(G204/I204-1))</f>
        <v/>
      </c>
      <c r="K204" s="3">
        <v>0</v>
      </c>
      <c r="L204" s="3">
        <v>0</v>
      </c>
      <c r="M204" s="5" t="str">
        <f>IF(K204=0,"",(L204/K204-1))</f>
        <v/>
      </c>
    </row>
    <row r="205" spans="1:13" x14ac:dyDescent="0.2">
      <c r="A205" s="1" t="s">
        <v>328</v>
      </c>
      <c r="B205" s="1" t="s">
        <v>12</v>
      </c>
      <c r="C205" s="3">
        <v>0</v>
      </c>
      <c r="D205" s="3">
        <v>0</v>
      </c>
      <c r="E205" s="5" t="str">
        <f>IF(C205=0,"",(D205/C205-1))</f>
        <v/>
      </c>
      <c r="F205" s="3">
        <v>0</v>
      </c>
      <c r="G205" s="3">
        <v>24.060320000000001</v>
      </c>
      <c r="H205" s="5" t="str">
        <f>IF(F205=0,"",(G205/F205-1))</f>
        <v/>
      </c>
      <c r="I205" s="3">
        <v>0</v>
      </c>
      <c r="J205" s="5" t="str">
        <f>IF(I205=0,"",(G205/I205-1))</f>
        <v/>
      </c>
      <c r="K205" s="3">
        <v>0</v>
      </c>
      <c r="L205" s="3">
        <v>24.060320000000001</v>
      </c>
      <c r="M205" s="5" t="str">
        <f>IF(K205=0,"",(L205/K205-1))</f>
        <v/>
      </c>
    </row>
    <row r="206" spans="1:13" x14ac:dyDescent="0.2">
      <c r="A206" s="1" t="s">
        <v>328</v>
      </c>
      <c r="B206" s="1" t="s">
        <v>8</v>
      </c>
      <c r="C206" s="3">
        <v>0</v>
      </c>
      <c r="D206" s="3">
        <v>0</v>
      </c>
      <c r="E206" s="5" t="str">
        <f>IF(C206=0,"",(D206/C206-1))</f>
        <v/>
      </c>
      <c r="F206" s="3">
        <v>0</v>
      </c>
      <c r="G206" s="3">
        <v>0</v>
      </c>
      <c r="H206" s="5" t="str">
        <f>IF(F206=0,"",(G206/F206-1))</f>
        <v/>
      </c>
      <c r="I206" s="3">
        <v>0</v>
      </c>
      <c r="J206" s="5" t="str">
        <f>IF(I206=0,"",(G206/I206-1))</f>
        <v/>
      </c>
      <c r="K206" s="3">
        <v>0</v>
      </c>
      <c r="L206" s="3">
        <v>0</v>
      </c>
      <c r="M206" s="5" t="str">
        <f>IF(K206=0,"",(L206/K206-1))</f>
        <v/>
      </c>
    </row>
    <row r="207" spans="1:13" x14ac:dyDescent="0.2">
      <c r="A207" s="2" t="s">
        <v>328</v>
      </c>
      <c r="B207" s="2" t="s">
        <v>0</v>
      </c>
      <c r="C207" s="4">
        <v>0</v>
      </c>
      <c r="D207" s="4">
        <v>0</v>
      </c>
      <c r="E207" s="6" t="str">
        <f>IF(C207=0,"",(D207/C207-1))</f>
        <v/>
      </c>
      <c r="F207" s="4">
        <v>0</v>
      </c>
      <c r="G207" s="4">
        <v>24.060320000000001</v>
      </c>
      <c r="H207" s="6" t="str">
        <f>IF(F207=0,"",(G207/F207-1))</f>
        <v/>
      </c>
      <c r="I207" s="4">
        <v>0</v>
      </c>
      <c r="J207" s="6" t="str">
        <f>IF(I207=0,"",(G207/I207-1))</f>
        <v/>
      </c>
      <c r="K207" s="4">
        <v>0</v>
      </c>
      <c r="L207" s="4">
        <v>24.060320000000001</v>
      </c>
      <c r="M207" s="6" t="str">
        <f>IF(K207=0,"",(L207/K207-1))</f>
        <v/>
      </c>
    </row>
    <row r="208" spans="1:13" x14ac:dyDescent="0.2">
      <c r="A208" s="1" t="s">
        <v>327</v>
      </c>
      <c r="B208" s="1" t="s">
        <v>21</v>
      </c>
      <c r="C208" s="3">
        <v>0</v>
      </c>
      <c r="D208" s="3">
        <v>0</v>
      </c>
      <c r="E208" s="5" t="str">
        <f>IF(C208=0,"",(D208/C208-1))</f>
        <v/>
      </c>
      <c r="F208" s="3">
        <v>40.503779999999999</v>
      </c>
      <c r="G208" s="3">
        <v>0</v>
      </c>
      <c r="H208" s="5">
        <f>IF(F208=0,"",(G208/F208-1))</f>
        <v>-1</v>
      </c>
      <c r="I208" s="3">
        <v>39.090879999999999</v>
      </c>
      <c r="J208" s="5">
        <f>IF(I208=0,"",(G208/I208-1))</f>
        <v>-1</v>
      </c>
      <c r="K208" s="3">
        <v>40.503779999999999</v>
      </c>
      <c r="L208" s="3">
        <v>39.090879999999999</v>
      </c>
      <c r="M208" s="5">
        <f>IF(K208=0,"",(L208/K208-1))</f>
        <v>-3.4883163991113908E-2</v>
      </c>
    </row>
    <row r="209" spans="1:13" x14ac:dyDescent="0.2">
      <c r="A209" s="1" t="s">
        <v>327</v>
      </c>
      <c r="B209" s="1" t="s">
        <v>20</v>
      </c>
      <c r="C209" s="3">
        <v>0</v>
      </c>
      <c r="D209" s="3">
        <v>0</v>
      </c>
      <c r="E209" s="5" t="str">
        <f>IF(C209=0,"",(D209/C209-1))</f>
        <v/>
      </c>
      <c r="F209" s="3">
        <v>0</v>
      </c>
      <c r="G209" s="3">
        <v>0</v>
      </c>
      <c r="H209" s="5" t="str">
        <f>IF(F209=0,"",(G209/F209-1))</f>
        <v/>
      </c>
      <c r="I209" s="3">
        <v>0</v>
      </c>
      <c r="J209" s="5" t="str">
        <f>IF(I209=0,"",(G209/I209-1))</f>
        <v/>
      </c>
      <c r="K209" s="3">
        <v>0</v>
      </c>
      <c r="L209" s="3">
        <v>0</v>
      </c>
      <c r="M209" s="5" t="str">
        <f>IF(K209=0,"",(L209/K209-1))</f>
        <v/>
      </c>
    </row>
    <row r="210" spans="1:13" x14ac:dyDescent="0.2">
      <c r="A210" s="1" t="s">
        <v>327</v>
      </c>
      <c r="B210" s="1" t="s">
        <v>12</v>
      </c>
      <c r="C210" s="3">
        <v>0</v>
      </c>
      <c r="D210" s="3">
        <v>0</v>
      </c>
      <c r="E210" s="5" t="str">
        <f>IF(C210=0,"",(D210/C210-1))</f>
        <v/>
      </c>
      <c r="F210" s="3">
        <v>2.5784199999999999</v>
      </c>
      <c r="G210" s="3">
        <v>0</v>
      </c>
      <c r="H210" s="5">
        <f>IF(F210=0,"",(G210/F210-1))</f>
        <v>-1</v>
      </c>
      <c r="I210" s="3">
        <v>0</v>
      </c>
      <c r="J210" s="5" t="str">
        <f>IF(I210=0,"",(G210/I210-1))</f>
        <v/>
      </c>
      <c r="K210" s="3">
        <v>5.0024199999999999</v>
      </c>
      <c r="L210" s="3">
        <v>0</v>
      </c>
      <c r="M210" s="5">
        <f>IF(K210=0,"",(L210/K210-1))</f>
        <v>-1</v>
      </c>
    </row>
    <row r="211" spans="1:13" x14ac:dyDescent="0.2">
      <c r="A211" s="1" t="s">
        <v>327</v>
      </c>
      <c r="B211" s="1" t="s">
        <v>11</v>
      </c>
      <c r="C211" s="3">
        <v>0</v>
      </c>
      <c r="D211" s="3">
        <v>0</v>
      </c>
      <c r="E211" s="5" t="str">
        <f>IF(C211=0,"",(D211/C211-1))</f>
        <v/>
      </c>
      <c r="F211" s="3">
        <v>0</v>
      </c>
      <c r="G211" s="3">
        <v>0</v>
      </c>
      <c r="H211" s="5" t="str">
        <f>IF(F211=0,"",(G211/F211-1))</f>
        <v/>
      </c>
      <c r="I211" s="3">
        <v>0</v>
      </c>
      <c r="J211" s="5" t="str">
        <f>IF(I211=0,"",(G211/I211-1))</f>
        <v/>
      </c>
      <c r="K211" s="3">
        <v>0</v>
      </c>
      <c r="L211" s="3">
        <v>0</v>
      </c>
      <c r="M211" s="5" t="str">
        <f>IF(K211=0,"",(L211/K211-1))</f>
        <v/>
      </c>
    </row>
    <row r="212" spans="1:13" x14ac:dyDescent="0.2">
      <c r="A212" s="1" t="s">
        <v>327</v>
      </c>
      <c r="B212" s="1" t="s">
        <v>10</v>
      </c>
      <c r="C212" s="3">
        <v>0</v>
      </c>
      <c r="D212" s="3">
        <v>0</v>
      </c>
      <c r="E212" s="5" t="str">
        <f>IF(C212=0,"",(D212/C212-1))</f>
        <v/>
      </c>
      <c r="F212" s="3">
        <v>0</v>
      </c>
      <c r="G212" s="3">
        <v>0</v>
      </c>
      <c r="H212" s="5" t="str">
        <f>IF(F212=0,"",(G212/F212-1))</f>
        <v/>
      </c>
      <c r="I212" s="3">
        <v>0</v>
      </c>
      <c r="J212" s="5" t="str">
        <f>IF(I212=0,"",(G212/I212-1))</f>
        <v/>
      </c>
      <c r="K212" s="3">
        <v>0</v>
      </c>
      <c r="L212" s="3">
        <v>0</v>
      </c>
      <c r="M212" s="5" t="str">
        <f>IF(K212=0,"",(L212/K212-1))</f>
        <v/>
      </c>
    </row>
    <row r="213" spans="1:13" x14ac:dyDescent="0.2">
      <c r="A213" s="2" t="s">
        <v>327</v>
      </c>
      <c r="B213" s="2" t="s">
        <v>0</v>
      </c>
      <c r="C213" s="4">
        <v>0</v>
      </c>
      <c r="D213" s="4">
        <v>0</v>
      </c>
      <c r="E213" s="6" t="str">
        <f>IF(C213=0,"",(D213/C213-1))</f>
        <v/>
      </c>
      <c r="F213" s="4">
        <v>43.0822</v>
      </c>
      <c r="G213" s="4">
        <v>0</v>
      </c>
      <c r="H213" s="6">
        <f>IF(F213=0,"",(G213/F213-1))</f>
        <v>-1</v>
      </c>
      <c r="I213" s="4">
        <v>39.090879999999999</v>
      </c>
      <c r="J213" s="6">
        <f>IF(I213=0,"",(G213/I213-1))</f>
        <v>-1</v>
      </c>
      <c r="K213" s="4">
        <v>45.5062</v>
      </c>
      <c r="L213" s="4">
        <v>39.090879999999999</v>
      </c>
      <c r="M213" s="6">
        <f>IF(K213=0,"",(L213/K213-1))</f>
        <v>-0.14097683392592664</v>
      </c>
    </row>
    <row r="214" spans="1:13" x14ac:dyDescent="0.2">
      <c r="A214" s="1" t="s">
        <v>326</v>
      </c>
      <c r="B214" s="1" t="s">
        <v>21</v>
      </c>
      <c r="C214" s="3">
        <v>0</v>
      </c>
      <c r="D214" s="3">
        <v>0</v>
      </c>
      <c r="E214" s="5" t="str">
        <f>IF(C214=0,"",(D214/C214-1))</f>
        <v/>
      </c>
      <c r="F214" s="3">
        <v>0</v>
      </c>
      <c r="G214" s="3">
        <v>0</v>
      </c>
      <c r="H214" s="5" t="str">
        <f>IF(F214=0,"",(G214/F214-1))</f>
        <v/>
      </c>
      <c r="I214" s="3">
        <v>193.2</v>
      </c>
      <c r="J214" s="5">
        <f>IF(I214=0,"",(G214/I214-1))</f>
        <v>-1</v>
      </c>
      <c r="K214" s="3">
        <v>262.38592999999997</v>
      </c>
      <c r="L214" s="3">
        <v>193.2</v>
      </c>
      <c r="M214" s="5">
        <f>IF(K214=0,"",(L214/K214-1))</f>
        <v>-0.26368003040406929</v>
      </c>
    </row>
    <row r="215" spans="1:13" x14ac:dyDescent="0.2">
      <c r="A215" s="1" t="s">
        <v>326</v>
      </c>
      <c r="B215" s="1" t="s">
        <v>69</v>
      </c>
      <c r="C215" s="3">
        <v>0</v>
      </c>
      <c r="D215" s="3">
        <v>0</v>
      </c>
      <c r="E215" s="5" t="str">
        <f>IF(C215=0,"",(D215/C215-1))</f>
        <v/>
      </c>
      <c r="F215" s="3">
        <v>16.25</v>
      </c>
      <c r="G215" s="3">
        <v>0</v>
      </c>
      <c r="H215" s="5">
        <f>IF(F215=0,"",(G215/F215-1))</f>
        <v>-1</v>
      </c>
      <c r="I215" s="3">
        <v>0</v>
      </c>
      <c r="J215" s="5" t="str">
        <f>IF(I215=0,"",(G215/I215-1))</f>
        <v/>
      </c>
      <c r="K215" s="3">
        <v>51.25</v>
      </c>
      <c r="L215" s="3">
        <v>0</v>
      </c>
      <c r="M215" s="5">
        <f>IF(K215=0,"",(L215/K215-1))</f>
        <v>-1</v>
      </c>
    </row>
    <row r="216" spans="1:13" x14ac:dyDescent="0.2">
      <c r="A216" s="1" t="s">
        <v>326</v>
      </c>
      <c r="B216" s="1" t="s">
        <v>68</v>
      </c>
      <c r="C216" s="3">
        <v>0</v>
      </c>
      <c r="D216" s="3">
        <v>0</v>
      </c>
      <c r="E216" s="5" t="str">
        <f>IF(C216=0,"",(D216/C216-1))</f>
        <v/>
      </c>
      <c r="F216" s="3">
        <v>73.125190000000003</v>
      </c>
      <c r="G216" s="3">
        <v>0</v>
      </c>
      <c r="H216" s="5">
        <f>IF(F216=0,"",(G216/F216-1))</f>
        <v>-1</v>
      </c>
      <c r="I216" s="3">
        <v>20.99682</v>
      </c>
      <c r="J216" s="5">
        <f>IF(I216=0,"",(G216/I216-1))</f>
        <v>-1</v>
      </c>
      <c r="K216" s="3">
        <v>439.39062999999999</v>
      </c>
      <c r="L216" s="3">
        <v>20.99682</v>
      </c>
      <c r="M216" s="5">
        <f>IF(K216=0,"",(L216/K216-1))</f>
        <v>-0.95221377388043071</v>
      </c>
    </row>
    <row r="217" spans="1:13" x14ac:dyDescent="0.2">
      <c r="A217" s="1" t="s">
        <v>326</v>
      </c>
      <c r="B217" s="1" t="s">
        <v>20</v>
      </c>
      <c r="C217" s="3">
        <v>0</v>
      </c>
      <c r="D217" s="3">
        <v>0</v>
      </c>
      <c r="E217" s="5" t="str">
        <f>IF(C217=0,"",(D217/C217-1))</f>
        <v/>
      </c>
      <c r="F217" s="3">
        <v>50.408369999999998</v>
      </c>
      <c r="G217" s="3">
        <v>242.39238</v>
      </c>
      <c r="H217" s="5">
        <f>IF(F217=0,"",(G217/F217-1))</f>
        <v>3.8085740522853646</v>
      </c>
      <c r="I217" s="3">
        <v>93.132000000000005</v>
      </c>
      <c r="J217" s="5">
        <f>IF(I217=0,"",(G217/I217-1))</f>
        <v>1.6026755572735469</v>
      </c>
      <c r="K217" s="3">
        <v>126.37887000000001</v>
      </c>
      <c r="L217" s="3">
        <v>335.52438000000001</v>
      </c>
      <c r="M217" s="5">
        <f>IF(K217=0,"",(L217/K217-1))</f>
        <v>1.6549088467083144</v>
      </c>
    </row>
    <row r="218" spans="1:13" x14ac:dyDescent="0.2">
      <c r="A218" s="1" t="s">
        <v>326</v>
      </c>
      <c r="B218" s="1" t="s">
        <v>34</v>
      </c>
      <c r="C218" s="3">
        <v>0</v>
      </c>
      <c r="D218" s="3">
        <v>0</v>
      </c>
      <c r="E218" s="5" t="str">
        <f>IF(C218=0,"",(D218/C218-1))</f>
        <v/>
      </c>
      <c r="F218" s="3">
        <v>0</v>
      </c>
      <c r="G218" s="3">
        <v>19.746839999999999</v>
      </c>
      <c r="H218" s="5" t="str">
        <f>IF(F218=0,"",(G218/F218-1))</f>
        <v/>
      </c>
      <c r="I218" s="3">
        <v>0</v>
      </c>
      <c r="J218" s="5" t="str">
        <f>IF(I218=0,"",(G218/I218-1))</f>
        <v/>
      </c>
      <c r="K218" s="3">
        <v>0</v>
      </c>
      <c r="L218" s="3">
        <v>19.746839999999999</v>
      </c>
      <c r="M218" s="5" t="str">
        <f>IF(K218=0,"",(L218/K218-1))</f>
        <v/>
      </c>
    </row>
    <row r="219" spans="1:13" x14ac:dyDescent="0.2">
      <c r="A219" s="1" t="s">
        <v>326</v>
      </c>
      <c r="B219" s="1" t="s">
        <v>67</v>
      </c>
      <c r="C219" s="3">
        <v>0</v>
      </c>
      <c r="D219" s="3">
        <v>0</v>
      </c>
      <c r="E219" s="5" t="str">
        <f>IF(C219=0,"",(D219/C219-1))</f>
        <v/>
      </c>
      <c r="F219" s="3">
        <v>0</v>
      </c>
      <c r="G219" s="3">
        <v>0</v>
      </c>
      <c r="H219" s="5" t="str">
        <f>IF(F219=0,"",(G219/F219-1))</f>
        <v/>
      </c>
      <c r="I219" s="3">
        <v>0</v>
      </c>
      <c r="J219" s="5" t="str">
        <f>IF(I219=0,"",(G219/I219-1))</f>
        <v/>
      </c>
      <c r="K219" s="3">
        <v>0</v>
      </c>
      <c r="L219" s="3">
        <v>0</v>
      </c>
      <c r="M219" s="5" t="str">
        <f>IF(K219=0,"",(L219/K219-1))</f>
        <v/>
      </c>
    </row>
    <row r="220" spans="1:13" x14ac:dyDescent="0.2">
      <c r="A220" s="1" t="s">
        <v>326</v>
      </c>
      <c r="B220" s="1" t="s">
        <v>33</v>
      </c>
      <c r="C220" s="3">
        <v>0</v>
      </c>
      <c r="D220" s="3">
        <v>0</v>
      </c>
      <c r="E220" s="5" t="str">
        <f>IF(C220=0,"",(D220/C220-1))</f>
        <v/>
      </c>
      <c r="F220" s="3">
        <v>0</v>
      </c>
      <c r="G220" s="3">
        <v>0</v>
      </c>
      <c r="H220" s="5" t="str">
        <f>IF(F220=0,"",(G220/F220-1))</f>
        <v/>
      </c>
      <c r="I220" s="3">
        <v>0</v>
      </c>
      <c r="J220" s="5" t="str">
        <f>IF(I220=0,"",(G220/I220-1))</f>
        <v/>
      </c>
      <c r="K220" s="3">
        <v>3.427</v>
      </c>
      <c r="L220" s="3">
        <v>0</v>
      </c>
      <c r="M220" s="5">
        <f>IF(K220=0,"",(L220/K220-1))</f>
        <v>-1</v>
      </c>
    </row>
    <row r="221" spans="1:13" x14ac:dyDescent="0.2">
      <c r="A221" s="1" t="s">
        <v>326</v>
      </c>
      <c r="B221" s="1" t="s">
        <v>65</v>
      </c>
      <c r="C221" s="3">
        <v>0</v>
      </c>
      <c r="D221" s="3">
        <v>0</v>
      </c>
      <c r="E221" s="5" t="str">
        <f>IF(C221=0,"",(D221/C221-1))</f>
        <v/>
      </c>
      <c r="F221" s="3">
        <v>0</v>
      </c>
      <c r="G221" s="3">
        <v>0</v>
      </c>
      <c r="H221" s="5" t="str">
        <f>IF(F221=0,"",(G221/F221-1))</f>
        <v/>
      </c>
      <c r="I221" s="3">
        <v>0</v>
      </c>
      <c r="J221" s="5" t="str">
        <f>IF(I221=0,"",(G221/I221-1))</f>
        <v/>
      </c>
      <c r="K221" s="3">
        <v>161.76204000000001</v>
      </c>
      <c r="L221" s="3">
        <v>0</v>
      </c>
      <c r="M221" s="5">
        <f>IF(K221=0,"",(L221/K221-1))</f>
        <v>-1</v>
      </c>
    </row>
    <row r="222" spans="1:13" x14ac:dyDescent="0.2">
      <c r="A222" s="1" t="s">
        <v>326</v>
      </c>
      <c r="B222" s="1" t="s">
        <v>64</v>
      </c>
      <c r="C222" s="3">
        <v>0</v>
      </c>
      <c r="D222" s="3">
        <v>0</v>
      </c>
      <c r="E222" s="5" t="str">
        <f>IF(C222=0,"",(D222/C222-1))</f>
        <v/>
      </c>
      <c r="F222" s="3">
        <v>0</v>
      </c>
      <c r="G222" s="3">
        <v>0</v>
      </c>
      <c r="H222" s="5" t="str">
        <f>IF(F222=0,"",(G222/F222-1))</f>
        <v/>
      </c>
      <c r="I222" s="3">
        <v>0</v>
      </c>
      <c r="J222" s="5" t="str">
        <f>IF(I222=0,"",(G222/I222-1))</f>
        <v/>
      </c>
      <c r="K222" s="3">
        <v>0</v>
      </c>
      <c r="L222" s="3">
        <v>0</v>
      </c>
      <c r="M222" s="5" t="str">
        <f>IF(K222=0,"",(L222/K222-1))</f>
        <v/>
      </c>
    </row>
    <row r="223" spans="1:13" x14ac:dyDescent="0.2">
      <c r="A223" s="1" t="s">
        <v>326</v>
      </c>
      <c r="B223" s="1" t="s">
        <v>63</v>
      </c>
      <c r="C223" s="3">
        <v>0</v>
      </c>
      <c r="D223" s="3">
        <v>0</v>
      </c>
      <c r="E223" s="5" t="str">
        <f>IF(C223=0,"",(D223/C223-1))</f>
        <v/>
      </c>
      <c r="F223" s="3">
        <v>0</v>
      </c>
      <c r="G223" s="3">
        <v>0</v>
      </c>
      <c r="H223" s="5" t="str">
        <f>IF(F223=0,"",(G223/F223-1))</f>
        <v/>
      </c>
      <c r="I223" s="3">
        <v>0</v>
      </c>
      <c r="J223" s="5" t="str">
        <f>IF(I223=0,"",(G223/I223-1))</f>
        <v/>
      </c>
      <c r="K223" s="3">
        <v>0</v>
      </c>
      <c r="L223" s="3">
        <v>0</v>
      </c>
      <c r="M223" s="5" t="str">
        <f>IF(K223=0,"",(L223/K223-1))</f>
        <v/>
      </c>
    </row>
    <row r="224" spans="1:13" x14ac:dyDescent="0.2">
      <c r="A224" s="1" t="s">
        <v>326</v>
      </c>
      <c r="B224" s="1" t="s">
        <v>19</v>
      </c>
      <c r="C224" s="3">
        <v>0</v>
      </c>
      <c r="D224" s="3">
        <v>0</v>
      </c>
      <c r="E224" s="5" t="str">
        <f>IF(C224=0,"",(D224/C224-1))</f>
        <v/>
      </c>
      <c r="F224" s="3">
        <v>20.66939</v>
      </c>
      <c r="G224" s="3">
        <v>87.3703</v>
      </c>
      <c r="H224" s="5">
        <f>IF(F224=0,"",(G224/F224-1))</f>
        <v>3.2270381467474367</v>
      </c>
      <c r="I224" s="3">
        <v>4.0415999999999999</v>
      </c>
      <c r="J224" s="5">
        <f>IF(I224=0,"",(G224/I224-1))</f>
        <v>20.617750395882819</v>
      </c>
      <c r="K224" s="3">
        <v>20.66939</v>
      </c>
      <c r="L224" s="3">
        <v>91.411900000000003</v>
      </c>
      <c r="M224" s="5">
        <f>IF(K224=0,"",(L224/K224-1))</f>
        <v>3.4225736705340601</v>
      </c>
    </row>
    <row r="225" spans="1:13" x14ac:dyDescent="0.2">
      <c r="A225" s="1" t="s">
        <v>326</v>
      </c>
      <c r="B225" s="1" t="s">
        <v>75</v>
      </c>
      <c r="C225" s="3">
        <v>0</v>
      </c>
      <c r="D225" s="3">
        <v>0</v>
      </c>
      <c r="E225" s="5" t="str">
        <f>IF(C225=0,"",(D225/C225-1))</f>
        <v/>
      </c>
      <c r="F225" s="3">
        <v>277.666</v>
      </c>
      <c r="G225" s="3">
        <v>151.33416</v>
      </c>
      <c r="H225" s="5">
        <f>IF(F225=0,"",(G225/F225-1))</f>
        <v>-0.45497770702930862</v>
      </c>
      <c r="I225" s="3">
        <v>14.3018</v>
      </c>
      <c r="J225" s="5">
        <f>IF(I225=0,"",(G225/I225-1))</f>
        <v>9.5814764575088454</v>
      </c>
      <c r="K225" s="3">
        <v>817.42143999999996</v>
      </c>
      <c r="L225" s="3">
        <v>165.63596000000001</v>
      </c>
      <c r="M225" s="5">
        <f>IF(K225=0,"",(L225/K225-1))</f>
        <v>-0.79736773236581604</v>
      </c>
    </row>
    <row r="226" spans="1:13" x14ac:dyDescent="0.2">
      <c r="A226" s="1" t="s">
        <v>326</v>
      </c>
      <c r="B226" s="1" t="s">
        <v>18</v>
      </c>
      <c r="C226" s="3">
        <v>0</v>
      </c>
      <c r="D226" s="3">
        <v>0</v>
      </c>
      <c r="E226" s="5" t="str">
        <f>IF(C226=0,"",(D226/C226-1))</f>
        <v/>
      </c>
      <c r="F226" s="3">
        <v>113.42400000000001</v>
      </c>
      <c r="G226" s="3">
        <v>308.07</v>
      </c>
      <c r="H226" s="5">
        <f>IF(F226=0,"",(G226/F226-1))</f>
        <v>1.7160918324164194</v>
      </c>
      <c r="I226" s="3">
        <v>296.50236000000001</v>
      </c>
      <c r="J226" s="5">
        <f>IF(I226=0,"",(G226/I226-1))</f>
        <v>3.9013652370254226E-2</v>
      </c>
      <c r="K226" s="3">
        <v>476.30399999999997</v>
      </c>
      <c r="L226" s="3">
        <v>604.57236</v>
      </c>
      <c r="M226" s="5">
        <f>IF(K226=0,"",(L226/K226-1))</f>
        <v>0.26929935503376012</v>
      </c>
    </row>
    <row r="227" spans="1:13" x14ac:dyDescent="0.2">
      <c r="A227" s="1" t="s">
        <v>326</v>
      </c>
      <c r="B227" s="1" t="s">
        <v>61</v>
      </c>
      <c r="C227" s="3">
        <v>0</v>
      </c>
      <c r="D227" s="3">
        <v>0</v>
      </c>
      <c r="E227" s="5" t="str">
        <f>IF(C227=0,"",(D227/C227-1))</f>
        <v/>
      </c>
      <c r="F227" s="3">
        <v>3.6</v>
      </c>
      <c r="G227" s="3">
        <v>6.8174400000000004</v>
      </c>
      <c r="H227" s="5">
        <f>IF(F227=0,"",(G227/F227-1))</f>
        <v>0.89373333333333349</v>
      </c>
      <c r="I227" s="3">
        <v>29.9</v>
      </c>
      <c r="J227" s="5">
        <f>IF(I227=0,"",(G227/I227-1))</f>
        <v>-0.77199197324414714</v>
      </c>
      <c r="K227" s="3">
        <v>49.401220000000002</v>
      </c>
      <c r="L227" s="3">
        <v>36.717440000000003</v>
      </c>
      <c r="M227" s="5">
        <f>IF(K227=0,"",(L227/K227-1))</f>
        <v>-0.25675033936408853</v>
      </c>
    </row>
    <row r="228" spans="1:13" x14ac:dyDescent="0.2">
      <c r="A228" s="1" t="s">
        <v>326</v>
      </c>
      <c r="B228" s="1" t="s">
        <v>31</v>
      </c>
      <c r="C228" s="3">
        <v>0</v>
      </c>
      <c r="D228" s="3">
        <v>0</v>
      </c>
      <c r="E228" s="5" t="str">
        <f>IF(C228=0,"",(D228/C228-1))</f>
        <v/>
      </c>
      <c r="F228" s="3">
        <v>0</v>
      </c>
      <c r="G228" s="3">
        <v>0</v>
      </c>
      <c r="H228" s="5" t="str">
        <f>IF(F228=0,"",(G228/F228-1))</f>
        <v/>
      </c>
      <c r="I228" s="3">
        <v>0</v>
      </c>
      <c r="J228" s="5" t="str">
        <f>IF(I228=0,"",(G228/I228-1))</f>
        <v/>
      </c>
      <c r="K228" s="3">
        <v>0</v>
      </c>
      <c r="L228" s="3">
        <v>0</v>
      </c>
      <c r="M228" s="5" t="str">
        <f>IF(K228=0,"",(L228/K228-1))</f>
        <v/>
      </c>
    </row>
    <row r="229" spans="1:13" x14ac:dyDescent="0.2">
      <c r="A229" s="1" t="s">
        <v>326</v>
      </c>
      <c r="B229" s="1" t="s">
        <v>16</v>
      </c>
      <c r="C229" s="3">
        <v>0</v>
      </c>
      <c r="D229" s="3">
        <v>0</v>
      </c>
      <c r="E229" s="5" t="str">
        <f>IF(C229=0,"",(D229/C229-1))</f>
        <v/>
      </c>
      <c r="F229" s="3">
        <v>0</v>
      </c>
      <c r="G229" s="3">
        <v>0</v>
      </c>
      <c r="H229" s="5" t="str">
        <f>IF(F229=0,"",(G229/F229-1))</f>
        <v/>
      </c>
      <c r="I229" s="3">
        <v>0</v>
      </c>
      <c r="J229" s="5" t="str">
        <f>IF(I229=0,"",(G229/I229-1))</f>
        <v/>
      </c>
      <c r="K229" s="3">
        <v>48.51</v>
      </c>
      <c r="L229" s="3">
        <v>0</v>
      </c>
      <c r="M229" s="5">
        <f>IF(K229=0,"",(L229/K229-1))</f>
        <v>-1</v>
      </c>
    </row>
    <row r="230" spans="1:13" x14ac:dyDescent="0.2">
      <c r="A230" s="1" t="s">
        <v>326</v>
      </c>
      <c r="B230" s="1" t="s">
        <v>15</v>
      </c>
      <c r="C230" s="3">
        <v>0</v>
      </c>
      <c r="D230" s="3">
        <v>0</v>
      </c>
      <c r="E230" s="5" t="str">
        <f>IF(C230=0,"",(D230/C230-1))</f>
        <v/>
      </c>
      <c r="F230" s="3">
        <v>0</v>
      </c>
      <c r="G230" s="3">
        <v>0</v>
      </c>
      <c r="H230" s="5" t="str">
        <f>IF(F230=0,"",(G230/F230-1))</f>
        <v/>
      </c>
      <c r="I230" s="3">
        <v>21.46</v>
      </c>
      <c r="J230" s="5">
        <f>IF(I230=0,"",(G230/I230-1))</f>
        <v>-1</v>
      </c>
      <c r="K230" s="3">
        <v>0</v>
      </c>
      <c r="L230" s="3">
        <v>21.46</v>
      </c>
      <c r="M230" s="5" t="str">
        <f>IF(K230=0,"",(L230/K230-1))</f>
        <v/>
      </c>
    </row>
    <row r="231" spans="1:13" x14ac:dyDescent="0.2">
      <c r="A231" s="1" t="s">
        <v>326</v>
      </c>
      <c r="B231" s="1" t="s">
        <v>14</v>
      </c>
      <c r="C231" s="3">
        <v>0</v>
      </c>
      <c r="D231" s="3">
        <v>104.1</v>
      </c>
      <c r="E231" s="5" t="str">
        <f>IF(C231=0,"",(D231/C231-1))</f>
        <v/>
      </c>
      <c r="F231" s="3">
        <v>523.65592000000004</v>
      </c>
      <c r="G231" s="3">
        <v>4040.1805399999998</v>
      </c>
      <c r="H231" s="5">
        <f>IF(F231=0,"",(G231/F231-1))</f>
        <v>6.7153344127189465</v>
      </c>
      <c r="I231" s="3">
        <v>4669.1577500000003</v>
      </c>
      <c r="J231" s="5">
        <f>IF(I231=0,"",(G231/I231-1))</f>
        <v>-0.1347089226102931</v>
      </c>
      <c r="K231" s="3">
        <v>1926.3436799999999</v>
      </c>
      <c r="L231" s="3">
        <v>8709.3382899999997</v>
      </c>
      <c r="M231" s="5">
        <f>IF(K231=0,"",(L231/K231-1))</f>
        <v>3.5211757281026816</v>
      </c>
    </row>
    <row r="232" spans="1:13" x14ac:dyDescent="0.2">
      <c r="A232" s="1" t="s">
        <v>326</v>
      </c>
      <c r="B232" s="1" t="s">
        <v>13</v>
      </c>
      <c r="C232" s="3">
        <v>0</v>
      </c>
      <c r="D232" s="3">
        <v>0</v>
      </c>
      <c r="E232" s="5" t="str">
        <f>IF(C232=0,"",(D232/C232-1))</f>
        <v/>
      </c>
      <c r="F232" s="3">
        <v>7.49322</v>
      </c>
      <c r="G232" s="3">
        <v>14.5678</v>
      </c>
      <c r="H232" s="5">
        <f>IF(F232=0,"",(G232/F232-1))</f>
        <v>0.94413082760148503</v>
      </c>
      <c r="I232" s="3">
        <v>23.448090000000001</v>
      </c>
      <c r="J232" s="5">
        <f>IF(I232=0,"",(G232/I232-1))</f>
        <v>-0.37872125192286454</v>
      </c>
      <c r="K232" s="3">
        <v>7.49322</v>
      </c>
      <c r="L232" s="3">
        <v>38.015889999999999</v>
      </c>
      <c r="M232" s="5">
        <f>IF(K232=0,"",(L232/K232-1))</f>
        <v>4.0733716613151625</v>
      </c>
    </row>
    <row r="233" spans="1:13" x14ac:dyDescent="0.2">
      <c r="A233" s="1" t="s">
        <v>326</v>
      </c>
      <c r="B233" s="1" t="s">
        <v>12</v>
      </c>
      <c r="C233" s="3">
        <v>81.180000000000007</v>
      </c>
      <c r="D233" s="3">
        <v>235.8844</v>
      </c>
      <c r="E233" s="5">
        <f>IF(C233=0,"",(D233/C233-1))</f>
        <v>1.9056959842325694</v>
      </c>
      <c r="F233" s="3">
        <v>3122.3312700000001</v>
      </c>
      <c r="G233" s="3">
        <v>8256.2459099999996</v>
      </c>
      <c r="H233" s="5">
        <f>IF(F233=0,"",(G233/F233-1))</f>
        <v>1.6442568696434314</v>
      </c>
      <c r="I233" s="3">
        <v>4958.0651200000002</v>
      </c>
      <c r="J233" s="5">
        <f>IF(I233=0,"",(G233/I233-1))</f>
        <v>0.66521530277924201</v>
      </c>
      <c r="K233" s="3">
        <v>8704.1843599999993</v>
      </c>
      <c r="L233" s="3">
        <v>13214.311030000001</v>
      </c>
      <c r="M233" s="5">
        <f>IF(K233=0,"",(L233/K233-1))</f>
        <v>0.51815615150872119</v>
      </c>
    </row>
    <row r="234" spans="1:13" x14ac:dyDescent="0.2">
      <c r="A234" s="1" t="s">
        <v>326</v>
      </c>
      <c r="B234" s="1" t="s">
        <v>11</v>
      </c>
      <c r="C234" s="3">
        <v>0</v>
      </c>
      <c r="D234" s="3">
        <v>54.473770000000002</v>
      </c>
      <c r="E234" s="5" t="str">
        <f>IF(C234=0,"",(D234/C234-1))</f>
        <v/>
      </c>
      <c r="F234" s="3">
        <v>277.19742000000002</v>
      </c>
      <c r="G234" s="3">
        <v>563.93984999999998</v>
      </c>
      <c r="H234" s="5">
        <f>IF(F234=0,"",(G234/F234-1))</f>
        <v>1.0344339784980678</v>
      </c>
      <c r="I234" s="3">
        <v>792.12725999999998</v>
      </c>
      <c r="J234" s="5">
        <f>IF(I234=0,"",(G234/I234-1))</f>
        <v>-0.28806912919522554</v>
      </c>
      <c r="K234" s="3">
        <v>721.52540999999997</v>
      </c>
      <c r="L234" s="3">
        <v>1356.06711</v>
      </c>
      <c r="M234" s="5">
        <f>IF(K234=0,"",(L234/K234-1))</f>
        <v>0.87944470313249257</v>
      </c>
    </row>
    <row r="235" spans="1:13" x14ac:dyDescent="0.2">
      <c r="A235" s="1" t="s">
        <v>326</v>
      </c>
      <c r="B235" s="1" t="s">
        <v>55</v>
      </c>
      <c r="C235" s="3">
        <v>0</v>
      </c>
      <c r="D235" s="3">
        <v>0</v>
      </c>
      <c r="E235" s="5" t="str">
        <f>IF(C235=0,"",(D235/C235-1))</f>
        <v/>
      </c>
      <c r="F235" s="3">
        <v>0</v>
      </c>
      <c r="G235" s="3">
        <v>0</v>
      </c>
      <c r="H235" s="5" t="str">
        <f>IF(F235=0,"",(G235/F235-1))</f>
        <v/>
      </c>
      <c r="I235" s="3">
        <v>0</v>
      </c>
      <c r="J235" s="5" t="str">
        <f>IF(I235=0,"",(G235/I235-1))</f>
        <v/>
      </c>
      <c r="K235" s="3">
        <v>41.326999999999998</v>
      </c>
      <c r="L235" s="3">
        <v>0</v>
      </c>
      <c r="M235" s="5">
        <f>IF(K235=0,"",(L235/K235-1))</f>
        <v>-1</v>
      </c>
    </row>
    <row r="236" spans="1:13" x14ac:dyDescent="0.2">
      <c r="A236" s="1" t="s">
        <v>326</v>
      </c>
      <c r="B236" s="1" t="s">
        <v>29</v>
      </c>
      <c r="C236" s="3">
        <v>0</v>
      </c>
      <c r="D236" s="3">
        <v>0</v>
      </c>
      <c r="E236" s="5" t="str">
        <f>IF(C236=0,"",(D236/C236-1))</f>
        <v/>
      </c>
      <c r="F236" s="3">
        <v>74.566500000000005</v>
      </c>
      <c r="G236" s="3">
        <v>873.61542999999995</v>
      </c>
      <c r="H236" s="5">
        <f>IF(F236=0,"",(G236/F236-1))</f>
        <v>10.715923772739767</v>
      </c>
      <c r="I236" s="3">
        <v>717.71199999999999</v>
      </c>
      <c r="J236" s="5">
        <f>IF(I236=0,"",(G236/I236-1))</f>
        <v>0.21722282754085209</v>
      </c>
      <c r="K236" s="3">
        <v>99.1905</v>
      </c>
      <c r="L236" s="3">
        <v>1591.32743</v>
      </c>
      <c r="M236" s="5">
        <f>IF(K236=0,"",(L236/K236-1))</f>
        <v>15.04314354701307</v>
      </c>
    </row>
    <row r="237" spans="1:13" x14ac:dyDescent="0.2">
      <c r="A237" s="1" t="s">
        <v>326</v>
      </c>
      <c r="B237" s="1" t="s">
        <v>10</v>
      </c>
      <c r="C237" s="3">
        <v>0</v>
      </c>
      <c r="D237" s="3">
        <v>0</v>
      </c>
      <c r="E237" s="5" t="str">
        <f>IF(C237=0,"",(D237/C237-1))</f>
        <v/>
      </c>
      <c r="F237" s="3">
        <v>8.86</v>
      </c>
      <c r="G237" s="3">
        <v>90.940489999999997</v>
      </c>
      <c r="H237" s="5">
        <f>IF(F237=0,"",(G237/F237-1))</f>
        <v>9.2641636568848753</v>
      </c>
      <c r="I237" s="3">
        <v>0</v>
      </c>
      <c r="J237" s="5" t="str">
        <f>IF(I237=0,"",(G237/I237-1))</f>
        <v/>
      </c>
      <c r="K237" s="3">
        <v>79.275850000000005</v>
      </c>
      <c r="L237" s="3">
        <v>90.940489999999997</v>
      </c>
      <c r="M237" s="5">
        <f>IF(K237=0,"",(L237/K237-1))</f>
        <v>0.14713989190907428</v>
      </c>
    </row>
    <row r="238" spans="1:13" x14ac:dyDescent="0.2">
      <c r="A238" s="1" t="s">
        <v>326</v>
      </c>
      <c r="B238" s="1" t="s">
        <v>53</v>
      </c>
      <c r="C238" s="3">
        <v>92.975999999999999</v>
      </c>
      <c r="D238" s="3">
        <v>0</v>
      </c>
      <c r="E238" s="5">
        <f>IF(C238=0,"",(D238/C238-1))</f>
        <v>-1</v>
      </c>
      <c r="F238" s="3">
        <v>353.25599999999997</v>
      </c>
      <c r="G238" s="3">
        <v>0</v>
      </c>
      <c r="H238" s="5">
        <f>IF(F238=0,"",(G238/F238-1))</f>
        <v>-1</v>
      </c>
      <c r="I238" s="3">
        <v>0</v>
      </c>
      <c r="J238" s="5" t="str">
        <f>IF(I238=0,"",(G238/I238-1))</f>
        <v/>
      </c>
      <c r="K238" s="3">
        <v>699.58799999999997</v>
      </c>
      <c r="L238" s="3">
        <v>0</v>
      </c>
      <c r="M238" s="5">
        <f>IF(K238=0,"",(L238/K238-1))</f>
        <v>-1</v>
      </c>
    </row>
    <row r="239" spans="1:13" x14ac:dyDescent="0.2">
      <c r="A239" s="1" t="s">
        <v>326</v>
      </c>
      <c r="B239" s="1" t="s">
        <v>27</v>
      </c>
      <c r="C239" s="3">
        <v>0</v>
      </c>
      <c r="D239" s="3">
        <v>0</v>
      </c>
      <c r="E239" s="5" t="str">
        <f>IF(C239=0,"",(D239/C239-1))</f>
        <v/>
      </c>
      <c r="F239" s="3">
        <v>0</v>
      </c>
      <c r="G239" s="3">
        <v>110.48309999999999</v>
      </c>
      <c r="H239" s="5" t="str">
        <f>IF(F239=0,"",(G239/F239-1))</f>
        <v/>
      </c>
      <c r="I239" s="3">
        <v>0</v>
      </c>
      <c r="J239" s="5" t="str">
        <f>IF(I239=0,"",(G239/I239-1))</f>
        <v/>
      </c>
      <c r="K239" s="3">
        <v>0</v>
      </c>
      <c r="L239" s="3">
        <v>110.48309999999999</v>
      </c>
      <c r="M239" s="5" t="str">
        <f>IF(K239=0,"",(L239/K239-1))</f>
        <v/>
      </c>
    </row>
    <row r="240" spans="1:13" x14ac:dyDescent="0.2">
      <c r="A240" s="1" t="s">
        <v>326</v>
      </c>
      <c r="B240" s="1" t="s">
        <v>8</v>
      </c>
      <c r="C240" s="3">
        <v>0</v>
      </c>
      <c r="D240" s="3">
        <v>0</v>
      </c>
      <c r="E240" s="5" t="str">
        <f>IF(C240=0,"",(D240/C240-1))</f>
        <v/>
      </c>
      <c r="F240" s="3">
        <v>0</v>
      </c>
      <c r="G240" s="3">
        <v>0</v>
      </c>
      <c r="H240" s="5" t="str">
        <f>IF(F240=0,"",(G240/F240-1))</f>
        <v/>
      </c>
      <c r="I240" s="3">
        <v>6.7141999999999999</v>
      </c>
      <c r="J240" s="5">
        <f>IF(I240=0,"",(G240/I240-1))</f>
        <v>-1</v>
      </c>
      <c r="K240" s="3">
        <v>0</v>
      </c>
      <c r="L240" s="3">
        <v>6.7141999999999999</v>
      </c>
      <c r="M240" s="5" t="str">
        <f>IF(K240=0,"",(L240/K240-1))</f>
        <v/>
      </c>
    </row>
    <row r="241" spans="1:13" x14ac:dyDescent="0.2">
      <c r="A241" s="1" t="s">
        <v>326</v>
      </c>
      <c r="B241" s="1" t="s">
        <v>7</v>
      </c>
      <c r="C241" s="3">
        <v>0</v>
      </c>
      <c r="D241" s="3">
        <v>0</v>
      </c>
      <c r="E241" s="5" t="str">
        <f>IF(C241=0,"",(D241/C241-1))</f>
        <v/>
      </c>
      <c r="F241" s="3">
        <v>0</v>
      </c>
      <c r="G241" s="3">
        <v>125.22512999999999</v>
      </c>
      <c r="H241" s="5" t="str">
        <f>IF(F241=0,"",(G241/F241-1))</f>
        <v/>
      </c>
      <c r="I241" s="3">
        <v>65.364999999999995</v>
      </c>
      <c r="J241" s="5">
        <f>IF(I241=0,"",(G241/I241-1))</f>
        <v>0.91578260536984635</v>
      </c>
      <c r="K241" s="3">
        <v>0</v>
      </c>
      <c r="L241" s="3">
        <v>190.59012999999999</v>
      </c>
      <c r="M241" s="5" t="str">
        <f>IF(K241=0,"",(L241/K241-1))</f>
        <v/>
      </c>
    </row>
    <row r="242" spans="1:13" x14ac:dyDescent="0.2">
      <c r="A242" s="1" t="s">
        <v>326</v>
      </c>
      <c r="B242" s="1" t="s">
        <v>26</v>
      </c>
      <c r="C242" s="3">
        <v>0</v>
      </c>
      <c r="D242" s="3">
        <v>0</v>
      </c>
      <c r="E242" s="5" t="str">
        <f>IF(C242=0,"",(D242/C242-1))</f>
        <v/>
      </c>
      <c r="F242" s="3">
        <v>0</v>
      </c>
      <c r="G242" s="3">
        <v>0</v>
      </c>
      <c r="H242" s="5" t="str">
        <f>IF(F242=0,"",(G242/F242-1))</f>
        <v/>
      </c>
      <c r="I242" s="3">
        <v>28.950690000000002</v>
      </c>
      <c r="J242" s="5">
        <f>IF(I242=0,"",(G242/I242-1))</f>
        <v>-1</v>
      </c>
      <c r="K242" s="3">
        <v>0</v>
      </c>
      <c r="L242" s="3">
        <v>28.950690000000002</v>
      </c>
      <c r="M242" s="5" t="str">
        <f>IF(K242=0,"",(L242/K242-1))</f>
        <v/>
      </c>
    </row>
    <row r="243" spans="1:13" x14ac:dyDescent="0.2">
      <c r="A243" s="1" t="s">
        <v>326</v>
      </c>
      <c r="B243" s="1" t="s">
        <v>25</v>
      </c>
      <c r="C243" s="3">
        <v>0</v>
      </c>
      <c r="D243" s="3">
        <v>0</v>
      </c>
      <c r="E243" s="5" t="str">
        <f>IF(C243=0,"",(D243/C243-1))</f>
        <v/>
      </c>
      <c r="F243" s="3">
        <v>0</v>
      </c>
      <c r="G243" s="3">
        <v>0</v>
      </c>
      <c r="H243" s="5" t="str">
        <f>IF(F243=0,"",(G243/F243-1))</f>
        <v/>
      </c>
      <c r="I243" s="3">
        <v>0</v>
      </c>
      <c r="J243" s="5" t="str">
        <f>IF(I243=0,"",(G243/I243-1))</f>
        <v/>
      </c>
      <c r="K243" s="3">
        <v>0</v>
      </c>
      <c r="L243" s="3">
        <v>0</v>
      </c>
      <c r="M243" s="5" t="str">
        <f>IF(K243=0,"",(L243/K243-1))</f>
        <v/>
      </c>
    </row>
    <row r="244" spans="1:13" x14ac:dyDescent="0.2">
      <c r="A244" s="1" t="s">
        <v>326</v>
      </c>
      <c r="B244" s="1" t="s">
        <v>52</v>
      </c>
      <c r="C244" s="3">
        <v>0</v>
      </c>
      <c r="D244" s="3">
        <v>0</v>
      </c>
      <c r="E244" s="5" t="str">
        <f>IF(C244=0,"",(D244/C244-1))</f>
        <v/>
      </c>
      <c r="F244" s="3">
        <v>0</v>
      </c>
      <c r="G244" s="3">
        <v>34.84301</v>
      </c>
      <c r="H244" s="5" t="str">
        <f>IF(F244=0,"",(G244/F244-1))</f>
        <v/>
      </c>
      <c r="I244" s="3">
        <v>110.56596</v>
      </c>
      <c r="J244" s="5">
        <f>IF(I244=0,"",(G244/I244-1))</f>
        <v>-0.68486675284147136</v>
      </c>
      <c r="K244" s="3">
        <v>1.19676</v>
      </c>
      <c r="L244" s="3">
        <v>145.40897000000001</v>
      </c>
      <c r="M244" s="5">
        <f>IF(K244=0,"",(L244/K244-1))</f>
        <v>120.50219760018717</v>
      </c>
    </row>
    <row r="245" spans="1:13" x14ac:dyDescent="0.2">
      <c r="A245" s="1" t="s">
        <v>326</v>
      </c>
      <c r="B245" s="1" t="s">
        <v>51</v>
      </c>
      <c r="C245" s="3">
        <v>0</v>
      </c>
      <c r="D245" s="3">
        <v>0</v>
      </c>
      <c r="E245" s="5" t="str">
        <f>IF(C245=0,"",(D245/C245-1))</f>
        <v/>
      </c>
      <c r="F245" s="3">
        <v>189.48552000000001</v>
      </c>
      <c r="G245" s="3">
        <v>1435.2024799999999</v>
      </c>
      <c r="H245" s="5">
        <f>IF(F245=0,"",(G245/F245-1))</f>
        <v>6.5742066201153513</v>
      </c>
      <c r="I245" s="3">
        <v>2131.3986</v>
      </c>
      <c r="J245" s="5">
        <f>IF(I245=0,"",(G245/I245-1))</f>
        <v>-0.32663816144009861</v>
      </c>
      <c r="K245" s="3">
        <v>880.76192000000003</v>
      </c>
      <c r="L245" s="3">
        <v>3566.6010799999999</v>
      </c>
      <c r="M245" s="5">
        <f>IF(K245=0,"",(L245/K245-1))</f>
        <v>3.0494496855631539</v>
      </c>
    </row>
    <row r="246" spans="1:13" x14ac:dyDescent="0.2">
      <c r="A246" s="1" t="s">
        <v>326</v>
      </c>
      <c r="B246" s="1" t="s">
        <v>6</v>
      </c>
      <c r="C246" s="3">
        <v>0</v>
      </c>
      <c r="D246" s="3">
        <v>0</v>
      </c>
      <c r="E246" s="5" t="str">
        <f>IF(C246=0,"",(D246/C246-1))</f>
        <v/>
      </c>
      <c r="F246" s="3">
        <v>0</v>
      </c>
      <c r="G246" s="3">
        <v>77.099999999999994</v>
      </c>
      <c r="H246" s="5" t="str">
        <f>IF(F246=0,"",(G246/F246-1))</f>
        <v/>
      </c>
      <c r="I246" s="3">
        <v>50.6</v>
      </c>
      <c r="J246" s="5">
        <f>IF(I246=0,"",(G246/I246-1))</f>
        <v>0.52371541501976271</v>
      </c>
      <c r="K246" s="3">
        <v>0</v>
      </c>
      <c r="L246" s="3">
        <v>127.7</v>
      </c>
      <c r="M246" s="5" t="str">
        <f>IF(K246=0,"",(L246/K246-1))</f>
        <v/>
      </c>
    </row>
    <row r="247" spans="1:13" x14ac:dyDescent="0.2">
      <c r="A247" s="1" t="s">
        <v>326</v>
      </c>
      <c r="B247" s="1" t="s">
        <v>50</v>
      </c>
      <c r="C247" s="3">
        <v>0</v>
      </c>
      <c r="D247" s="3">
        <v>0</v>
      </c>
      <c r="E247" s="5" t="str">
        <f>IF(C247=0,"",(D247/C247-1))</f>
        <v/>
      </c>
      <c r="F247" s="3">
        <v>0</v>
      </c>
      <c r="G247" s="3">
        <v>0</v>
      </c>
      <c r="H247" s="5" t="str">
        <f>IF(F247=0,"",(G247/F247-1))</f>
        <v/>
      </c>
      <c r="I247" s="3">
        <v>0</v>
      </c>
      <c r="J247" s="5" t="str">
        <f>IF(I247=0,"",(G247/I247-1))</f>
        <v/>
      </c>
      <c r="K247" s="3">
        <v>21.150449999999999</v>
      </c>
      <c r="L247" s="3">
        <v>0</v>
      </c>
      <c r="M247" s="5">
        <f>IF(K247=0,"",(L247/K247-1))</f>
        <v>-1</v>
      </c>
    </row>
    <row r="248" spans="1:13" x14ac:dyDescent="0.2">
      <c r="A248" s="1" t="s">
        <v>326</v>
      </c>
      <c r="B248" s="1" t="s">
        <v>49</v>
      </c>
      <c r="C248" s="3">
        <v>0</v>
      </c>
      <c r="D248" s="3">
        <v>0</v>
      </c>
      <c r="E248" s="5" t="str">
        <f>IF(C248=0,"",(D248/C248-1))</f>
        <v/>
      </c>
      <c r="F248" s="3">
        <v>0</v>
      </c>
      <c r="G248" s="3">
        <v>0</v>
      </c>
      <c r="H248" s="5" t="str">
        <f>IF(F248=0,"",(G248/F248-1))</f>
        <v/>
      </c>
      <c r="I248" s="3">
        <v>0</v>
      </c>
      <c r="J248" s="5" t="str">
        <f>IF(I248=0,"",(G248/I248-1))</f>
        <v/>
      </c>
      <c r="K248" s="3">
        <v>0</v>
      </c>
      <c r="L248" s="3">
        <v>0</v>
      </c>
      <c r="M248" s="5" t="str">
        <f>IF(K248=0,"",(L248/K248-1))</f>
        <v/>
      </c>
    </row>
    <row r="249" spans="1:13" x14ac:dyDescent="0.2">
      <c r="A249" s="1" t="s">
        <v>326</v>
      </c>
      <c r="B249" s="1" t="s">
        <v>48</v>
      </c>
      <c r="C249" s="3">
        <v>0</v>
      </c>
      <c r="D249" s="3">
        <v>0</v>
      </c>
      <c r="E249" s="5" t="str">
        <f>IF(C249=0,"",(D249/C249-1))</f>
        <v/>
      </c>
      <c r="F249" s="3">
        <v>9.36</v>
      </c>
      <c r="G249" s="3">
        <v>0</v>
      </c>
      <c r="H249" s="5">
        <f>IF(F249=0,"",(G249/F249-1))</f>
        <v>-1</v>
      </c>
      <c r="I249" s="3">
        <v>0</v>
      </c>
      <c r="J249" s="5" t="str">
        <f>IF(I249=0,"",(G249/I249-1))</f>
        <v/>
      </c>
      <c r="K249" s="3">
        <v>9.36</v>
      </c>
      <c r="L249" s="3">
        <v>0</v>
      </c>
      <c r="M249" s="5">
        <f>IF(K249=0,"",(L249/K249-1))</f>
        <v>-1</v>
      </c>
    </row>
    <row r="250" spans="1:13" x14ac:dyDescent="0.2">
      <c r="A250" s="1" t="s">
        <v>326</v>
      </c>
      <c r="B250" s="1" t="s">
        <v>47</v>
      </c>
      <c r="C250" s="3">
        <v>0</v>
      </c>
      <c r="D250" s="3">
        <v>0</v>
      </c>
      <c r="E250" s="5" t="str">
        <f>IF(C250=0,"",(D250/C250-1))</f>
        <v/>
      </c>
      <c r="F250" s="3">
        <v>0</v>
      </c>
      <c r="G250" s="3">
        <v>0</v>
      </c>
      <c r="H250" s="5" t="str">
        <f>IF(F250=0,"",(G250/F250-1))</f>
        <v/>
      </c>
      <c r="I250" s="3">
        <v>0</v>
      </c>
      <c r="J250" s="5" t="str">
        <f>IF(I250=0,"",(G250/I250-1))</f>
        <v/>
      </c>
      <c r="K250" s="3">
        <v>0</v>
      </c>
      <c r="L250" s="3">
        <v>0</v>
      </c>
      <c r="M250" s="5" t="str">
        <f>IF(K250=0,"",(L250/K250-1))</f>
        <v/>
      </c>
    </row>
    <row r="251" spans="1:13" x14ac:dyDescent="0.2">
      <c r="A251" s="1" t="s">
        <v>326</v>
      </c>
      <c r="B251" s="1" t="s">
        <v>45</v>
      </c>
      <c r="C251" s="3">
        <v>0</v>
      </c>
      <c r="D251" s="3">
        <v>0</v>
      </c>
      <c r="E251" s="5" t="str">
        <f>IF(C251=0,"",(D251/C251-1))</f>
        <v/>
      </c>
      <c r="F251" s="3">
        <v>0</v>
      </c>
      <c r="G251" s="3">
        <v>0</v>
      </c>
      <c r="H251" s="5" t="str">
        <f>IF(F251=0,"",(G251/F251-1))</f>
        <v/>
      </c>
      <c r="I251" s="3">
        <v>0</v>
      </c>
      <c r="J251" s="5" t="str">
        <f>IF(I251=0,"",(G251/I251-1))</f>
        <v/>
      </c>
      <c r="K251" s="3">
        <v>0</v>
      </c>
      <c r="L251" s="3">
        <v>0</v>
      </c>
      <c r="M251" s="5" t="str">
        <f>IF(K251=0,"",(L251/K251-1))</f>
        <v/>
      </c>
    </row>
    <row r="252" spans="1:13" x14ac:dyDescent="0.2">
      <c r="A252" s="1" t="s">
        <v>326</v>
      </c>
      <c r="B252" s="1" t="s">
        <v>5</v>
      </c>
      <c r="C252" s="3">
        <v>0</v>
      </c>
      <c r="D252" s="3">
        <v>0</v>
      </c>
      <c r="E252" s="5" t="str">
        <f>IF(C252=0,"",(D252/C252-1))</f>
        <v/>
      </c>
      <c r="F252" s="3">
        <v>0</v>
      </c>
      <c r="G252" s="3">
        <v>2.65395</v>
      </c>
      <c r="H252" s="5" t="str">
        <f>IF(F252=0,"",(G252/F252-1))</f>
        <v/>
      </c>
      <c r="I252" s="3">
        <v>0</v>
      </c>
      <c r="J252" s="5" t="str">
        <f>IF(I252=0,"",(G252/I252-1))</f>
        <v/>
      </c>
      <c r="K252" s="3">
        <v>72.399379999999994</v>
      </c>
      <c r="L252" s="3">
        <v>2.65395</v>
      </c>
      <c r="M252" s="5">
        <f>IF(K252=0,"",(L252/K252-1))</f>
        <v>-0.96334291812996187</v>
      </c>
    </row>
    <row r="253" spans="1:13" x14ac:dyDescent="0.2">
      <c r="A253" s="1" t="s">
        <v>326</v>
      </c>
      <c r="B253" s="1" t="s">
        <v>4</v>
      </c>
      <c r="C253" s="3">
        <v>0</v>
      </c>
      <c r="D253" s="3">
        <v>0</v>
      </c>
      <c r="E253" s="5" t="str">
        <f>IF(C253=0,"",(D253/C253-1))</f>
        <v/>
      </c>
      <c r="F253" s="3">
        <v>264.62369999999999</v>
      </c>
      <c r="G253" s="3">
        <v>440.93682000000001</v>
      </c>
      <c r="H253" s="5">
        <f>IF(F253=0,"",(G253/F253-1))</f>
        <v>0.6662786439763333</v>
      </c>
      <c r="I253" s="3">
        <v>152.352</v>
      </c>
      <c r="J253" s="5">
        <f>IF(I253=0,"",(G253/I253-1))</f>
        <v>1.8941977788279774</v>
      </c>
      <c r="K253" s="3">
        <v>958.49481000000003</v>
      </c>
      <c r="L253" s="3">
        <v>593.28881999999999</v>
      </c>
      <c r="M253" s="5">
        <f>IF(K253=0,"",(L253/K253-1))</f>
        <v>-0.38102031037601558</v>
      </c>
    </row>
    <row r="254" spans="1:13" x14ac:dyDescent="0.2">
      <c r="A254" s="1" t="s">
        <v>326</v>
      </c>
      <c r="B254" s="1" t="s">
        <v>44</v>
      </c>
      <c r="C254" s="3">
        <v>0</v>
      </c>
      <c r="D254" s="3">
        <v>0</v>
      </c>
      <c r="E254" s="5" t="str">
        <f>IF(C254=0,"",(D254/C254-1))</f>
        <v/>
      </c>
      <c r="F254" s="3">
        <v>0</v>
      </c>
      <c r="G254" s="3">
        <v>0</v>
      </c>
      <c r="H254" s="5" t="str">
        <f>IF(F254=0,"",(G254/F254-1))</f>
        <v/>
      </c>
      <c r="I254" s="3">
        <v>0</v>
      </c>
      <c r="J254" s="5" t="str">
        <f>IF(I254=0,"",(G254/I254-1))</f>
        <v/>
      </c>
      <c r="K254" s="3">
        <v>0</v>
      </c>
      <c r="L254" s="3">
        <v>0</v>
      </c>
      <c r="M254" s="5" t="str">
        <f>IF(K254=0,"",(L254/K254-1))</f>
        <v/>
      </c>
    </row>
    <row r="255" spans="1:13" x14ac:dyDescent="0.2">
      <c r="A255" s="1" t="s">
        <v>326</v>
      </c>
      <c r="B255" s="1" t="s">
        <v>42</v>
      </c>
      <c r="C255" s="3">
        <v>0</v>
      </c>
      <c r="D255" s="3">
        <v>0</v>
      </c>
      <c r="E255" s="5" t="str">
        <f>IF(C255=0,"",(D255/C255-1))</f>
        <v/>
      </c>
      <c r="F255" s="3">
        <v>0</v>
      </c>
      <c r="G255" s="3">
        <v>0</v>
      </c>
      <c r="H255" s="5" t="str">
        <f>IF(F255=0,"",(G255/F255-1))</f>
        <v/>
      </c>
      <c r="I255" s="3">
        <v>0</v>
      </c>
      <c r="J255" s="5" t="str">
        <f>IF(I255=0,"",(G255/I255-1))</f>
        <v/>
      </c>
      <c r="K255" s="3">
        <v>0</v>
      </c>
      <c r="L255" s="3">
        <v>0</v>
      </c>
      <c r="M255" s="5" t="str">
        <f>IF(K255=0,"",(L255/K255-1))</f>
        <v/>
      </c>
    </row>
    <row r="256" spans="1:13" x14ac:dyDescent="0.2">
      <c r="A256" s="1" t="s">
        <v>326</v>
      </c>
      <c r="B256" s="1" t="s">
        <v>3</v>
      </c>
      <c r="C256" s="3">
        <v>0</v>
      </c>
      <c r="D256" s="3">
        <v>0</v>
      </c>
      <c r="E256" s="5" t="str">
        <f>IF(C256=0,"",(D256/C256-1))</f>
        <v/>
      </c>
      <c r="F256" s="3">
        <v>0</v>
      </c>
      <c r="G256" s="3">
        <v>92.675240000000002</v>
      </c>
      <c r="H256" s="5" t="str">
        <f>IF(F256=0,"",(G256/F256-1))</f>
        <v/>
      </c>
      <c r="I256" s="3">
        <v>0</v>
      </c>
      <c r="J256" s="5" t="str">
        <f>IF(I256=0,"",(G256/I256-1))</f>
        <v/>
      </c>
      <c r="K256" s="3">
        <v>0</v>
      </c>
      <c r="L256" s="3">
        <v>92.675240000000002</v>
      </c>
      <c r="M256" s="5" t="str">
        <f>IF(K256=0,"",(L256/K256-1))</f>
        <v/>
      </c>
    </row>
    <row r="257" spans="1:13" x14ac:dyDescent="0.2">
      <c r="A257" s="1" t="s">
        <v>326</v>
      </c>
      <c r="B257" s="1" t="s">
        <v>41</v>
      </c>
      <c r="C257" s="3">
        <v>0</v>
      </c>
      <c r="D257" s="3">
        <v>0</v>
      </c>
      <c r="E257" s="5" t="str">
        <f>IF(C257=0,"",(D257/C257-1))</f>
        <v/>
      </c>
      <c r="F257" s="3">
        <v>0</v>
      </c>
      <c r="G257" s="3">
        <v>0</v>
      </c>
      <c r="H257" s="5" t="str">
        <f>IF(F257=0,"",(G257/F257-1))</f>
        <v/>
      </c>
      <c r="I257" s="3">
        <v>0</v>
      </c>
      <c r="J257" s="5" t="str">
        <f>IF(I257=0,"",(G257/I257-1))</f>
        <v/>
      </c>
      <c r="K257" s="3">
        <v>0</v>
      </c>
      <c r="L257" s="3">
        <v>0</v>
      </c>
      <c r="M257" s="5" t="str">
        <f>IF(K257=0,"",(L257/K257-1))</f>
        <v/>
      </c>
    </row>
    <row r="258" spans="1:13" x14ac:dyDescent="0.2">
      <c r="A258" s="1" t="s">
        <v>326</v>
      </c>
      <c r="B258" s="1" t="s">
        <v>2</v>
      </c>
      <c r="C258" s="3">
        <v>0</v>
      </c>
      <c r="D258" s="3">
        <v>0</v>
      </c>
      <c r="E258" s="5" t="str">
        <f>IF(C258=0,"",(D258/C258-1))</f>
        <v/>
      </c>
      <c r="F258" s="3">
        <v>32.944319999999998</v>
      </c>
      <c r="G258" s="3">
        <v>29.032409999999999</v>
      </c>
      <c r="H258" s="5">
        <f>IF(F258=0,"",(G258/F258-1))</f>
        <v>-0.11874307923186755</v>
      </c>
      <c r="I258" s="3">
        <v>27.7089</v>
      </c>
      <c r="J258" s="5">
        <f>IF(I258=0,"",(G258/I258-1))</f>
        <v>4.7764797592109387E-2</v>
      </c>
      <c r="K258" s="3">
        <v>65.695920000000001</v>
      </c>
      <c r="L258" s="3">
        <v>56.741309999999999</v>
      </c>
      <c r="M258" s="5">
        <f>IF(K258=0,"",(L258/K258-1))</f>
        <v>-0.13630389832427958</v>
      </c>
    </row>
    <row r="259" spans="1:13" x14ac:dyDescent="0.2">
      <c r="A259" s="2" t="s">
        <v>326</v>
      </c>
      <c r="B259" s="2" t="s">
        <v>0</v>
      </c>
      <c r="C259" s="4">
        <v>174.15600000000001</v>
      </c>
      <c r="D259" s="4">
        <v>394.45817</v>
      </c>
      <c r="E259" s="6">
        <f>IF(C259=0,"",(D259/C259-1))</f>
        <v>1.2649703139713817</v>
      </c>
      <c r="F259" s="4">
        <v>5418.9168200000004</v>
      </c>
      <c r="G259" s="4">
        <v>17003.37328</v>
      </c>
      <c r="H259" s="6">
        <f>IF(F259=0,"",(G259/F259-1))</f>
        <v>2.1377808231424371</v>
      </c>
      <c r="I259" s="4">
        <v>14407.700150000001</v>
      </c>
      <c r="J259" s="6">
        <f>IF(I259=0,"",(G259/I259-1))</f>
        <v>0.18015874171284718</v>
      </c>
      <c r="K259" s="4">
        <v>16744.887780000001</v>
      </c>
      <c r="L259" s="4">
        <v>31411.07343</v>
      </c>
      <c r="M259" s="6">
        <f>IF(K259=0,"",(L259/K259-1))</f>
        <v>0.87586049203131777</v>
      </c>
    </row>
    <row r="260" spans="1:13" x14ac:dyDescent="0.2">
      <c r="A260" s="1" t="s">
        <v>325</v>
      </c>
      <c r="B260" s="1" t="s">
        <v>69</v>
      </c>
      <c r="C260" s="3">
        <v>0</v>
      </c>
      <c r="D260" s="3">
        <v>0</v>
      </c>
      <c r="E260" s="5" t="str">
        <f>IF(C260=0,"",(D260/C260-1))</f>
        <v/>
      </c>
      <c r="F260" s="3">
        <v>0</v>
      </c>
      <c r="G260" s="3">
        <v>0</v>
      </c>
      <c r="H260" s="5" t="str">
        <f>IF(F260=0,"",(G260/F260-1))</f>
        <v/>
      </c>
      <c r="I260" s="3">
        <v>0</v>
      </c>
      <c r="J260" s="5" t="str">
        <f>IF(I260=0,"",(G260/I260-1))</f>
        <v/>
      </c>
      <c r="K260" s="3">
        <v>0</v>
      </c>
      <c r="L260" s="3">
        <v>0</v>
      </c>
      <c r="M260" s="5" t="str">
        <f>IF(K260=0,"",(L260/K260-1))</f>
        <v/>
      </c>
    </row>
    <row r="261" spans="1:13" x14ac:dyDescent="0.2">
      <c r="A261" s="1" t="s">
        <v>325</v>
      </c>
      <c r="B261" s="1" t="s">
        <v>20</v>
      </c>
      <c r="C261" s="3">
        <v>0</v>
      </c>
      <c r="D261" s="3">
        <v>0</v>
      </c>
      <c r="E261" s="5" t="str">
        <f>IF(C261=0,"",(D261/C261-1))</f>
        <v/>
      </c>
      <c r="F261" s="3">
        <v>0</v>
      </c>
      <c r="G261" s="3">
        <v>0</v>
      </c>
      <c r="H261" s="5" t="str">
        <f>IF(F261=0,"",(G261/F261-1))</f>
        <v/>
      </c>
      <c r="I261" s="3">
        <v>0</v>
      </c>
      <c r="J261" s="5" t="str">
        <f>IF(I261=0,"",(G261/I261-1))</f>
        <v/>
      </c>
      <c r="K261" s="3">
        <v>0</v>
      </c>
      <c r="L261" s="3">
        <v>0</v>
      </c>
      <c r="M261" s="5" t="str">
        <f>IF(K261=0,"",(L261/K261-1))</f>
        <v/>
      </c>
    </row>
    <row r="262" spans="1:13" x14ac:dyDescent="0.2">
      <c r="A262" s="1" t="s">
        <v>325</v>
      </c>
      <c r="B262" s="1" t="s">
        <v>61</v>
      </c>
      <c r="C262" s="3">
        <v>0</v>
      </c>
      <c r="D262" s="3">
        <v>0</v>
      </c>
      <c r="E262" s="5" t="str">
        <f>IF(C262=0,"",(D262/C262-1))</f>
        <v/>
      </c>
      <c r="F262" s="3">
        <v>0</v>
      </c>
      <c r="G262" s="3">
        <v>0</v>
      </c>
      <c r="H262" s="5" t="str">
        <f>IF(F262=0,"",(G262/F262-1))</f>
        <v/>
      </c>
      <c r="I262" s="3">
        <v>0</v>
      </c>
      <c r="J262" s="5" t="str">
        <f>IF(I262=0,"",(G262/I262-1))</f>
        <v/>
      </c>
      <c r="K262" s="3">
        <v>0</v>
      </c>
      <c r="L262" s="3">
        <v>0</v>
      </c>
      <c r="M262" s="5" t="str">
        <f>IF(K262=0,"",(L262/K262-1))</f>
        <v/>
      </c>
    </row>
    <row r="263" spans="1:13" x14ac:dyDescent="0.2">
      <c r="A263" s="1" t="s">
        <v>325</v>
      </c>
      <c r="B263" s="1" t="s">
        <v>12</v>
      </c>
      <c r="C263" s="3">
        <v>0</v>
      </c>
      <c r="D263" s="3">
        <v>0</v>
      </c>
      <c r="E263" s="5" t="str">
        <f>IF(C263=0,"",(D263/C263-1))</f>
        <v/>
      </c>
      <c r="F263" s="3">
        <v>11.4556</v>
      </c>
      <c r="G263" s="3">
        <v>0</v>
      </c>
      <c r="H263" s="5">
        <f>IF(F263=0,"",(G263/F263-1))</f>
        <v>-1</v>
      </c>
      <c r="I263" s="3">
        <v>0</v>
      </c>
      <c r="J263" s="5" t="str">
        <f>IF(I263=0,"",(G263/I263-1))</f>
        <v/>
      </c>
      <c r="K263" s="3">
        <v>11.4556</v>
      </c>
      <c r="L263" s="3">
        <v>0</v>
      </c>
      <c r="M263" s="5">
        <f>IF(K263=0,"",(L263/K263-1))</f>
        <v>-1</v>
      </c>
    </row>
    <row r="264" spans="1:13" x14ac:dyDescent="0.2">
      <c r="A264" s="1" t="s">
        <v>325</v>
      </c>
      <c r="B264" s="1" t="s">
        <v>8</v>
      </c>
      <c r="C264" s="3">
        <v>0</v>
      </c>
      <c r="D264" s="3">
        <v>0</v>
      </c>
      <c r="E264" s="5" t="str">
        <f>IF(C264=0,"",(D264/C264-1))</f>
        <v/>
      </c>
      <c r="F264" s="3">
        <v>0</v>
      </c>
      <c r="G264" s="3">
        <v>0</v>
      </c>
      <c r="H264" s="5" t="str">
        <f>IF(F264=0,"",(G264/F264-1))</f>
        <v/>
      </c>
      <c r="I264" s="3">
        <v>0</v>
      </c>
      <c r="J264" s="5" t="str">
        <f>IF(I264=0,"",(G264/I264-1))</f>
        <v/>
      </c>
      <c r="K264" s="3">
        <v>0</v>
      </c>
      <c r="L264" s="3">
        <v>0</v>
      </c>
      <c r="M264" s="5" t="str">
        <f>IF(K264=0,"",(L264/K264-1))</f>
        <v/>
      </c>
    </row>
    <row r="265" spans="1:13" x14ac:dyDescent="0.2">
      <c r="A265" s="1" t="s">
        <v>325</v>
      </c>
      <c r="B265" s="1" t="s">
        <v>50</v>
      </c>
      <c r="C265" s="3">
        <v>0</v>
      </c>
      <c r="D265" s="3">
        <v>0</v>
      </c>
      <c r="E265" s="5" t="str">
        <f>IF(C265=0,"",(D265/C265-1))</f>
        <v/>
      </c>
      <c r="F265" s="3">
        <v>0</v>
      </c>
      <c r="G265" s="3">
        <v>0</v>
      </c>
      <c r="H265" s="5" t="str">
        <f>IF(F265=0,"",(G265/F265-1))</f>
        <v/>
      </c>
      <c r="I265" s="3">
        <v>0</v>
      </c>
      <c r="J265" s="5" t="str">
        <f>IF(I265=0,"",(G265/I265-1))</f>
        <v/>
      </c>
      <c r="K265" s="3">
        <v>0</v>
      </c>
      <c r="L265" s="3">
        <v>0</v>
      </c>
      <c r="M265" s="5" t="str">
        <f>IF(K265=0,"",(L265/K265-1))</f>
        <v/>
      </c>
    </row>
    <row r="266" spans="1:13" x14ac:dyDescent="0.2">
      <c r="A266" s="2" t="s">
        <v>325</v>
      </c>
      <c r="B266" s="2" t="s">
        <v>0</v>
      </c>
      <c r="C266" s="4">
        <v>0</v>
      </c>
      <c r="D266" s="4">
        <v>0</v>
      </c>
      <c r="E266" s="6" t="str">
        <f>IF(C266=0,"",(D266/C266-1))</f>
        <v/>
      </c>
      <c r="F266" s="4">
        <v>11.4556</v>
      </c>
      <c r="G266" s="4">
        <v>0</v>
      </c>
      <c r="H266" s="6">
        <f>IF(F266=0,"",(G266/F266-1))</f>
        <v>-1</v>
      </c>
      <c r="I266" s="4">
        <v>0</v>
      </c>
      <c r="J266" s="6" t="str">
        <f>IF(I266=0,"",(G266/I266-1))</f>
        <v/>
      </c>
      <c r="K266" s="4">
        <v>11.4556</v>
      </c>
      <c r="L266" s="4">
        <v>0</v>
      </c>
      <c r="M266" s="6">
        <f>IF(K266=0,"",(L266/K266-1))</f>
        <v>-1</v>
      </c>
    </row>
    <row r="267" spans="1:13" x14ac:dyDescent="0.2">
      <c r="A267" s="1" t="s">
        <v>324</v>
      </c>
      <c r="B267" s="1" t="s">
        <v>21</v>
      </c>
      <c r="C267" s="3">
        <v>1.2224699999999999</v>
      </c>
      <c r="D267" s="3">
        <v>0.11965000000000001</v>
      </c>
      <c r="E267" s="5">
        <f>IF(C267=0,"",(D267/C267-1))</f>
        <v>-0.90212438751053192</v>
      </c>
      <c r="F267" s="3">
        <v>33.806440000000002</v>
      </c>
      <c r="G267" s="3">
        <v>24.09506</v>
      </c>
      <c r="H267" s="5">
        <f>IF(F267=0,"",(G267/F267-1))</f>
        <v>-0.28726420173197775</v>
      </c>
      <c r="I267" s="3">
        <v>17.484110000000001</v>
      </c>
      <c r="J267" s="5">
        <f>IF(I267=0,"",(G267/I267-1))</f>
        <v>0.37811189703107551</v>
      </c>
      <c r="K267" s="3">
        <v>51.690469999999998</v>
      </c>
      <c r="L267" s="3">
        <v>41.579169999999998</v>
      </c>
      <c r="M267" s="5">
        <f>IF(K267=0,"",(L267/K267-1))</f>
        <v>-0.19561246009177324</v>
      </c>
    </row>
    <row r="268" spans="1:13" x14ac:dyDescent="0.2">
      <c r="A268" s="1" t="s">
        <v>324</v>
      </c>
      <c r="B268" s="1" t="s">
        <v>20</v>
      </c>
      <c r="C268" s="3">
        <v>17.24335</v>
      </c>
      <c r="D268" s="3">
        <v>0</v>
      </c>
      <c r="E268" s="5">
        <f>IF(C268=0,"",(D268/C268-1))</f>
        <v>-1</v>
      </c>
      <c r="F268" s="3">
        <v>230.63464999999999</v>
      </c>
      <c r="G268" s="3">
        <v>3.7684700000000002</v>
      </c>
      <c r="H268" s="5">
        <f>IF(F268=0,"",(G268/F268-1))</f>
        <v>-0.9836604343709846</v>
      </c>
      <c r="I268" s="3">
        <v>17.477679999999999</v>
      </c>
      <c r="J268" s="5">
        <f>IF(I268=0,"",(G268/I268-1))</f>
        <v>-0.78438385414997869</v>
      </c>
      <c r="K268" s="3">
        <v>309.22266999999999</v>
      </c>
      <c r="L268" s="3">
        <v>21.24615</v>
      </c>
      <c r="M268" s="5">
        <f>IF(K268=0,"",(L268/K268-1))</f>
        <v>-0.93129174520095825</v>
      </c>
    </row>
    <row r="269" spans="1:13" x14ac:dyDescent="0.2">
      <c r="A269" s="1" t="s">
        <v>324</v>
      </c>
      <c r="B269" s="1" t="s">
        <v>34</v>
      </c>
      <c r="C269" s="3">
        <v>71.395300000000006</v>
      </c>
      <c r="D269" s="3">
        <v>19.760629999999999</v>
      </c>
      <c r="E269" s="5">
        <f>IF(C269=0,"",(D269/C269-1))</f>
        <v>-0.72322225692727682</v>
      </c>
      <c r="F269" s="3">
        <v>2039.91464</v>
      </c>
      <c r="G269" s="3">
        <v>1703.4454800000001</v>
      </c>
      <c r="H269" s="5">
        <f>IF(F269=0,"",(G269/F269-1))</f>
        <v>-0.16494276446783085</v>
      </c>
      <c r="I269" s="3">
        <v>2451.4554400000002</v>
      </c>
      <c r="J269" s="5">
        <f>IF(I269=0,"",(G269/I269-1))</f>
        <v>-0.3051289237384629</v>
      </c>
      <c r="K269" s="3">
        <v>3495.5990400000001</v>
      </c>
      <c r="L269" s="3">
        <v>4154.90092</v>
      </c>
      <c r="M269" s="5">
        <f>IF(K269=0,"",(L269/K269-1))</f>
        <v>0.18860912606269631</v>
      </c>
    </row>
    <row r="270" spans="1:13" x14ac:dyDescent="0.2">
      <c r="A270" s="1" t="s">
        <v>324</v>
      </c>
      <c r="B270" s="1" t="s">
        <v>33</v>
      </c>
      <c r="C270" s="3">
        <v>0</v>
      </c>
      <c r="D270" s="3">
        <v>0</v>
      </c>
      <c r="E270" s="5" t="str">
        <f>IF(C270=0,"",(D270/C270-1))</f>
        <v/>
      </c>
      <c r="F270" s="3">
        <v>0</v>
      </c>
      <c r="G270" s="3">
        <v>0</v>
      </c>
      <c r="H270" s="5" t="str">
        <f>IF(F270=0,"",(G270/F270-1))</f>
        <v/>
      </c>
      <c r="I270" s="3">
        <v>0</v>
      </c>
      <c r="J270" s="5" t="str">
        <f>IF(I270=0,"",(G270/I270-1))</f>
        <v/>
      </c>
      <c r="K270" s="3">
        <v>0</v>
      </c>
      <c r="L270" s="3">
        <v>0</v>
      </c>
      <c r="M270" s="5" t="str">
        <f>IF(K270=0,"",(L270/K270-1))</f>
        <v/>
      </c>
    </row>
    <row r="271" spans="1:13" x14ac:dyDescent="0.2">
      <c r="A271" s="1" t="s">
        <v>324</v>
      </c>
      <c r="B271" s="1" t="s">
        <v>63</v>
      </c>
      <c r="C271" s="3">
        <v>0</v>
      </c>
      <c r="D271" s="3">
        <v>0</v>
      </c>
      <c r="E271" s="5" t="str">
        <f>IF(C271=0,"",(D271/C271-1))</f>
        <v/>
      </c>
      <c r="F271" s="3">
        <v>495.6705</v>
      </c>
      <c r="G271" s="3">
        <v>0</v>
      </c>
      <c r="H271" s="5">
        <f>IF(F271=0,"",(G271/F271-1))</f>
        <v>-1</v>
      </c>
      <c r="I271" s="3">
        <v>0</v>
      </c>
      <c r="J271" s="5" t="str">
        <f>IF(I271=0,"",(G271/I271-1))</f>
        <v/>
      </c>
      <c r="K271" s="3">
        <v>3587.7164699999998</v>
      </c>
      <c r="L271" s="3">
        <v>0</v>
      </c>
      <c r="M271" s="5">
        <f>IF(K271=0,"",(L271/K271-1))</f>
        <v>-1</v>
      </c>
    </row>
    <row r="272" spans="1:13" x14ac:dyDescent="0.2">
      <c r="A272" s="1" t="s">
        <v>324</v>
      </c>
      <c r="B272" s="1" t="s">
        <v>19</v>
      </c>
      <c r="C272" s="3">
        <v>1.02921</v>
      </c>
      <c r="D272" s="3">
        <v>7.9349699999999999</v>
      </c>
      <c r="E272" s="5">
        <f>IF(C272=0,"",(D272/C272-1))</f>
        <v>6.7097676858950068</v>
      </c>
      <c r="F272" s="3">
        <v>124.98889</v>
      </c>
      <c r="G272" s="3">
        <v>86.716369999999998</v>
      </c>
      <c r="H272" s="5">
        <f>IF(F272=0,"",(G272/F272-1))</f>
        <v>-0.30620737571155321</v>
      </c>
      <c r="I272" s="3">
        <v>56.468269999999997</v>
      </c>
      <c r="J272" s="5">
        <f>IF(I272=0,"",(G272/I272-1))</f>
        <v>0.53566542768177605</v>
      </c>
      <c r="K272" s="3">
        <v>252.74436</v>
      </c>
      <c r="L272" s="3">
        <v>143.18464</v>
      </c>
      <c r="M272" s="5">
        <f>IF(K272=0,"",(L272/K272-1))</f>
        <v>-0.43348037519017235</v>
      </c>
    </row>
    <row r="273" spans="1:13" x14ac:dyDescent="0.2">
      <c r="A273" s="1" t="s">
        <v>324</v>
      </c>
      <c r="B273" s="1" t="s">
        <v>61</v>
      </c>
      <c r="C273" s="3">
        <v>0</v>
      </c>
      <c r="D273" s="3">
        <v>0</v>
      </c>
      <c r="E273" s="5" t="str">
        <f>IF(C273=0,"",(D273/C273-1))</f>
        <v/>
      </c>
      <c r="F273" s="3">
        <v>0</v>
      </c>
      <c r="G273" s="3">
        <v>16.215450000000001</v>
      </c>
      <c r="H273" s="5" t="str">
        <f>IF(F273=0,"",(G273/F273-1))</f>
        <v/>
      </c>
      <c r="I273" s="3">
        <v>15.029260000000001</v>
      </c>
      <c r="J273" s="5">
        <f>IF(I273=0,"",(G273/I273-1))</f>
        <v>7.8925376232761968E-2</v>
      </c>
      <c r="K273" s="3">
        <v>1.32178</v>
      </c>
      <c r="L273" s="3">
        <v>31.244710000000001</v>
      </c>
      <c r="M273" s="5">
        <f>IF(K273=0,"",(L273/K273-1))</f>
        <v>22.638358879692536</v>
      </c>
    </row>
    <row r="274" spans="1:13" x14ac:dyDescent="0.2">
      <c r="A274" s="1" t="s">
        <v>324</v>
      </c>
      <c r="B274" s="1" t="s">
        <v>31</v>
      </c>
      <c r="C274" s="3">
        <v>0</v>
      </c>
      <c r="D274" s="3">
        <v>0</v>
      </c>
      <c r="E274" s="5" t="str">
        <f>IF(C274=0,"",(D274/C274-1))</f>
        <v/>
      </c>
      <c r="F274" s="3">
        <v>23.084520000000001</v>
      </c>
      <c r="G274" s="3">
        <v>13.66067</v>
      </c>
      <c r="H274" s="5">
        <f>IF(F274=0,"",(G274/F274-1))</f>
        <v>-0.40823244321302765</v>
      </c>
      <c r="I274" s="3">
        <v>0</v>
      </c>
      <c r="J274" s="5" t="str">
        <f>IF(I274=0,"",(G274/I274-1))</f>
        <v/>
      </c>
      <c r="K274" s="3">
        <v>23.084520000000001</v>
      </c>
      <c r="L274" s="3">
        <v>13.66067</v>
      </c>
      <c r="M274" s="5">
        <f>IF(K274=0,"",(L274/K274-1))</f>
        <v>-0.40823244321302765</v>
      </c>
    </row>
    <row r="275" spans="1:13" x14ac:dyDescent="0.2">
      <c r="A275" s="1" t="s">
        <v>324</v>
      </c>
      <c r="B275" s="1" t="s">
        <v>15</v>
      </c>
      <c r="C275" s="3">
        <v>0</v>
      </c>
      <c r="D275" s="3">
        <v>0</v>
      </c>
      <c r="E275" s="5" t="str">
        <f>IF(C275=0,"",(D275/C275-1))</f>
        <v/>
      </c>
      <c r="F275" s="3">
        <v>11.96692</v>
      </c>
      <c r="G275" s="3">
        <v>2.1008599999999999</v>
      </c>
      <c r="H275" s="5">
        <f>IF(F275=0,"",(G275/F275-1))</f>
        <v>-0.82444438502137563</v>
      </c>
      <c r="I275" s="3">
        <v>3.5065499999999998</v>
      </c>
      <c r="J275" s="5">
        <f>IF(I275=0,"",(G275/I275-1))</f>
        <v>-0.40087550441316966</v>
      </c>
      <c r="K275" s="3">
        <v>14.186769999999999</v>
      </c>
      <c r="L275" s="3">
        <v>5.6074099999999998</v>
      </c>
      <c r="M275" s="5">
        <f>IF(K275=0,"",(L275/K275-1))</f>
        <v>-0.60474371544756134</v>
      </c>
    </row>
    <row r="276" spans="1:13" x14ac:dyDescent="0.2">
      <c r="A276" s="1" t="s">
        <v>324</v>
      </c>
      <c r="B276" s="1" t="s">
        <v>14</v>
      </c>
      <c r="C276" s="3">
        <v>0</v>
      </c>
      <c r="D276" s="3">
        <v>0</v>
      </c>
      <c r="E276" s="5" t="str">
        <f>IF(C276=0,"",(D276/C276-1))</f>
        <v/>
      </c>
      <c r="F276" s="3">
        <v>0</v>
      </c>
      <c r="G276" s="3">
        <v>25</v>
      </c>
      <c r="H276" s="5" t="str">
        <f>IF(F276=0,"",(G276/F276-1))</f>
        <v/>
      </c>
      <c r="I276" s="3">
        <v>57.144350000000003</v>
      </c>
      <c r="J276" s="5">
        <f>IF(I276=0,"",(G276/I276-1))</f>
        <v>-0.5625114293889073</v>
      </c>
      <c r="K276" s="3">
        <v>4.6777699999999998</v>
      </c>
      <c r="L276" s="3">
        <v>82.144350000000003</v>
      </c>
      <c r="M276" s="5">
        <f>IF(K276=0,"",(L276/K276-1))</f>
        <v>16.56057907934764</v>
      </c>
    </row>
    <row r="277" spans="1:13" x14ac:dyDescent="0.2">
      <c r="A277" s="1" t="s">
        <v>324</v>
      </c>
      <c r="B277" s="1" t="s">
        <v>56</v>
      </c>
      <c r="C277" s="3">
        <v>0</v>
      </c>
      <c r="D277" s="3">
        <v>0</v>
      </c>
      <c r="E277" s="5" t="str">
        <f>IF(C277=0,"",(D277/C277-1))</f>
        <v/>
      </c>
      <c r="F277" s="3">
        <v>10.70002</v>
      </c>
      <c r="G277" s="3">
        <v>0</v>
      </c>
      <c r="H277" s="5">
        <f>IF(F277=0,"",(G277/F277-1))</f>
        <v>-1</v>
      </c>
      <c r="I277" s="3">
        <v>5.7138299999999997</v>
      </c>
      <c r="J277" s="5">
        <f>IF(I277=0,"",(G277/I277-1))</f>
        <v>-1</v>
      </c>
      <c r="K277" s="3">
        <v>10.70002</v>
      </c>
      <c r="L277" s="3">
        <v>5.7138299999999997</v>
      </c>
      <c r="M277" s="5">
        <f>IF(K277=0,"",(L277/K277-1))</f>
        <v>-0.4659981943958984</v>
      </c>
    </row>
    <row r="278" spans="1:13" x14ac:dyDescent="0.2">
      <c r="A278" s="1" t="s">
        <v>324</v>
      </c>
      <c r="B278" s="1" t="s">
        <v>12</v>
      </c>
      <c r="C278" s="3">
        <v>49.974910000000001</v>
      </c>
      <c r="D278" s="3">
        <v>66.148870000000002</v>
      </c>
      <c r="E278" s="5">
        <f>IF(C278=0,"",(D278/C278-1))</f>
        <v>0.32364160335656433</v>
      </c>
      <c r="F278" s="3">
        <v>1512.68632</v>
      </c>
      <c r="G278" s="3">
        <v>994.89319999999998</v>
      </c>
      <c r="H278" s="5">
        <f>IF(F278=0,"",(G278/F278-1))</f>
        <v>-0.34230039179570293</v>
      </c>
      <c r="I278" s="3">
        <v>891.22985000000006</v>
      </c>
      <c r="J278" s="5">
        <f>IF(I278=0,"",(G278/I278-1))</f>
        <v>0.11631494389466401</v>
      </c>
      <c r="K278" s="3">
        <v>2522.6567700000001</v>
      </c>
      <c r="L278" s="3">
        <v>1886.1230499999999</v>
      </c>
      <c r="M278" s="5">
        <f>IF(K278=0,"",(L278/K278-1))</f>
        <v>-0.25232672457458416</v>
      </c>
    </row>
    <row r="279" spans="1:13" x14ac:dyDescent="0.2">
      <c r="A279" s="1" t="s">
        <v>324</v>
      </c>
      <c r="B279" s="1" t="s">
        <v>11</v>
      </c>
      <c r="C279" s="3">
        <v>2.6424400000000001</v>
      </c>
      <c r="D279" s="3">
        <v>0</v>
      </c>
      <c r="E279" s="5">
        <f>IF(C279=0,"",(D279/C279-1))</f>
        <v>-1</v>
      </c>
      <c r="F279" s="3">
        <v>358.54644000000002</v>
      </c>
      <c r="G279" s="3">
        <v>181.42266000000001</v>
      </c>
      <c r="H279" s="5">
        <f>IF(F279=0,"",(G279/F279-1))</f>
        <v>-0.49400512803864405</v>
      </c>
      <c r="I279" s="3">
        <v>143.69546</v>
      </c>
      <c r="J279" s="5">
        <f>IF(I279=0,"",(G279/I279-1))</f>
        <v>0.26254970059596872</v>
      </c>
      <c r="K279" s="3">
        <v>458.58692000000002</v>
      </c>
      <c r="L279" s="3">
        <v>325.11811999999998</v>
      </c>
      <c r="M279" s="5">
        <f>IF(K279=0,"",(L279/K279-1))</f>
        <v>-0.29104362592810118</v>
      </c>
    </row>
    <row r="280" spans="1:13" x14ac:dyDescent="0.2">
      <c r="A280" s="1" t="s">
        <v>324</v>
      </c>
      <c r="B280" s="1" t="s">
        <v>28</v>
      </c>
      <c r="C280" s="3">
        <v>0</v>
      </c>
      <c r="D280" s="3">
        <v>0</v>
      </c>
      <c r="E280" s="5" t="str">
        <f>IF(C280=0,"",(D280/C280-1))</f>
        <v/>
      </c>
      <c r="F280" s="3">
        <v>0</v>
      </c>
      <c r="G280" s="3">
        <v>0</v>
      </c>
      <c r="H280" s="5" t="str">
        <f>IF(F280=0,"",(G280/F280-1))</f>
        <v/>
      </c>
      <c r="I280" s="3">
        <v>0</v>
      </c>
      <c r="J280" s="5" t="str">
        <f>IF(I280=0,"",(G280/I280-1))</f>
        <v/>
      </c>
      <c r="K280" s="3">
        <v>0</v>
      </c>
      <c r="L280" s="3">
        <v>0</v>
      </c>
      <c r="M280" s="5" t="str">
        <f>IF(K280=0,"",(L280/K280-1))</f>
        <v/>
      </c>
    </row>
    <row r="281" spans="1:13" x14ac:dyDescent="0.2">
      <c r="A281" s="1" t="s">
        <v>324</v>
      </c>
      <c r="B281" s="1" t="s">
        <v>27</v>
      </c>
      <c r="C281" s="3">
        <v>0</v>
      </c>
      <c r="D281" s="3">
        <v>0</v>
      </c>
      <c r="E281" s="5" t="str">
        <f>IF(C281=0,"",(D281/C281-1))</f>
        <v/>
      </c>
      <c r="F281" s="3">
        <v>0</v>
      </c>
      <c r="G281" s="3">
        <v>11.53816</v>
      </c>
      <c r="H281" s="5" t="str">
        <f>IF(F281=0,"",(G281/F281-1))</f>
        <v/>
      </c>
      <c r="I281" s="3">
        <v>13.434049999999999</v>
      </c>
      <c r="J281" s="5">
        <f>IF(I281=0,"",(G281/I281-1))</f>
        <v>-0.14112572158061043</v>
      </c>
      <c r="K281" s="3">
        <v>0</v>
      </c>
      <c r="L281" s="3">
        <v>24.97221</v>
      </c>
      <c r="M281" s="5" t="str">
        <f>IF(K281=0,"",(L281/K281-1))</f>
        <v/>
      </c>
    </row>
    <row r="282" spans="1:13" x14ac:dyDescent="0.2">
      <c r="A282" s="1" t="s">
        <v>324</v>
      </c>
      <c r="B282" s="1" t="s">
        <v>8</v>
      </c>
      <c r="C282" s="3">
        <v>0</v>
      </c>
      <c r="D282" s="3">
        <v>0</v>
      </c>
      <c r="E282" s="5" t="str">
        <f>IF(C282=0,"",(D282/C282-1))</f>
        <v/>
      </c>
      <c r="F282" s="3">
        <v>57.149099999999997</v>
      </c>
      <c r="G282" s="3">
        <v>10.74431</v>
      </c>
      <c r="H282" s="5">
        <f>IF(F282=0,"",(G282/F282-1))</f>
        <v>-0.81199511453373718</v>
      </c>
      <c r="I282" s="3">
        <v>24.748049999999999</v>
      </c>
      <c r="J282" s="5">
        <f>IF(I282=0,"",(G282/I282-1))</f>
        <v>-0.56585225906687597</v>
      </c>
      <c r="K282" s="3">
        <v>139.24502000000001</v>
      </c>
      <c r="L282" s="3">
        <v>35.492359999999998</v>
      </c>
      <c r="M282" s="5">
        <f>IF(K282=0,"",(L282/K282-1))</f>
        <v>-0.74510858628911825</v>
      </c>
    </row>
    <row r="283" spans="1:13" x14ac:dyDescent="0.2">
      <c r="A283" s="1" t="s">
        <v>324</v>
      </c>
      <c r="B283" s="1" t="s">
        <v>7</v>
      </c>
      <c r="C283" s="3">
        <v>0</v>
      </c>
      <c r="D283" s="3">
        <v>0</v>
      </c>
      <c r="E283" s="5" t="str">
        <f>IF(C283=0,"",(D283/C283-1))</f>
        <v/>
      </c>
      <c r="F283" s="3">
        <v>2.75</v>
      </c>
      <c r="G283" s="3">
        <v>0</v>
      </c>
      <c r="H283" s="5">
        <f>IF(F283=0,"",(G283/F283-1))</f>
        <v>-1</v>
      </c>
      <c r="I283" s="3">
        <v>0</v>
      </c>
      <c r="J283" s="5" t="str">
        <f>IF(I283=0,"",(G283/I283-1))</f>
        <v/>
      </c>
      <c r="K283" s="3">
        <v>10.10393</v>
      </c>
      <c r="L283" s="3">
        <v>0</v>
      </c>
      <c r="M283" s="5">
        <f>IF(K283=0,"",(L283/K283-1))</f>
        <v>-1</v>
      </c>
    </row>
    <row r="284" spans="1:13" x14ac:dyDescent="0.2">
      <c r="A284" s="1" t="s">
        <v>324</v>
      </c>
      <c r="B284" s="1" t="s">
        <v>26</v>
      </c>
      <c r="C284" s="3">
        <v>0</v>
      </c>
      <c r="D284" s="3">
        <v>0</v>
      </c>
      <c r="E284" s="5" t="str">
        <f>IF(C284=0,"",(D284/C284-1))</f>
        <v/>
      </c>
      <c r="F284" s="3">
        <v>0</v>
      </c>
      <c r="G284" s="3">
        <v>0</v>
      </c>
      <c r="H284" s="5" t="str">
        <f>IF(F284=0,"",(G284/F284-1))</f>
        <v/>
      </c>
      <c r="I284" s="3">
        <v>0</v>
      </c>
      <c r="J284" s="5" t="str">
        <f>IF(I284=0,"",(G284/I284-1))</f>
        <v/>
      </c>
      <c r="K284" s="3">
        <v>0</v>
      </c>
      <c r="L284" s="3">
        <v>0</v>
      </c>
      <c r="M284" s="5" t="str">
        <f>IF(K284=0,"",(L284/K284-1))</f>
        <v/>
      </c>
    </row>
    <row r="285" spans="1:13" x14ac:dyDescent="0.2">
      <c r="A285" s="1" t="s">
        <v>324</v>
      </c>
      <c r="B285" s="1" t="s">
        <v>52</v>
      </c>
      <c r="C285" s="3">
        <v>0</v>
      </c>
      <c r="D285" s="3">
        <v>0</v>
      </c>
      <c r="E285" s="5" t="str">
        <f>IF(C285=0,"",(D285/C285-1))</f>
        <v/>
      </c>
      <c r="F285" s="3">
        <v>33.284399999999998</v>
      </c>
      <c r="G285" s="3">
        <v>20.650269999999999</v>
      </c>
      <c r="H285" s="5">
        <f>IF(F285=0,"",(G285/F285-1))</f>
        <v>-0.37958112509163455</v>
      </c>
      <c r="I285" s="3">
        <v>20.028890000000001</v>
      </c>
      <c r="J285" s="5">
        <f>IF(I285=0,"",(G285/I285-1))</f>
        <v>3.1024185563952811E-2</v>
      </c>
      <c r="K285" s="3">
        <v>56.048949999999998</v>
      </c>
      <c r="L285" s="3">
        <v>40.679160000000003</v>
      </c>
      <c r="M285" s="5">
        <f>IF(K285=0,"",(L285/K285-1))</f>
        <v>-0.27422083732166247</v>
      </c>
    </row>
    <row r="286" spans="1:13" x14ac:dyDescent="0.2">
      <c r="A286" s="1" t="s">
        <v>324</v>
      </c>
      <c r="B286" s="1" t="s">
        <v>6</v>
      </c>
      <c r="C286" s="3">
        <v>0</v>
      </c>
      <c r="D286" s="3">
        <v>0</v>
      </c>
      <c r="E286" s="5" t="str">
        <f>IF(C286=0,"",(D286/C286-1))</f>
        <v/>
      </c>
      <c r="F286" s="3">
        <v>0</v>
      </c>
      <c r="G286" s="3">
        <v>0</v>
      </c>
      <c r="H286" s="5" t="str">
        <f>IF(F286=0,"",(G286/F286-1))</f>
        <v/>
      </c>
      <c r="I286" s="3">
        <v>0</v>
      </c>
      <c r="J286" s="5" t="str">
        <f>IF(I286=0,"",(G286/I286-1))</f>
        <v/>
      </c>
      <c r="K286" s="3">
        <v>0</v>
      </c>
      <c r="L286" s="3">
        <v>0</v>
      </c>
      <c r="M286" s="5" t="str">
        <f>IF(K286=0,"",(L286/K286-1))</f>
        <v/>
      </c>
    </row>
    <row r="287" spans="1:13" x14ac:dyDescent="0.2">
      <c r="A287" s="1" t="s">
        <v>324</v>
      </c>
      <c r="B287" s="1" t="s">
        <v>50</v>
      </c>
      <c r="C287" s="3">
        <v>0</v>
      </c>
      <c r="D287" s="3">
        <v>0</v>
      </c>
      <c r="E287" s="5" t="str">
        <f>IF(C287=0,"",(D287/C287-1))</f>
        <v/>
      </c>
      <c r="F287" s="3">
        <v>0</v>
      </c>
      <c r="G287" s="3">
        <v>0</v>
      </c>
      <c r="H287" s="5" t="str">
        <f>IF(F287=0,"",(G287/F287-1))</f>
        <v/>
      </c>
      <c r="I287" s="3">
        <v>0</v>
      </c>
      <c r="J287" s="5" t="str">
        <f>IF(I287=0,"",(G287/I287-1))</f>
        <v/>
      </c>
      <c r="K287" s="3">
        <v>0</v>
      </c>
      <c r="L287" s="3">
        <v>0</v>
      </c>
      <c r="M287" s="5" t="str">
        <f>IF(K287=0,"",(L287/K287-1))</f>
        <v/>
      </c>
    </row>
    <row r="288" spans="1:13" x14ac:dyDescent="0.2">
      <c r="A288" s="1" t="s">
        <v>324</v>
      </c>
      <c r="B288" s="1" t="s">
        <v>5</v>
      </c>
      <c r="C288" s="3">
        <v>0</v>
      </c>
      <c r="D288" s="3">
        <v>0</v>
      </c>
      <c r="E288" s="5" t="str">
        <f>IF(C288=0,"",(D288/C288-1))</f>
        <v/>
      </c>
      <c r="F288" s="3">
        <v>0</v>
      </c>
      <c r="G288" s="3">
        <v>209.916</v>
      </c>
      <c r="H288" s="5" t="str">
        <f>IF(F288=0,"",(G288/F288-1))</f>
        <v/>
      </c>
      <c r="I288" s="3">
        <v>0</v>
      </c>
      <c r="J288" s="5" t="str">
        <f>IF(I288=0,"",(G288/I288-1))</f>
        <v/>
      </c>
      <c r="K288" s="3">
        <v>0</v>
      </c>
      <c r="L288" s="3">
        <v>209.916</v>
      </c>
      <c r="M288" s="5" t="str">
        <f>IF(K288=0,"",(L288/K288-1))</f>
        <v/>
      </c>
    </row>
    <row r="289" spans="1:13" x14ac:dyDescent="0.2">
      <c r="A289" s="1" t="s">
        <v>324</v>
      </c>
      <c r="B289" s="1" t="s">
        <v>42</v>
      </c>
      <c r="C289" s="3">
        <v>0</v>
      </c>
      <c r="D289" s="3">
        <v>0</v>
      </c>
      <c r="E289" s="5" t="str">
        <f>IF(C289=0,"",(D289/C289-1))</f>
        <v/>
      </c>
      <c r="F289" s="3">
        <v>0</v>
      </c>
      <c r="G289" s="3">
        <v>0</v>
      </c>
      <c r="H289" s="5" t="str">
        <f>IF(F289=0,"",(G289/F289-1))</f>
        <v/>
      </c>
      <c r="I289" s="3">
        <v>0</v>
      </c>
      <c r="J289" s="5" t="str">
        <f>IF(I289=0,"",(G289/I289-1))</f>
        <v/>
      </c>
      <c r="K289" s="3">
        <v>0</v>
      </c>
      <c r="L289" s="3">
        <v>0</v>
      </c>
      <c r="M289" s="5" t="str">
        <f>IF(K289=0,"",(L289/K289-1))</f>
        <v/>
      </c>
    </row>
    <row r="290" spans="1:13" x14ac:dyDescent="0.2">
      <c r="A290" s="1" t="s">
        <v>324</v>
      </c>
      <c r="B290" s="1" t="s">
        <v>3</v>
      </c>
      <c r="C290" s="3">
        <v>0</v>
      </c>
      <c r="D290" s="3">
        <v>0</v>
      </c>
      <c r="E290" s="5" t="str">
        <f>IF(C290=0,"",(D290/C290-1))</f>
        <v/>
      </c>
      <c r="F290" s="3">
        <v>24.056999999999999</v>
      </c>
      <c r="G290" s="3">
        <v>4.7413800000000004</v>
      </c>
      <c r="H290" s="5">
        <f>IF(F290=0,"",(G290/F290-1))</f>
        <v>-0.80291058735503174</v>
      </c>
      <c r="I290" s="3">
        <v>11.449809999999999</v>
      </c>
      <c r="J290" s="5">
        <f>IF(I290=0,"",(G290/I290-1))</f>
        <v>-0.58589880530768634</v>
      </c>
      <c r="K290" s="3">
        <v>24.056999999999999</v>
      </c>
      <c r="L290" s="3">
        <v>16.191189999999999</v>
      </c>
      <c r="M290" s="5">
        <f>IF(K290=0,"",(L290/K290-1))</f>
        <v>-0.32696554017541668</v>
      </c>
    </row>
    <row r="291" spans="1:13" x14ac:dyDescent="0.2">
      <c r="A291" s="1" t="s">
        <v>324</v>
      </c>
      <c r="B291" s="1" t="s">
        <v>24</v>
      </c>
      <c r="C291" s="3">
        <v>0</v>
      </c>
      <c r="D291" s="3">
        <v>0</v>
      </c>
      <c r="E291" s="5" t="str">
        <f>IF(C291=0,"",(D291/C291-1))</f>
        <v/>
      </c>
      <c r="F291" s="3">
        <v>0</v>
      </c>
      <c r="G291" s="3">
        <v>0</v>
      </c>
      <c r="H291" s="5" t="str">
        <f>IF(F291=0,"",(G291/F291-1))</f>
        <v/>
      </c>
      <c r="I291" s="3">
        <v>0</v>
      </c>
      <c r="J291" s="5" t="str">
        <f>IF(I291=0,"",(G291/I291-1))</f>
        <v/>
      </c>
      <c r="K291" s="3">
        <v>0</v>
      </c>
      <c r="L291" s="3">
        <v>0</v>
      </c>
      <c r="M291" s="5" t="str">
        <f>IF(K291=0,"",(L291/K291-1))</f>
        <v/>
      </c>
    </row>
    <row r="292" spans="1:13" x14ac:dyDescent="0.2">
      <c r="A292" s="1" t="s">
        <v>324</v>
      </c>
      <c r="B292" s="1" t="s">
        <v>2</v>
      </c>
      <c r="C292" s="3">
        <v>0</v>
      </c>
      <c r="D292" s="3">
        <v>0</v>
      </c>
      <c r="E292" s="5" t="str">
        <f>IF(C292=0,"",(D292/C292-1))</f>
        <v/>
      </c>
      <c r="F292" s="3">
        <v>0</v>
      </c>
      <c r="G292" s="3">
        <v>0</v>
      </c>
      <c r="H292" s="5" t="str">
        <f>IF(F292=0,"",(G292/F292-1))</f>
        <v/>
      </c>
      <c r="I292" s="3">
        <v>0</v>
      </c>
      <c r="J292" s="5" t="str">
        <f>IF(I292=0,"",(G292/I292-1))</f>
        <v/>
      </c>
      <c r="K292" s="3">
        <v>0</v>
      </c>
      <c r="L292" s="3">
        <v>0</v>
      </c>
      <c r="M292" s="5" t="str">
        <f>IF(K292=0,"",(L292/K292-1))</f>
        <v/>
      </c>
    </row>
    <row r="293" spans="1:13" x14ac:dyDescent="0.2">
      <c r="A293" s="2" t="s">
        <v>324</v>
      </c>
      <c r="B293" s="2" t="s">
        <v>0</v>
      </c>
      <c r="C293" s="4">
        <v>143.50767999999999</v>
      </c>
      <c r="D293" s="4">
        <v>93.964119999999994</v>
      </c>
      <c r="E293" s="6">
        <f>IF(C293=0,"",(D293/C293-1))</f>
        <v>-0.34523281262717087</v>
      </c>
      <c r="F293" s="4">
        <v>4959.2398400000002</v>
      </c>
      <c r="G293" s="4">
        <v>3308.90834</v>
      </c>
      <c r="H293" s="6">
        <f>IF(F293=0,"",(G293/F293-1))</f>
        <v>-0.33277912608477511</v>
      </c>
      <c r="I293" s="4">
        <v>3728.8656000000001</v>
      </c>
      <c r="J293" s="6">
        <f>IF(I293=0,"",(G293/I293-1))</f>
        <v>-0.11262332973331091</v>
      </c>
      <c r="K293" s="4">
        <v>10961.642459999999</v>
      </c>
      <c r="L293" s="4">
        <v>7037.77394</v>
      </c>
      <c r="M293" s="6">
        <f>IF(K293=0,"",(L293/K293-1))</f>
        <v>-0.35796355649425182</v>
      </c>
    </row>
    <row r="294" spans="1:13" x14ac:dyDescent="0.2">
      <c r="A294" s="1" t="s">
        <v>323</v>
      </c>
      <c r="B294" s="1" t="s">
        <v>69</v>
      </c>
      <c r="C294" s="3">
        <v>0</v>
      </c>
      <c r="D294" s="3">
        <v>0</v>
      </c>
      <c r="E294" s="5" t="str">
        <f>IF(C294=0,"",(D294/C294-1))</f>
        <v/>
      </c>
      <c r="F294" s="3">
        <v>0</v>
      </c>
      <c r="G294" s="3">
        <v>0</v>
      </c>
      <c r="H294" s="5" t="str">
        <f>IF(F294=0,"",(G294/F294-1))</f>
        <v/>
      </c>
      <c r="I294" s="3">
        <v>0</v>
      </c>
      <c r="J294" s="5" t="str">
        <f>IF(I294=0,"",(G294/I294-1))</f>
        <v/>
      </c>
      <c r="K294" s="3">
        <v>0</v>
      </c>
      <c r="L294" s="3">
        <v>0</v>
      </c>
      <c r="M294" s="5" t="str">
        <f>IF(K294=0,"",(L294/K294-1))</f>
        <v/>
      </c>
    </row>
    <row r="295" spans="1:13" x14ac:dyDescent="0.2">
      <c r="A295" s="1" t="s">
        <v>323</v>
      </c>
      <c r="B295" s="1" t="s">
        <v>20</v>
      </c>
      <c r="C295" s="3">
        <v>0</v>
      </c>
      <c r="D295" s="3">
        <v>0</v>
      </c>
      <c r="E295" s="5" t="str">
        <f>IF(C295=0,"",(D295/C295-1))</f>
        <v/>
      </c>
      <c r="F295" s="3">
        <v>0</v>
      </c>
      <c r="G295" s="3">
        <v>0</v>
      </c>
      <c r="H295" s="5" t="str">
        <f>IF(F295=0,"",(G295/F295-1))</f>
        <v/>
      </c>
      <c r="I295" s="3">
        <v>0</v>
      </c>
      <c r="J295" s="5" t="str">
        <f>IF(I295=0,"",(G295/I295-1))</f>
        <v/>
      </c>
      <c r="K295" s="3">
        <v>0</v>
      </c>
      <c r="L295" s="3">
        <v>0</v>
      </c>
      <c r="M295" s="5" t="str">
        <f>IF(K295=0,"",(L295/K295-1))</f>
        <v/>
      </c>
    </row>
    <row r="296" spans="1:13" x14ac:dyDescent="0.2">
      <c r="A296" s="1" t="s">
        <v>323</v>
      </c>
      <c r="B296" s="1" t="s">
        <v>19</v>
      </c>
      <c r="C296" s="3">
        <v>0</v>
      </c>
      <c r="D296" s="3">
        <v>0</v>
      </c>
      <c r="E296" s="5" t="str">
        <f>IF(C296=0,"",(D296/C296-1))</f>
        <v/>
      </c>
      <c r="F296" s="3">
        <v>0</v>
      </c>
      <c r="G296" s="3">
        <v>0</v>
      </c>
      <c r="H296" s="5" t="str">
        <f>IF(F296=0,"",(G296/F296-1))</f>
        <v/>
      </c>
      <c r="I296" s="3">
        <v>0</v>
      </c>
      <c r="J296" s="5" t="str">
        <f>IF(I296=0,"",(G296/I296-1))</f>
        <v/>
      </c>
      <c r="K296" s="3">
        <v>0</v>
      </c>
      <c r="L296" s="3">
        <v>0</v>
      </c>
      <c r="M296" s="5" t="str">
        <f>IF(K296=0,"",(L296/K296-1))</f>
        <v/>
      </c>
    </row>
    <row r="297" spans="1:13" x14ac:dyDescent="0.2">
      <c r="A297" s="1" t="s">
        <v>323</v>
      </c>
      <c r="B297" s="1" t="s">
        <v>61</v>
      </c>
      <c r="C297" s="3">
        <v>0</v>
      </c>
      <c r="D297" s="3">
        <v>0</v>
      </c>
      <c r="E297" s="5" t="str">
        <f>IF(C297=0,"",(D297/C297-1))</f>
        <v/>
      </c>
      <c r="F297" s="3">
        <v>0</v>
      </c>
      <c r="G297" s="3">
        <v>23.051220000000001</v>
      </c>
      <c r="H297" s="5" t="str">
        <f>IF(F297=0,"",(G297/F297-1))</f>
        <v/>
      </c>
      <c r="I297" s="3">
        <v>18.744039999999998</v>
      </c>
      <c r="J297" s="5">
        <f>IF(I297=0,"",(G297/I297-1))</f>
        <v>0.22978930902836336</v>
      </c>
      <c r="K297" s="3">
        <v>22.559950000000001</v>
      </c>
      <c r="L297" s="3">
        <v>41.795259999999999</v>
      </c>
      <c r="M297" s="5">
        <f>IF(K297=0,"",(L297/K297-1))</f>
        <v>0.85263087905779922</v>
      </c>
    </row>
    <row r="298" spans="1:13" x14ac:dyDescent="0.2">
      <c r="A298" s="1" t="s">
        <v>323</v>
      </c>
      <c r="B298" s="1" t="s">
        <v>14</v>
      </c>
      <c r="C298" s="3">
        <v>0</v>
      </c>
      <c r="D298" s="3">
        <v>0</v>
      </c>
      <c r="E298" s="5" t="str">
        <f>IF(C298=0,"",(D298/C298-1))</f>
        <v/>
      </c>
      <c r="F298" s="3">
        <v>1.96567</v>
      </c>
      <c r="G298" s="3">
        <v>0</v>
      </c>
      <c r="H298" s="5">
        <f>IF(F298=0,"",(G298/F298-1))</f>
        <v>-1</v>
      </c>
      <c r="I298" s="3">
        <v>6.06264</v>
      </c>
      <c r="J298" s="5">
        <f>IF(I298=0,"",(G298/I298-1))</f>
        <v>-1</v>
      </c>
      <c r="K298" s="3">
        <v>9.1256699999999995</v>
      </c>
      <c r="L298" s="3">
        <v>6.06264</v>
      </c>
      <c r="M298" s="5">
        <f>IF(K298=0,"",(L298/K298-1))</f>
        <v>-0.33564987557077997</v>
      </c>
    </row>
    <row r="299" spans="1:13" x14ac:dyDescent="0.2">
      <c r="A299" s="1" t="s">
        <v>323</v>
      </c>
      <c r="B299" s="1" t="s">
        <v>12</v>
      </c>
      <c r="C299" s="3">
        <v>3.218</v>
      </c>
      <c r="D299" s="3">
        <v>0</v>
      </c>
      <c r="E299" s="5">
        <f>IF(C299=0,"",(D299/C299-1))</f>
        <v>-1</v>
      </c>
      <c r="F299" s="3">
        <v>18.848479999999999</v>
      </c>
      <c r="G299" s="3">
        <v>0</v>
      </c>
      <c r="H299" s="5">
        <f>IF(F299=0,"",(G299/F299-1))</f>
        <v>-1</v>
      </c>
      <c r="I299" s="3">
        <v>17.553599999999999</v>
      </c>
      <c r="J299" s="5">
        <f>IF(I299=0,"",(G299/I299-1))</f>
        <v>-1</v>
      </c>
      <c r="K299" s="3">
        <v>81.901859999999999</v>
      </c>
      <c r="L299" s="3">
        <v>17.553599999999999</v>
      </c>
      <c r="M299" s="5">
        <f>IF(K299=0,"",(L299/K299-1))</f>
        <v>-0.78567519712006539</v>
      </c>
    </row>
    <row r="300" spans="1:13" x14ac:dyDescent="0.2">
      <c r="A300" s="1" t="s">
        <v>323</v>
      </c>
      <c r="B300" s="1" t="s">
        <v>7</v>
      </c>
      <c r="C300" s="3">
        <v>0</v>
      </c>
      <c r="D300" s="3">
        <v>0</v>
      </c>
      <c r="E300" s="5" t="str">
        <f>IF(C300=0,"",(D300/C300-1))</f>
        <v/>
      </c>
      <c r="F300" s="3">
        <v>0</v>
      </c>
      <c r="G300" s="3">
        <v>0</v>
      </c>
      <c r="H300" s="5" t="str">
        <f>IF(F300=0,"",(G300/F300-1))</f>
        <v/>
      </c>
      <c r="I300" s="3">
        <v>0</v>
      </c>
      <c r="J300" s="5" t="str">
        <f>IF(I300=0,"",(G300/I300-1))</f>
        <v/>
      </c>
      <c r="K300" s="3">
        <v>0</v>
      </c>
      <c r="L300" s="3">
        <v>0</v>
      </c>
      <c r="M300" s="5" t="str">
        <f>IF(K300=0,"",(L300/K300-1))</f>
        <v/>
      </c>
    </row>
    <row r="301" spans="1:13" x14ac:dyDescent="0.2">
      <c r="A301" s="1" t="s">
        <v>323</v>
      </c>
      <c r="B301" s="1" t="s">
        <v>6</v>
      </c>
      <c r="C301" s="3">
        <v>0</v>
      </c>
      <c r="D301" s="3">
        <v>0</v>
      </c>
      <c r="E301" s="5" t="str">
        <f>IF(C301=0,"",(D301/C301-1))</f>
        <v/>
      </c>
      <c r="F301" s="3">
        <v>0</v>
      </c>
      <c r="G301" s="3">
        <v>7.5804</v>
      </c>
      <c r="H301" s="5" t="str">
        <f>IF(F301=0,"",(G301/F301-1))</f>
        <v/>
      </c>
      <c r="I301" s="3">
        <v>0</v>
      </c>
      <c r="J301" s="5" t="str">
        <f>IF(I301=0,"",(G301/I301-1))</f>
        <v/>
      </c>
      <c r="K301" s="3">
        <v>7.7925000000000004</v>
      </c>
      <c r="L301" s="3">
        <v>7.5804</v>
      </c>
      <c r="M301" s="5">
        <f>IF(K301=0,"",(L301/K301-1))</f>
        <v>-2.7218479307026033E-2</v>
      </c>
    </row>
    <row r="302" spans="1:13" x14ac:dyDescent="0.2">
      <c r="A302" s="2" t="s">
        <v>323</v>
      </c>
      <c r="B302" s="2" t="s">
        <v>0</v>
      </c>
      <c r="C302" s="4">
        <v>3.218</v>
      </c>
      <c r="D302" s="4">
        <v>0</v>
      </c>
      <c r="E302" s="6">
        <f>IF(C302=0,"",(D302/C302-1))</f>
        <v>-1</v>
      </c>
      <c r="F302" s="4">
        <v>20.814150000000001</v>
      </c>
      <c r="G302" s="4">
        <v>30.631620000000002</v>
      </c>
      <c r="H302" s="6">
        <f>IF(F302=0,"",(G302/F302-1))</f>
        <v>0.47167287638457478</v>
      </c>
      <c r="I302" s="4">
        <v>42.360280000000003</v>
      </c>
      <c r="J302" s="6">
        <f>IF(I302=0,"",(G302/I302-1))</f>
        <v>-0.27687871751555937</v>
      </c>
      <c r="K302" s="4">
        <v>121.37998</v>
      </c>
      <c r="L302" s="4">
        <v>72.991900000000001</v>
      </c>
      <c r="M302" s="6">
        <f>IF(K302=0,"",(L302/K302-1))</f>
        <v>-0.39864959608660344</v>
      </c>
    </row>
    <row r="303" spans="1:13" x14ac:dyDescent="0.2">
      <c r="A303" s="1" t="s">
        <v>322</v>
      </c>
      <c r="B303" s="1" t="s">
        <v>21</v>
      </c>
      <c r="C303" s="3">
        <v>0</v>
      </c>
      <c r="D303" s="3">
        <v>0</v>
      </c>
      <c r="E303" s="5" t="str">
        <f>IF(C303=0,"",(D303/C303-1))</f>
        <v/>
      </c>
      <c r="F303" s="3">
        <v>0</v>
      </c>
      <c r="G303" s="3">
        <v>39.125</v>
      </c>
      <c r="H303" s="5" t="str">
        <f>IF(F303=0,"",(G303/F303-1))</f>
        <v/>
      </c>
      <c r="I303" s="3">
        <v>6.2244000000000002</v>
      </c>
      <c r="J303" s="5">
        <f>IF(I303=0,"",(G303/I303-1))</f>
        <v>5.2857464173253641</v>
      </c>
      <c r="K303" s="3">
        <v>0</v>
      </c>
      <c r="L303" s="3">
        <v>45.349400000000003</v>
      </c>
      <c r="M303" s="5" t="str">
        <f>IF(K303=0,"",(L303/K303-1))</f>
        <v/>
      </c>
    </row>
    <row r="304" spans="1:13" x14ac:dyDescent="0.2">
      <c r="A304" s="1" t="s">
        <v>322</v>
      </c>
      <c r="B304" s="1" t="s">
        <v>69</v>
      </c>
      <c r="C304" s="3">
        <v>0</v>
      </c>
      <c r="D304" s="3">
        <v>0</v>
      </c>
      <c r="E304" s="5" t="str">
        <f>IF(C304=0,"",(D304/C304-1))</f>
        <v/>
      </c>
      <c r="F304" s="3">
        <v>0</v>
      </c>
      <c r="G304" s="3">
        <v>31.664639999999999</v>
      </c>
      <c r="H304" s="5" t="str">
        <f>IF(F304=0,"",(G304/F304-1))</f>
        <v/>
      </c>
      <c r="I304" s="3">
        <v>11.4048</v>
      </c>
      <c r="J304" s="5">
        <f>IF(I304=0,"",(G304/I304-1))</f>
        <v>1.7764309764309765</v>
      </c>
      <c r="K304" s="3">
        <v>24.48</v>
      </c>
      <c r="L304" s="3">
        <v>43.06944</v>
      </c>
      <c r="M304" s="5">
        <f>IF(K304=0,"",(L304/K304-1))</f>
        <v>0.75937254901960771</v>
      </c>
    </row>
    <row r="305" spans="1:13" x14ac:dyDescent="0.2">
      <c r="A305" s="1" t="s">
        <v>322</v>
      </c>
      <c r="B305" s="1" t="s">
        <v>68</v>
      </c>
      <c r="C305" s="3">
        <v>0</v>
      </c>
      <c r="D305" s="3">
        <v>0</v>
      </c>
      <c r="E305" s="5" t="str">
        <f>IF(C305=0,"",(D305/C305-1))</f>
        <v/>
      </c>
      <c r="F305" s="3">
        <v>0</v>
      </c>
      <c r="G305" s="3">
        <v>0</v>
      </c>
      <c r="H305" s="5" t="str">
        <f>IF(F305=0,"",(G305/F305-1))</f>
        <v/>
      </c>
      <c r="I305" s="3">
        <v>0</v>
      </c>
      <c r="J305" s="5" t="str">
        <f>IF(I305=0,"",(G305/I305-1))</f>
        <v/>
      </c>
      <c r="K305" s="3">
        <v>0</v>
      </c>
      <c r="L305" s="3">
        <v>0</v>
      </c>
      <c r="M305" s="5" t="str">
        <f>IF(K305=0,"",(L305/K305-1))</f>
        <v/>
      </c>
    </row>
    <row r="306" spans="1:13" x14ac:dyDescent="0.2">
      <c r="A306" s="1" t="s">
        <v>322</v>
      </c>
      <c r="B306" s="1" t="s">
        <v>20</v>
      </c>
      <c r="C306" s="3">
        <v>0</v>
      </c>
      <c r="D306" s="3">
        <v>0</v>
      </c>
      <c r="E306" s="5" t="str">
        <f>IF(C306=0,"",(D306/C306-1))</f>
        <v/>
      </c>
      <c r="F306" s="3">
        <v>880.88136999999995</v>
      </c>
      <c r="G306" s="3">
        <v>1118.7412400000001</v>
      </c>
      <c r="H306" s="5">
        <f>IF(F306=0,"",(G306/F306-1))</f>
        <v>0.2700248615769909</v>
      </c>
      <c r="I306" s="3">
        <v>922.16438000000005</v>
      </c>
      <c r="J306" s="5">
        <f>IF(I306=0,"",(G306/I306-1))</f>
        <v>0.21316900138780026</v>
      </c>
      <c r="K306" s="3">
        <v>901.42488000000003</v>
      </c>
      <c r="L306" s="3">
        <v>2040.90562</v>
      </c>
      <c r="M306" s="5">
        <f>IF(K306=0,"",(L306/K306-1))</f>
        <v>1.2640884063461839</v>
      </c>
    </row>
    <row r="307" spans="1:13" x14ac:dyDescent="0.2">
      <c r="A307" s="1" t="s">
        <v>322</v>
      </c>
      <c r="B307" s="1" t="s">
        <v>34</v>
      </c>
      <c r="C307" s="3">
        <v>0</v>
      </c>
      <c r="D307" s="3">
        <v>0</v>
      </c>
      <c r="E307" s="5" t="str">
        <f>IF(C307=0,"",(D307/C307-1))</f>
        <v/>
      </c>
      <c r="F307" s="3">
        <v>0</v>
      </c>
      <c r="G307" s="3">
        <v>0</v>
      </c>
      <c r="H307" s="5" t="str">
        <f>IF(F307=0,"",(G307/F307-1))</f>
        <v/>
      </c>
      <c r="I307" s="3">
        <v>0</v>
      </c>
      <c r="J307" s="5" t="str">
        <f>IF(I307=0,"",(G307/I307-1))</f>
        <v/>
      </c>
      <c r="K307" s="3">
        <v>0</v>
      </c>
      <c r="L307" s="3">
        <v>0</v>
      </c>
      <c r="M307" s="5" t="str">
        <f>IF(K307=0,"",(L307/K307-1))</f>
        <v/>
      </c>
    </row>
    <row r="308" spans="1:13" x14ac:dyDescent="0.2">
      <c r="A308" s="1" t="s">
        <v>322</v>
      </c>
      <c r="B308" s="1" t="s">
        <v>67</v>
      </c>
      <c r="C308" s="3">
        <v>0</v>
      </c>
      <c r="D308" s="3">
        <v>0</v>
      </c>
      <c r="E308" s="5" t="str">
        <f>IF(C308=0,"",(D308/C308-1))</f>
        <v/>
      </c>
      <c r="F308" s="3">
        <v>8.3800000000000008</v>
      </c>
      <c r="G308" s="3">
        <v>31.35</v>
      </c>
      <c r="H308" s="5">
        <f>IF(F308=0,"",(G308/F308-1))</f>
        <v>2.7410501193317423</v>
      </c>
      <c r="I308" s="3">
        <v>4.47</v>
      </c>
      <c r="J308" s="5">
        <f>IF(I308=0,"",(G308/I308-1))</f>
        <v>6.0134228187919474</v>
      </c>
      <c r="K308" s="3">
        <v>29.5</v>
      </c>
      <c r="L308" s="3">
        <v>35.82</v>
      </c>
      <c r="M308" s="5">
        <f>IF(K308=0,"",(L308/K308-1))</f>
        <v>0.21423728813559317</v>
      </c>
    </row>
    <row r="309" spans="1:13" x14ac:dyDescent="0.2">
      <c r="A309" s="1" t="s">
        <v>322</v>
      </c>
      <c r="B309" s="1" t="s">
        <v>33</v>
      </c>
      <c r="C309" s="3">
        <v>0</v>
      </c>
      <c r="D309" s="3">
        <v>0</v>
      </c>
      <c r="E309" s="5" t="str">
        <f>IF(C309=0,"",(D309/C309-1))</f>
        <v/>
      </c>
      <c r="F309" s="3">
        <v>10.45288</v>
      </c>
      <c r="G309" s="3">
        <v>11.605119999999999</v>
      </c>
      <c r="H309" s="5">
        <f>IF(F309=0,"",(G309/F309-1))</f>
        <v>0.11023182127796338</v>
      </c>
      <c r="I309" s="3">
        <v>10.16024</v>
      </c>
      <c r="J309" s="5">
        <f>IF(I309=0,"",(G309/I309-1))</f>
        <v>0.14220923915183104</v>
      </c>
      <c r="K309" s="3">
        <v>11.133509999999999</v>
      </c>
      <c r="L309" s="3">
        <v>21.765360000000001</v>
      </c>
      <c r="M309" s="5">
        <f>IF(K309=0,"",(L309/K309-1))</f>
        <v>0.95494143356407846</v>
      </c>
    </row>
    <row r="310" spans="1:13" x14ac:dyDescent="0.2">
      <c r="A310" s="1" t="s">
        <v>322</v>
      </c>
      <c r="B310" s="1" t="s">
        <v>65</v>
      </c>
      <c r="C310" s="3">
        <v>0</v>
      </c>
      <c r="D310" s="3">
        <v>0</v>
      </c>
      <c r="E310" s="5" t="str">
        <f>IF(C310=0,"",(D310/C310-1))</f>
        <v/>
      </c>
      <c r="F310" s="3">
        <v>0</v>
      </c>
      <c r="G310" s="3">
        <v>0</v>
      </c>
      <c r="H310" s="5" t="str">
        <f>IF(F310=0,"",(G310/F310-1))</f>
        <v/>
      </c>
      <c r="I310" s="3">
        <v>0</v>
      </c>
      <c r="J310" s="5" t="str">
        <f>IF(I310=0,"",(G310/I310-1))</f>
        <v/>
      </c>
      <c r="K310" s="3">
        <v>0</v>
      </c>
      <c r="L310" s="3">
        <v>0</v>
      </c>
      <c r="M310" s="5" t="str">
        <f>IF(K310=0,"",(L310/K310-1))</f>
        <v/>
      </c>
    </row>
    <row r="311" spans="1:13" x14ac:dyDescent="0.2">
      <c r="A311" s="1" t="s">
        <v>322</v>
      </c>
      <c r="B311" s="1" t="s">
        <v>63</v>
      </c>
      <c r="C311" s="3">
        <v>0</v>
      </c>
      <c r="D311" s="3">
        <v>0</v>
      </c>
      <c r="E311" s="5" t="str">
        <f>IF(C311=0,"",(D311/C311-1))</f>
        <v/>
      </c>
      <c r="F311" s="3">
        <v>133.54148000000001</v>
      </c>
      <c r="G311" s="3">
        <v>0</v>
      </c>
      <c r="H311" s="5">
        <f>IF(F311=0,"",(G311/F311-1))</f>
        <v>-1</v>
      </c>
      <c r="I311" s="3">
        <v>0</v>
      </c>
      <c r="J311" s="5" t="str">
        <f>IF(I311=0,"",(G311/I311-1))</f>
        <v/>
      </c>
      <c r="K311" s="3">
        <v>133.54148000000001</v>
      </c>
      <c r="L311" s="3">
        <v>0</v>
      </c>
      <c r="M311" s="5">
        <f>IF(K311=0,"",(L311/K311-1))</f>
        <v>-1</v>
      </c>
    </row>
    <row r="312" spans="1:13" x14ac:dyDescent="0.2">
      <c r="A312" s="1" t="s">
        <v>322</v>
      </c>
      <c r="B312" s="1" t="s">
        <v>19</v>
      </c>
      <c r="C312" s="3">
        <v>0</v>
      </c>
      <c r="D312" s="3">
        <v>144.67708999999999</v>
      </c>
      <c r="E312" s="5" t="str">
        <f>IF(C312=0,"",(D312/C312-1))</f>
        <v/>
      </c>
      <c r="F312" s="3">
        <v>3343.7551899999999</v>
      </c>
      <c r="G312" s="3">
        <v>2545.25657</v>
      </c>
      <c r="H312" s="5">
        <f>IF(F312=0,"",(G312/F312-1))</f>
        <v>-0.2388029549495817</v>
      </c>
      <c r="I312" s="3">
        <v>780.9076</v>
      </c>
      <c r="J312" s="5">
        <f>IF(I312=0,"",(G312/I312-1))</f>
        <v>2.259356894464851</v>
      </c>
      <c r="K312" s="3">
        <v>6442.5980399999999</v>
      </c>
      <c r="L312" s="3">
        <v>3326.16417</v>
      </c>
      <c r="M312" s="5">
        <f>IF(K312=0,"",(L312/K312-1))</f>
        <v>-0.48372315805690091</v>
      </c>
    </row>
    <row r="313" spans="1:13" x14ac:dyDescent="0.2">
      <c r="A313" s="1" t="s">
        <v>322</v>
      </c>
      <c r="B313" s="1" t="s">
        <v>61</v>
      </c>
      <c r="C313" s="3">
        <v>19.5</v>
      </c>
      <c r="D313" s="3">
        <v>0</v>
      </c>
      <c r="E313" s="5">
        <f>IF(C313=0,"",(D313/C313-1))</f>
        <v>-1</v>
      </c>
      <c r="F313" s="3">
        <v>135.65742</v>
      </c>
      <c r="G313" s="3">
        <v>56.458240000000004</v>
      </c>
      <c r="H313" s="5">
        <f>IF(F313=0,"",(G313/F313-1))</f>
        <v>-0.5838175309540754</v>
      </c>
      <c r="I313" s="3">
        <v>284.01450999999997</v>
      </c>
      <c r="J313" s="5">
        <f>IF(I313=0,"",(G313/I313-1))</f>
        <v>-0.80121353659008476</v>
      </c>
      <c r="K313" s="3">
        <v>349.22591999999997</v>
      </c>
      <c r="L313" s="3">
        <v>340.47275000000002</v>
      </c>
      <c r="M313" s="5">
        <f>IF(K313=0,"",(L313/K313-1))</f>
        <v>-2.5064491203860118E-2</v>
      </c>
    </row>
    <row r="314" spans="1:13" x14ac:dyDescent="0.2">
      <c r="A314" s="1" t="s">
        <v>322</v>
      </c>
      <c r="B314" s="1" t="s">
        <v>31</v>
      </c>
      <c r="C314" s="3">
        <v>0</v>
      </c>
      <c r="D314" s="3">
        <v>0</v>
      </c>
      <c r="E314" s="5" t="str">
        <f>IF(C314=0,"",(D314/C314-1))</f>
        <v/>
      </c>
      <c r="F314" s="3">
        <v>0</v>
      </c>
      <c r="G314" s="3">
        <v>0</v>
      </c>
      <c r="H314" s="5" t="str">
        <f>IF(F314=0,"",(G314/F314-1))</f>
        <v/>
      </c>
      <c r="I314" s="3">
        <v>0</v>
      </c>
      <c r="J314" s="5" t="str">
        <f>IF(I314=0,"",(G314/I314-1))</f>
        <v/>
      </c>
      <c r="K314" s="3">
        <v>0</v>
      </c>
      <c r="L314" s="3">
        <v>0</v>
      </c>
      <c r="M314" s="5" t="str">
        <f>IF(K314=0,"",(L314/K314-1))</f>
        <v/>
      </c>
    </row>
    <row r="315" spans="1:13" x14ac:dyDescent="0.2">
      <c r="A315" s="1" t="s">
        <v>322</v>
      </c>
      <c r="B315" s="1" t="s">
        <v>60</v>
      </c>
      <c r="C315" s="3">
        <v>0</v>
      </c>
      <c r="D315" s="3">
        <v>0</v>
      </c>
      <c r="E315" s="5" t="str">
        <f>IF(C315=0,"",(D315/C315-1))</f>
        <v/>
      </c>
      <c r="F315" s="3">
        <v>0</v>
      </c>
      <c r="G315" s="3">
        <v>0</v>
      </c>
      <c r="H315" s="5" t="str">
        <f>IF(F315=0,"",(G315/F315-1))</f>
        <v/>
      </c>
      <c r="I315" s="3">
        <v>0</v>
      </c>
      <c r="J315" s="5" t="str">
        <f>IF(I315=0,"",(G315/I315-1))</f>
        <v/>
      </c>
      <c r="K315" s="3">
        <v>0</v>
      </c>
      <c r="L315" s="3">
        <v>0</v>
      </c>
      <c r="M315" s="5" t="str">
        <f>IF(K315=0,"",(L315/K315-1))</f>
        <v/>
      </c>
    </row>
    <row r="316" spans="1:13" x14ac:dyDescent="0.2">
      <c r="A316" s="1" t="s">
        <v>322</v>
      </c>
      <c r="B316" s="1" t="s">
        <v>15</v>
      </c>
      <c r="C316" s="3">
        <v>0</v>
      </c>
      <c r="D316" s="3">
        <v>3.3989699999999998</v>
      </c>
      <c r="E316" s="5" t="str">
        <f>IF(C316=0,"",(D316/C316-1))</f>
        <v/>
      </c>
      <c r="F316" s="3">
        <v>22.01014</v>
      </c>
      <c r="G316" s="3">
        <v>55.676569999999998</v>
      </c>
      <c r="H316" s="5">
        <f>IF(F316=0,"",(G316/F316-1))</f>
        <v>1.5295872720482468</v>
      </c>
      <c r="I316" s="3">
        <v>11.384650000000001</v>
      </c>
      <c r="J316" s="5">
        <f>IF(I316=0,"",(G316/I316-1))</f>
        <v>3.8904946572797581</v>
      </c>
      <c r="K316" s="3">
        <v>58.43103</v>
      </c>
      <c r="L316" s="3">
        <v>67.061220000000006</v>
      </c>
      <c r="M316" s="5">
        <f>IF(K316=0,"",(L316/K316-1))</f>
        <v>0.14769874842185748</v>
      </c>
    </row>
    <row r="317" spans="1:13" x14ac:dyDescent="0.2">
      <c r="A317" s="1" t="s">
        <v>322</v>
      </c>
      <c r="B317" s="1" t="s">
        <v>14</v>
      </c>
      <c r="C317" s="3">
        <v>0</v>
      </c>
      <c r="D317" s="3">
        <v>0</v>
      </c>
      <c r="E317" s="5" t="str">
        <f>IF(C317=0,"",(D317/C317-1))</f>
        <v/>
      </c>
      <c r="F317" s="3">
        <v>118.80568</v>
      </c>
      <c r="G317" s="3">
        <v>382.56286999999998</v>
      </c>
      <c r="H317" s="5">
        <f>IF(F317=0,"",(G317/F317-1))</f>
        <v>2.2200722221361806</v>
      </c>
      <c r="I317" s="3">
        <v>544.03489000000002</v>
      </c>
      <c r="J317" s="5">
        <f>IF(I317=0,"",(G317/I317-1))</f>
        <v>-0.29680453031238496</v>
      </c>
      <c r="K317" s="3">
        <v>407.35338000000002</v>
      </c>
      <c r="L317" s="3">
        <v>926.59775999999999</v>
      </c>
      <c r="M317" s="5">
        <f>IF(K317=0,"",(L317/K317-1))</f>
        <v>1.2746779712494343</v>
      </c>
    </row>
    <row r="318" spans="1:13" x14ac:dyDescent="0.2">
      <c r="A318" s="1" t="s">
        <v>322</v>
      </c>
      <c r="B318" s="1" t="s">
        <v>13</v>
      </c>
      <c r="C318" s="3">
        <v>0</v>
      </c>
      <c r="D318" s="3">
        <v>0</v>
      </c>
      <c r="E318" s="5" t="str">
        <f>IF(C318=0,"",(D318/C318-1))</f>
        <v/>
      </c>
      <c r="F318" s="3">
        <v>0</v>
      </c>
      <c r="G318" s="3">
        <v>0</v>
      </c>
      <c r="H318" s="5" t="str">
        <f>IF(F318=0,"",(G318/F318-1))</f>
        <v/>
      </c>
      <c r="I318" s="3">
        <v>0</v>
      </c>
      <c r="J318" s="5" t="str">
        <f>IF(I318=0,"",(G318/I318-1))</f>
        <v/>
      </c>
      <c r="K318" s="3">
        <v>8.2375000000000007</v>
      </c>
      <c r="L318" s="3">
        <v>0</v>
      </c>
      <c r="M318" s="5">
        <f>IF(K318=0,"",(L318/K318-1))</f>
        <v>-1</v>
      </c>
    </row>
    <row r="319" spans="1:13" x14ac:dyDescent="0.2">
      <c r="A319" s="1" t="s">
        <v>322</v>
      </c>
      <c r="B319" s="1" t="s">
        <v>56</v>
      </c>
      <c r="C319" s="3">
        <v>0</v>
      </c>
      <c r="D319" s="3">
        <v>0</v>
      </c>
      <c r="E319" s="5" t="str">
        <f>IF(C319=0,"",(D319/C319-1))</f>
        <v/>
      </c>
      <c r="F319" s="3">
        <v>0</v>
      </c>
      <c r="G319" s="3">
        <v>4.7531999999999996</v>
      </c>
      <c r="H319" s="5" t="str">
        <f>IF(F319=0,"",(G319/F319-1))</f>
        <v/>
      </c>
      <c r="I319" s="3">
        <v>41.579210000000003</v>
      </c>
      <c r="J319" s="5">
        <f>IF(I319=0,"",(G319/I319-1))</f>
        <v>-0.88568325372223278</v>
      </c>
      <c r="K319" s="3">
        <v>0</v>
      </c>
      <c r="L319" s="3">
        <v>46.332410000000003</v>
      </c>
      <c r="M319" s="5" t="str">
        <f>IF(K319=0,"",(L319/K319-1))</f>
        <v/>
      </c>
    </row>
    <row r="320" spans="1:13" x14ac:dyDescent="0.2">
      <c r="A320" s="1" t="s">
        <v>322</v>
      </c>
      <c r="B320" s="1" t="s">
        <v>12</v>
      </c>
      <c r="C320" s="3">
        <v>0</v>
      </c>
      <c r="D320" s="3">
        <v>248.87055000000001</v>
      </c>
      <c r="E320" s="5" t="str">
        <f>IF(C320=0,"",(D320/C320-1))</f>
        <v/>
      </c>
      <c r="F320" s="3">
        <v>3690.6415000000002</v>
      </c>
      <c r="G320" s="3">
        <v>2580.13211</v>
      </c>
      <c r="H320" s="5">
        <f>IF(F320=0,"",(G320/F320-1))</f>
        <v>-0.30089874348402579</v>
      </c>
      <c r="I320" s="3">
        <v>2235.46209</v>
      </c>
      <c r="J320" s="5">
        <f>IF(I320=0,"",(G320/I320-1))</f>
        <v>0.15418289647667427</v>
      </c>
      <c r="K320" s="3">
        <v>6310.5080699999999</v>
      </c>
      <c r="L320" s="3">
        <v>4815.5941999999995</v>
      </c>
      <c r="M320" s="5">
        <f>IF(K320=0,"",(L320/K320-1))</f>
        <v>-0.23689279110612094</v>
      </c>
    </row>
    <row r="321" spans="1:13" x14ac:dyDescent="0.2">
      <c r="A321" s="1" t="s">
        <v>322</v>
      </c>
      <c r="B321" s="1" t="s">
        <v>11</v>
      </c>
      <c r="C321" s="3">
        <v>0</v>
      </c>
      <c r="D321" s="3">
        <v>15.72602</v>
      </c>
      <c r="E321" s="5" t="str">
        <f>IF(C321=0,"",(D321/C321-1))</f>
        <v/>
      </c>
      <c r="F321" s="3">
        <v>594.42516999999998</v>
      </c>
      <c r="G321" s="3">
        <v>336.80621000000002</v>
      </c>
      <c r="H321" s="5">
        <f>IF(F321=0,"",(G321/F321-1))</f>
        <v>-0.43339174214308585</v>
      </c>
      <c r="I321" s="3">
        <v>193.21902</v>
      </c>
      <c r="J321" s="5">
        <f>IF(I321=0,"",(G321/I321-1))</f>
        <v>0.74313175793977226</v>
      </c>
      <c r="K321" s="3">
        <v>774.96645999999998</v>
      </c>
      <c r="L321" s="3">
        <v>530.02522999999997</v>
      </c>
      <c r="M321" s="5">
        <f>IF(K321=0,"",(L321/K321-1))</f>
        <v>-0.31606687855884763</v>
      </c>
    </row>
    <row r="322" spans="1:13" x14ac:dyDescent="0.2">
      <c r="A322" s="1" t="s">
        <v>322</v>
      </c>
      <c r="B322" s="1" t="s">
        <v>55</v>
      </c>
      <c r="C322" s="3">
        <v>0</v>
      </c>
      <c r="D322" s="3">
        <v>0</v>
      </c>
      <c r="E322" s="5" t="str">
        <f>IF(C322=0,"",(D322/C322-1))</f>
        <v/>
      </c>
      <c r="F322" s="3">
        <v>46.08</v>
      </c>
      <c r="G322" s="3">
        <v>38.880000000000003</v>
      </c>
      <c r="H322" s="5">
        <f>IF(F322=0,"",(G322/F322-1))</f>
        <v>-0.15624999999999989</v>
      </c>
      <c r="I322" s="3">
        <v>58.32</v>
      </c>
      <c r="J322" s="5">
        <f>IF(I322=0,"",(G322/I322-1))</f>
        <v>-0.33333333333333326</v>
      </c>
      <c r="K322" s="3">
        <v>75.599999999999994</v>
      </c>
      <c r="L322" s="3">
        <v>97.2</v>
      </c>
      <c r="M322" s="5">
        <f>IF(K322=0,"",(L322/K322-1))</f>
        <v>0.28571428571428581</v>
      </c>
    </row>
    <row r="323" spans="1:13" x14ac:dyDescent="0.2">
      <c r="A323" s="1" t="s">
        <v>322</v>
      </c>
      <c r="B323" s="1" t="s">
        <v>10</v>
      </c>
      <c r="C323" s="3">
        <v>0</v>
      </c>
      <c r="D323" s="3">
        <v>0</v>
      </c>
      <c r="E323" s="5" t="str">
        <f>IF(C323=0,"",(D323/C323-1))</f>
        <v/>
      </c>
      <c r="F323" s="3">
        <v>283.64620000000002</v>
      </c>
      <c r="G323" s="3">
        <v>3.04406</v>
      </c>
      <c r="H323" s="5">
        <f>IF(F323=0,"",(G323/F323-1))</f>
        <v>-0.98926810935595122</v>
      </c>
      <c r="I323" s="3">
        <v>512.53898000000004</v>
      </c>
      <c r="J323" s="5">
        <f>IF(I323=0,"",(G323/I323-1))</f>
        <v>-0.99406082245685978</v>
      </c>
      <c r="K323" s="3">
        <v>340.38486999999998</v>
      </c>
      <c r="L323" s="3">
        <v>515.58303999999998</v>
      </c>
      <c r="M323" s="5">
        <f>IF(K323=0,"",(L323/K323-1))</f>
        <v>0.51470610312379628</v>
      </c>
    </row>
    <row r="324" spans="1:13" x14ac:dyDescent="0.2">
      <c r="A324" s="1" t="s">
        <v>322</v>
      </c>
      <c r="B324" s="1" t="s">
        <v>9</v>
      </c>
      <c r="C324" s="3">
        <v>0</v>
      </c>
      <c r="D324" s="3">
        <v>0</v>
      </c>
      <c r="E324" s="5" t="str">
        <f>IF(C324=0,"",(D324/C324-1))</f>
        <v/>
      </c>
      <c r="F324" s="3">
        <v>0</v>
      </c>
      <c r="G324" s="3">
        <v>34.971919999999997</v>
      </c>
      <c r="H324" s="5" t="str">
        <f>IF(F324=0,"",(G324/F324-1))</f>
        <v/>
      </c>
      <c r="I324" s="3">
        <v>0</v>
      </c>
      <c r="J324" s="5" t="str">
        <f>IF(I324=0,"",(G324/I324-1))</f>
        <v/>
      </c>
      <c r="K324" s="3">
        <v>0</v>
      </c>
      <c r="L324" s="3">
        <v>34.971919999999997</v>
      </c>
      <c r="M324" s="5" t="str">
        <f>IF(K324=0,"",(L324/K324-1))</f>
        <v/>
      </c>
    </row>
    <row r="325" spans="1:13" x14ac:dyDescent="0.2">
      <c r="A325" s="1" t="s">
        <v>322</v>
      </c>
      <c r="B325" s="1" t="s">
        <v>27</v>
      </c>
      <c r="C325" s="3">
        <v>0</v>
      </c>
      <c r="D325" s="3">
        <v>0</v>
      </c>
      <c r="E325" s="5" t="str">
        <f>IF(C325=0,"",(D325/C325-1))</f>
        <v/>
      </c>
      <c r="F325" s="3">
        <v>253.92573999999999</v>
      </c>
      <c r="G325" s="3">
        <v>43.970210000000002</v>
      </c>
      <c r="H325" s="5">
        <f>IF(F325=0,"",(G325/F325-1))</f>
        <v>-0.82683831107472594</v>
      </c>
      <c r="I325" s="3">
        <v>0</v>
      </c>
      <c r="J325" s="5" t="str">
        <f>IF(I325=0,"",(G325/I325-1))</f>
        <v/>
      </c>
      <c r="K325" s="3">
        <v>300.48232000000002</v>
      </c>
      <c r="L325" s="3">
        <v>43.970210000000002</v>
      </c>
      <c r="M325" s="5">
        <f>IF(K325=0,"",(L325/K325-1))</f>
        <v>-0.85366789633413376</v>
      </c>
    </row>
    <row r="326" spans="1:13" x14ac:dyDescent="0.2">
      <c r="A326" s="1" t="s">
        <v>322</v>
      </c>
      <c r="B326" s="1" t="s">
        <v>8</v>
      </c>
      <c r="C326" s="3">
        <v>1.2758499999999999</v>
      </c>
      <c r="D326" s="3">
        <v>151.03148999999999</v>
      </c>
      <c r="E326" s="5">
        <f>IF(C326=0,"",(D326/C326-1))</f>
        <v>117.37715248657757</v>
      </c>
      <c r="F326" s="3">
        <v>394.34417000000002</v>
      </c>
      <c r="G326" s="3">
        <v>923.03282000000002</v>
      </c>
      <c r="H326" s="5">
        <f>IF(F326=0,"",(G326/F326-1))</f>
        <v>1.3406782456045945</v>
      </c>
      <c r="I326" s="3">
        <v>510.92534000000001</v>
      </c>
      <c r="J326" s="5">
        <f>IF(I326=0,"",(G326/I326-1))</f>
        <v>0.80659041103735429</v>
      </c>
      <c r="K326" s="3">
        <v>1460.27898</v>
      </c>
      <c r="L326" s="3">
        <v>1433.9581599999999</v>
      </c>
      <c r="M326" s="5">
        <f>IF(K326=0,"",(L326/K326-1))</f>
        <v>-1.8024514740327291E-2</v>
      </c>
    </row>
    <row r="327" spans="1:13" x14ac:dyDescent="0.2">
      <c r="A327" s="1" t="s">
        <v>322</v>
      </c>
      <c r="B327" s="1" t="s">
        <v>7</v>
      </c>
      <c r="C327" s="3">
        <v>0</v>
      </c>
      <c r="D327" s="3">
        <v>0</v>
      </c>
      <c r="E327" s="5" t="str">
        <f>IF(C327=0,"",(D327/C327-1))</f>
        <v/>
      </c>
      <c r="F327" s="3">
        <v>2337.3602799999999</v>
      </c>
      <c r="G327" s="3">
        <v>227.81456</v>
      </c>
      <c r="H327" s="5">
        <f>IF(F327=0,"",(G327/F327-1))</f>
        <v>-0.90253339977181435</v>
      </c>
      <c r="I327" s="3">
        <v>136.15588</v>
      </c>
      <c r="J327" s="5">
        <f>IF(I327=0,"",(G327/I327-1))</f>
        <v>0.67318928863006144</v>
      </c>
      <c r="K327" s="3">
        <v>2524.2465000000002</v>
      </c>
      <c r="L327" s="3">
        <v>363.97044</v>
      </c>
      <c r="M327" s="5">
        <f>IF(K327=0,"",(L327/K327-1))</f>
        <v>-0.85581026258727111</v>
      </c>
    </row>
    <row r="328" spans="1:13" x14ac:dyDescent="0.2">
      <c r="A328" s="1" t="s">
        <v>322</v>
      </c>
      <c r="B328" s="1" t="s">
        <v>26</v>
      </c>
      <c r="C328" s="3">
        <v>0</v>
      </c>
      <c r="D328" s="3">
        <v>0</v>
      </c>
      <c r="E328" s="5" t="str">
        <f>IF(C328=0,"",(D328/C328-1))</f>
        <v/>
      </c>
      <c r="F328" s="3">
        <v>0</v>
      </c>
      <c r="G328" s="3">
        <v>0</v>
      </c>
      <c r="H328" s="5" t="str">
        <f>IF(F328=0,"",(G328/F328-1))</f>
        <v/>
      </c>
      <c r="I328" s="3">
        <v>42.752839999999999</v>
      </c>
      <c r="J328" s="5">
        <f>IF(I328=0,"",(G328/I328-1))</f>
        <v>-1</v>
      </c>
      <c r="K328" s="3">
        <v>66.139200000000002</v>
      </c>
      <c r="L328" s="3">
        <v>42.752839999999999</v>
      </c>
      <c r="M328" s="5">
        <f>IF(K328=0,"",(L328/K328-1))</f>
        <v>-0.35359302803783543</v>
      </c>
    </row>
    <row r="329" spans="1:13" x14ac:dyDescent="0.2">
      <c r="A329" s="1" t="s">
        <v>322</v>
      </c>
      <c r="B329" s="1" t="s">
        <v>25</v>
      </c>
      <c r="C329" s="3">
        <v>0</v>
      </c>
      <c r="D329" s="3">
        <v>0</v>
      </c>
      <c r="E329" s="5" t="str">
        <f>IF(C329=0,"",(D329/C329-1))</f>
        <v/>
      </c>
      <c r="F329" s="3">
        <v>0</v>
      </c>
      <c r="G329" s="3">
        <v>59.1</v>
      </c>
      <c r="H329" s="5" t="str">
        <f>IF(F329=0,"",(G329/F329-1))</f>
        <v/>
      </c>
      <c r="I329" s="3">
        <v>0</v>
      </c>
      <c r="J329" s="5" t="str">
        <f>IF(I329=0,"",(G329/I329-1))</f>
        <v/>
      </c>
      <c r="K329" s="3">
        <v>0</v>
      </c>
      <c r="L329" s="3">
        <v>59.1</v>
      </c>
      <c r="M329" s="5" t="str">
        <f>IF(K329=0,"",(L329/K329-1))</f>
        <v/>
      </c>
    </row>
    <row r="330" spans="1:13" x14ac:dyDescent="0.2">
      <c r="A330" s="1" t="s">
        <v>322</v>
      </c>
      <c r="B330" s="1" t="s">
        <v>52</v>
      </c>
      <c r="C330" s="3">
        <v>0</v>
      </c>
      <c r="D330" s="3">
        <v>0</v>
      </c>
      <c r="E330" s="5" t="str">
        <f>IF(C330=0,"",(D330/C330-1))</f>
        <v/>
      </c>
      <c r="F330" s="3">
        <v>1162.7321099999999</v>
      </c>
      <c r="G330" s="3">
        <v>0</v>
      </c>
      <c r="H330" s="5">
        <f>IF(F330=0,"",(G330/F330-1))</f>
        <v>-1</v>
      </c>
      <c r="I330" s="3">
        <v>22.765920000000001</v>
      </c>
      <c r="J330" s="5">
        <f>IF(I330=0,"",(G330/I330-1))</f>
        <v>-1</v>
      </c>
      <c r="K330" s="3">
        <v>1436.2203500000001</v>
      </c>
      <c r="L330" s="3">
        <v>22.765920000000001</v>
      </c>
      <c r="M330" s="5">
        <f>IF(K330=0,"",(L330/K330-1))</f>
        <v>-0.98414872759601268</v>
      </c>
    </row>
    <row r="331" spans="1:13" x14ac:dyDescent="0.2">
      <c r="A331" s="1" t="s">
        <v>322</v>
      </c>
      <c r="B331" s="1" t="s">
        <v>6</v>
      </c>
      <c r="C331" s="3">
        <v>0</v>
      </c>
      <c r="D331" s="3">
        <v>0</v>
      </c>
      <c r="E331" s="5" t="str">
        <f>IF(C331=0,"",(D331/C331-1))</f>
        <v/>
      </c>
      <c r="F331" s="3">
        <v>0</v>
      </c>
      <c r="G331" s="3">
        <v>0</v>
      </c>
      <c r="H331" s="5" t="str">
        <f>IF(F331=0,"",(G331/F331-1))</f>
        <v/>
      </c>
      <c r="I331" s="3">
        <v>91</v>
      </c>
      <c r="J331" s="5">
        <f>IF(I331=0,"",(G331/I331-1))</f>
        <v>-1</v>
      </c>
      <c r="K331" s="3">
        <v>0</v>
      </c>
      <c r="L331" s="3">
        <v>91</v>
      </c>
      <c r="M331" s="5" t="str">
        <f>IF(K331=0,"",(L331/K331-1))</f>
        <v/>
      </c>
    </row>
    <row r="332" spans="1:13" x14ac:dyDescent="0.2">
      <c r="A332" s="1" t="s">
        <v>322</v>
      </c>
      <c r="B332" s="1" t="s">
        <v>50</v>
      </c>
      <c r="C332" s="3">
        <v>0</v>
      </c>
      <c r="D332" s="3">
        <v>0</v>
      </c>
      <c r="E332" s="5" t="str">
        <f>IF(C332=0,"",(D332/C332-1))</f>
        <v/>
      </c>
      <c r="F332" s="3">
        <v>0</v>
      </c>
      <c r="G332" s="3">
        <v>0</v>
      </c>
      <c r="H332" s="5" t="str">
        <f>IF(F332=0,"",(G332/F332-1))</f>
        <v/>
      </c>
      <c r="I332" s="3">
        <v>6.6725000000000003</v>
      </c>
      <c r="J332" s="5">
        <f>IF(I332=0,"",(G332/I332-1))</f>
        <v>-1</v>
      </c>
      <c r="K332" s="3">
        <v>0</v>
      </c>
      <c r="L332" s="3">
        <v>6.6725000000000003</v>
      </c>
      <c r="M332" s="5" t="str">
        <f>IF(K332=0,"",(L332/K332-1))</f>
        <v/>
      </c>
    </row>
    <row r="333" spans="1:13" x14ac:dyDescent="0.2">
      <c r="A333" s="1" t="s">
        <v>322</v>
      </c>
      <c r="B333" s="1" t="s">
        <v>46</v>
      </c>
      <c r="C333" s="3">
        <v>0</v>
      </c>
      <c r="D333" s="3">
        <v>0</v>
      </c>
      <c r="E333" s="5" t="str">
        <f>IF(C333=0,"",(D333/C333-1))</f>
        <v/>
      </c>
      <c r="F333" s="3">
        <v>0</v>
      </c>
      <c r="G333" s="3">
        <v>0</v>
      </c>
      <c r="H333" s="5" t="str">
        <f>IF(F333=0,"",(G333/F333-1))</f>
        <v/>
      </c>
      <c r="I333" s="3">
        <v>0</v>
      </c>
      <c r="J333" s="5" t="str">
        <f>IF(I333=0,"",(G333/I333-1))</f>
        <v/>
      </c>
      <c r="K333" s="3">
        <v>0</v>
      </c>
      <c r="L333" s="3">
        <v>0</v>
      </c>
      <c r="M333" s="5" t="str">
        <f>IF(K333=0,"",(L333/K333-1))</f>
        <v/>
      </c>
    </row>
    <row r="334" spans="1:13" x14ac:dyDescent="0.2">
      <c r="A334" s="1" t="s">
        <v>322</v>
      </c>
      <c r="B334" s="1" t="s">
        <v>5</v>
      </c>
      <c r="C334" s="3">
        <v>0</v>
      </c>
      <c r="D334" s="3">
        <v>0</v>
      </c>
      <c r="E334" s="5" t="str">
        <f>IF(C334=0,"",(D334/C334-1))</f>
        <v/>
      </c>
      <c r="F334" s="3">
        <v>0</v>
      </c>
      <c r="G334" s="3">
        <v>15.85798</v>
      </c>
      <c r="H334" s="5" t="str">
        <f>IF(F334=0,"",(G334/F334-1))</f>
        <v/>
      </c>
      <c r="I334" s="3">
        <v>14.9198</v>
      </c>
      <c r="J334" s="5">
        <f>IF(I334=0,"",(G334/I334-1))</f>
        <v>6.2881539967023725E-2</v>
      </c>
      <c r="K334" s="3">
        <v>0</v>
      </c>
      <c r="L334" s="3">
        <v>30.77778</v>
      </c>
      <c r="M334" s="5" t="str">
        <f>IF(K334=0,"",(L334/K334-1))</f>
        <v/>
      </c>
    </row>
    <row r="335" spans="1:13" x14ac:dyDescent="0.2">
      <c r="A335" s="1" t="s">
        <v>322</v>
      </c>
      <c r="B335" s="1" t="s">
        <v>4</v>
      </c>
      <c r="C335" s="3">
        <v>0</v>
      </c>
      <c r="D335" s="3">
        <v>0</v>
      </c>
      <c r="E335" s="5" t="str">
        <f>IF(C335=0,"",(D335/C335-1))</f>
        <v/>
      </c>
      <c r="F335" s="3">
        <v>0</v>
      </c>
      <c r="G335" s="3">
        <v>63.187919999999998</v>
      </c>
      <c r="H335" s="5" t="str">
        <f>IF(F335=0,"",(G335/F335-1))</f>
        <v/>
      </c>
      <c r="I335" s="3">
        <v>166.54096999999999</v>
      </c>
      <c r="J335" s="5">
        <f>IF(I335=0,"",(G335/I335-1))</f>
        <v>-0.62058633380122619</v>
      </c>
      <c r="K335" s="3">
        <v>0</v>
      </c>
      <c r="L335" s="3">
        <v>229.72889000000001</v>
      </c>
      <c r="M335" s="5" t="str">
        <f>IF(K335=0,"",(L335/K335-1))</f>
        <v/>
      </c>
    </row>
    <row r="336" spans="1:13" x14ac:dyDescent="0.2">
      <c r="A336" s="1" t="s">
        <v>322</v>
      </c>
      <c r="B336" s="1" t="s">
        <v>3</v>
      </c>
      <c r="C336" s="3">
        <v>0</v>
      </c>
      <c r="D336" s="3">
        <v>0</v>
      </c>
      <c r="E336" s="5" t="str">
        <f>IF(C336=0,"",(D336/C336-1))</f>
        <v/>
      </c>
      <c r="F336" s="3">
        <v>0</v>
      </c>
      <c r="G336" s="3">
        <v>0</v>
      </c>
      <c r="H336" s="5" t="str">
        <f>IF(F336=0,"",(G336/F336-1))</f>
        <v/>
      </c>
      <c r="I336" s="3">
        <v>0</v>
      </c>
      <c r="J336" s="5" t="str">
        <f>IF(I336=0,"",(G336/I336-1))</f>
        <v/>
      </c>
      <c r="K336" s="3">
        <v>0</v>
      </c>
      <c r="L336" s="3">
        <v>0</v>
      </c>
      <c r="M336" s="5" t="str">
        <f>IF(K336=0,"",(L336/K336-1))</f>
        <v/>
      </c>
    </row>
    <row r="337" spans="1:13" x14ac:dyDescent="0.2">
      <c r="A337" s="1" t="s">
        <v>322</v>
      </c>
      <c r="B337" s="1" t="s">
        <v>24</v>
      </c>
      <c r="C337" s="3">
        <v>0</v>
      </c>
      <c r="D337" s="3">
        <v>0</v>
      </c>
      <c r="E337" s="5" t="str">
        <f>IF(C337=0,"",(D337/C337-1))</f>
        <v/>
      </c>
      <c r="F337" s="3">
        <v>0</v>
      </c>
      <c r="G337" s="3">
        <v>0</v>
      </c>
      <c r="H337" s="5" t="str">
        <f>IF(F337=0,"",(G337/F337-1))</f>
        <v/>
      </c>
      <c r="I337" s="3">
        <v>0</v>
      </c>
      <c r="J337" s="5" t="str">
        <f>IF(I337=0,"",(G337/I337-1))</f>
        <v/>
      </c>
      <c r="K337" s="3">
        <v>0</v>
      </c>
      <c r="L337" s="3">
        <v>0</v>
      </c>
      <c r="M337" s="5" t="str">
        <f>IF(K337=0,"",(L337/K337-1))</f>
        <v/>
      </c>
    </row>
    <row r="338" spans="1:13" x14ac:dyDescent="0.2">
      <c r="A338" s="1" t="s">
        <v>322</v>
      </c>
      <c r="B338" s="1" t="s">
        <v>2</v>
      </c>
      <c r="C338" s="3">
        <v>0</v>
      </c>
      <c r="D338" s="3">
        <v>0</v>
      </c>
      <c r="E338" s="5" t="str">
        <f>IF(C338=0,"",(D338/C338-1))</f>
        <v/>
      </c>
      <c r="F338" s="3">
        <v>0</v>
      </c>
      <c r="G338" s="3">
        <v>13.541180000000001</v>
      </c>
      <c r="H338" s="5" t="str">
        <f>IF(F338=0,"",(G338/F338-1))</f>
        <v/>
      </c>
      <c r="I338" s="3">
        <v>20.367319999999999</v>
      </c>
      <c r="J338" s="5">
        <f>IF(I338=0,"",(G338/I338-1))</f>
        <v>-0.33515160561134205</v>
      </c>
      <c r="K338" s="3">
        <v>0</v>
      </c>
      <c r="L338" s="3">
        <v>33.908499999999997</v>
      </c>
      <c r="M338" s="5" t="str">
        <f>IF(K338=0,"",(L338/K338-1))</f>
        <v/>
      </c>
    </row>
    <row r="339" spans="1:13" x14ac:dyDescent="0.2">
      <c r="A339" s="2" t="s">
        <v>322</v>
      </c>
      <c r="B339" s="2" t="s">
        <v>0</v>
      </c>
      <c r="C339" s="4">
        <v>20.775849999999998</v>
      </c>
      <c r="D339" s="4">
        <v>563.70411999999999</v>
      </c>
      <c r="E339" s="6">
        <f>IF(C339=0,"",(D339/C339-1))</f>
        <v>26.132662201546509</v>
      </c>
      <c r="F339" s="4">
        <v>13416.63933</v>
      </c>
      <c r="G339" s="4">
        <v>8617.5324199999995</v>
      </c>
      <c r="H339" s="6">
        <f>IF(F339=0,"",(G339/F339-1))</f>
        <v>-0.35769813825650487</v>
      </c>
      <c r="I339" s="4">
        <v>6627.9853400000002</v>
      </c>
      <c r="J339" s="6">
        <f>IF(I339=0,"",(G339/I339-1))</f>
        <v>0.30017372971437495</v>
      </c>
      <c r="K339" s="4">
        <v>21654.752489999999</v>
      </c>
      <c r="L339" s="4">
        <v>15245.517760000001</v>
      </c>
      <c r="M339" s="6">
        <f>IF(K339=0,"",(L339/K339-1))</f>
        <v>-0.29597358514994498</v>
      </c>
    </row>
    <row r="340" spans="1:13" x14ac:dyDescent="0.2">
      <c r="A340" s="1" t="s">
        <v>321</v>
      </c>
      <c r="B340" s="1" t="s">
        <v>21</v>
      </c>
      <c r="C340" s="3">
        <v>0</v>
      </c>
      <c r="D340" s="3">
        <v>0</v>
      </c>
      <c r="E340" s="5" t="str">
        <f>IF(C340=0,"",(D340/C340-1))</f>
        <v/>
      </c>
      <c r="F340" s="3">
        <v>60.17906</v>
      </c>
      <c r="G340" s="3">
        <v>185.55401000000001</v>
      </c>
      <c r="H340" s="5">
        <f>IF(F340=0,"",(G340/F340-1))</f>
        <v>2.0833650442529348</v>
      </c>
      <c r="I340" s="3">
        <v>508.87702999999999</v>
      </c>
      <c r="J340" s="5">
        <f>IF(I340=0,"",(G340/I340-1))</f>
        <v>-0.63536571890462423</v>
      </c>
      <c r="K340" s="3">
        <v>128.07298</v>
      </c>
      <c r="L340" s="3">
        <v>694.43104000000005</v>
      </c>
      <c r="M340" s="5">
        <f>IF(K340=0,"",(L340/K340-1))</f>
        <v>4.4221510267036814</v>
      </c>
    </row>
    <row r="341" spans="1:13" x14ac:dyDescent="0.2">
      <c r="A341" s="1" t="s">
        <v>321</v>
      </c>
      <c r="B341" s="1" t="s">
        <v>36</v>
      </c>
      <c r="C341" s="3">
        <v>0</v>
      </c>
      <c r="D341" s="3">
        <v>0</v>
      </c>
      <c r="E341" s="5" t="str">
        <f>IF(C341=0,"",(D341/C341-1))</f>
        <v/>
      </c>
      <c r="F341" s="3">
        <v>84.857020000000006</v>
      </c>
      <c r="G341" s="3">
        <v>0</v>
      </c>
      <c r="H341" s="5">
        <f>IF(F341=0,"",(G341/F341-1))</f>
        <v>-1</v>
      </c>
      <c r="I341" s="3">
        <v>0</v>
      </c>
      <c r="J341" s="5" t="str">
        <f>IF(I341=0,"",(G341/I341-1))</f>
        <v/>
      </c>
      <c r="K341" s="3">
        <v>84.857020000000006</v>
      </c>
      <c r="L341" s="3">
        <v>0</v>
      </c>
      <c r="M341" s="5">
        <f>IF(K341=0,"",(L341/K341-1))</f>
        <v>-1</v>
      </c>
    </row>
    <row r="342" spans="1:13" x14ac:dyDescent="0.2">
      <c r="A342" s="1" t="s">
        <v>321</v>
      </c>
      <c r="B342" s="1" t="s">
        <v>69</v>
      </c>
      <c r="C342" s="3">
        <v>0</v>
      </c>
      <c r="D342" s="3">
        <v>0</v>
      </c>
      <c r="E342" s="5" t="str">
        <f>IF(C342=0,"",(D342/C342-1))</f>
        <v/>
      </c>
      <c r="F342" s="3">
        <v>0</v>
      </c>
      <c r="G342" s="3">
        <v>0</v>
      </c>
      <c r="H342" s="5" t="str">
        <f>IF(F342=0,"",(G342/F342-1))</f>
        <v/>
      </c>
      <c r="I342" s="3">
        <v>0</v>
      </c>
      <c r="J342" s="5" t="str">
        <f>IF(I342=0,"",(G342/I342-1))</f>
        <v/>
      </c>
      <c r="K342" s="3">
        <v>0</v>
      </c>
      <c r="L342" s="3">
        <v>0</v>
      </c>
      <c r="M342" s="5" t="str">
        <f>IF(K342=0,"",(L342/K342-1))</f>
        <v/>
      </c>
    </row>
    <row r="343" spans="1:13" x14ac:dyDescent="0.2">
      <c r="A343" s="1" t="s">
        <v>321</v>
      </c>
      <c r="B343" s="1" t="s">
        <v>35</v>
      </c>
      <c r="C343" s="3">
        <v>0</v>
      </c>
      <c r="D343" s="3">
        <v>0</v>
      </c>
      <c r="E343" s="5" t="str">
        <f>IF(C343=0,"",(D343/C343-1))</f>
        <v/>
      </c>
      <c r="F343" s="3">
        <v>0</v>
      </c>
      <c r="G343" s="3">
        <v>0.53254999999999997</v>
      </c>
      <c r="H343" s="5" t="str">
        <f>IF(F343=0,"",(G343/F343-1))</f>
        <v/>
      </c>
      <c r="I343" s="3">
        <v>27.553260000000002</v>
      </c>
      <c r="J343" s="5">
        <f>IF(I343=0,"",(G343/I343-1))</f>
        <v>-0.98067197856079458</v>
      </c>
      <c r="K343" s="3">
        <v>0</v>
      </c>
      <c r="L343" s="3">
        <v>28.085809999999999</v>
      </c>
      <c r="M343" s="5" t="str">
        <f>IF(K343=0,"",(L343/K343-1))</f>
        <v/>
      </c>
    </row>
    <row r="344" spans="1:13" x14ac:dyDescent="0.2">
      <c r="A344" s="1" t="s">
        <v>321</v>
      </c>
      <c r="B344" s="1" t="s">
        <v>68</v>
      </c>
      <c r="C344" s="3">
        <v>0</v>
      </c>
      <c r="D344" s="3">
        <v>0</v>
      </c>
      <c r="E344" s="5" t="str">
        <f>IF(C344=0,"",(D344/C344-1))</f>
        <v/>
      </c>
      <c r="F344" s="3">
        <v>0</v>
      </c>
      <c r="G344" s="3">
        <v>0</v>
      </c>
      <c r="H344" s="5" t="str">
        <f>IF(F344=0,"",(G344/F344-1))</f>
        <v/>
      </c>
      <c r="I344" s="3">
        <v>0</v>
      </c>
      <c r="J344" s="5" t="str">
        <f>IF(I344=0,"",(G344/I344-1))</f>
        <v/>
      </c>
      <c r="K344" s="3">
        <v>0</v>
      </c>
      <c r="L344" s="3">
        <v>0</v>
      </c>
      <c r="M344" s="5" t="str">
        <f>IF(K344=0,"",(L344/K344-1))</f>
        <v/>
      </c>
    </row>
    <row r="345" spans="1:13" x14ac:dyDescent="0.2">
      <c r="A345" s="1" t="s">
        <v>321</v>
      </c>
      <c r="B345" s="1" t="s">
        <v>20</v>
      </c>
      <c r="C345" s="3">
        <v>24.696359999999999</v>
      </c>
      <c r="D345" s="3">
        <v>35.48507</v>
      </c>
      <c r="E345" s="5">
        <f>IF(C345=0,"",(D345/C345-1))</f>
        <v>0.4368542570646039</v>
      </c>
      <c r="F345" s="3">
        <v>1437.24189</v>
      </c>
      <c r="G345" s="3">
        <v>690.64579000000003</v>
      </c>
      <c r="H345" s="5">
        <f>IF(F345=0,"",(G345/F345-1))</f>
        <v>-0.51946447233040227</v>
      </c>
      <c r="I345" s="3">
        <v>486.63997999999998</v>
      </c>
      <c r="J345" s="5">
        <f>IF(I345=0,"",(G345/I345-1))</f>
        <v>0.41921300835167719</v>
      </c>
      <c r="K345" s="3">
        <v>2184.3989299999998</v>
      </c>
      <c r="L345" s="3">
        <v>1177.28577</v>
      </c>
      <c r="M345" s="5">
        <f>IF(K345=0,"",(L345/K345-1))</f>
        <v>-0.46104818408787629</v>
      </c>
    </row>
    <row r="346" spans="1:13" x14ac:dyDescent="0.2">
      <c r="A346" s="1" t="s">
        <v>321</v>
      </c>
      <c r="B346" s="1" t="s">
        <v>34</v>
      </c>
      <c r="C346" s="3">
        <v>8.5996199999999998</v>
      </c>
      <c r="D346" s="3">
        <v>15.854179999999999</v>
      </c>
      <c r="E346" s="5">
        <f>IF(C346=0,"",(D346/C346-1))</f>
        <v>0.84359076331279748</v>
      </c>
      <c r="F346" s="3">
        <v>31.289429999999999</v>
      </c>
      <c r="G346" s="3">
        <v>222.78066999999999</v>
      </c>
      <c r="H346" s="5">
        <f>IF(F346=0,"",(G346/F346-1))</f>
        <v>6.1199977116873008</v>
      </c>
      <c r="I346" s="3">
        <v>169.14956000000001</v>
      </c>
      <c r="J346" s="5">
        <f>IF(I346=0,"",(G346/I346-1))</f>
        <v>0.3170632545541352</v>
      </c>
      <c r="K346" s="3">
        <v>96.849969999999999</v>
      </c>
      <c r="L346" s="3">
        <v>391.93022999999999</v>
      </c>
      <c r="M346" s="5">
        <f>IF(K346=0,"",(L346/K346-1))</f>
        <v>3.0467769891926659</v>
      </c>
    </row>
    <row r="347" spans="1:13" x14ac:dyDescent="0.2">
      <c r="A347" s="1" t="s">
        <v>321</v>
      </c>
      <c r="B347" s="1" t="s">
        <v>67</v>
      </c>
      <c r="C347" s="3">
        <v>0</v>
      </c>
      <c r="D347" s="3">
        <v>0</v>
      </c>
      <c r="E347" s="5" t="str">
        <f>IF(C347=0,"",(D347/C347-1))</f>
        <v/>
      </c>
      <c r="F347" s="3">
        <v>58.905889999999999</v>
      </c>
      <c r="G347" s="3">
        <v>48.930599999999998</v>
      </c>
      <c r="H347" s="5">
        <f>IF(F347=0,"",(G347/F347-1))</f>
        <v>-0.16934282802619571</v>
      </c>
      <c r="I347" s="3">
        <v>0</v>
      </c>
      <c r="J347" s="5" t="str">
        <f>IF(I347=0,"",(G347/I347-1))</f>
        <v/>
      </c>
      <c r="K347" s="3">
        <v>58.905889999999999</v>
      </c>
      <c r="L347" s="3">
        <v>48.930599999999998</v>
      </c>
      <c r="M347" s="5">
        <f>IF(K347=0,"",(L347/K347-1))</f>
        <v>-0.16934282802619571</v>
      </c>
    </row>
    <row r="348" spans="1:13" x14ac:dyDescent="0.2">
      <c r="A348" s="1" t="s">
        <v>321</v>
      </c>
      <c r="B348" s="1" t="s">
        <v>33</v>
      </c>
      <c r="C348" s="3">
        <v>0</v>
      </c>
      <c r="D348" s="3">
        <v>3.06819</v>
      </c>
      <c r="E348" s="5" t="str">
        <f>IF(C348=0,"",(D348/C348-1))</f>
        <v/>
      </c>
      <c r="F348" s="3">
        <v>4.7595000000000001</v>
      </c>
      <c r="G348" s="3">
        <v>14.95481</v>
      </c>
      <c r="H348" s="5">
        <f>IF(F348=0,"",(G348/F348-1))</f>
        <v>2.1420968589137512</v>
      </c>
      <c r="I348" s="3">
        <v>0</v>
      </c>
      <c r="J348" s="5" t="str">
        <f>IF(I348=0,"",(G348/I348-1))</f>
        <v/>
      </c>
      <c r="K348" s="3">
        <v>98.097710000000006</v>
      </c>
      <c r="L348" s="3">
        <v>14.95481</v>
      </c>
      <c r="M348" s="5">
        <f>IF(K348=0,"",(L348/K348-1))</f>
        <v>-0.84755189494229788</v>
      </c>
    </row>
    <row r="349" spans="1:13" x14ac:dyDescent="0.2">
      <c r="A349" s="1" t="s">
        <v>321</v>
      </c>
      <c r="B349" s="1" t="s">
        <v>66</v>
      </c>
      <c r="C349" s="3">
        <v>0</v>
      </c>
      <c r="D349" s="3">
        <v>0</v>
      </c>
      <c r="E349" s="5" t="str">
        <f>IF(C349=0,"",(D349/C349-1))</f>
        <v/>
      </c>
      <c r="F349" s="3">
        <v>0</v>
      </c>
      <c r="G349" s="3">
        <v>0</v>
      </c>
      <c r="H349" s="5" t="str">
        <f>IF(F349=0,"",(G349/F349-1))</f>
        <v/>
      </c>
      <c r="I349" s="3">
        <v>0</v>
      </c>
      <c r="J349" s="5" t="str">
        <f>IF(I349=0,"",(G349/I349-1))</f>
        <v/>
      </c>
      <c r="K349" s="3">
        <v>0</v>
      </c>
      <c r="L349" s="3">
        <v>0</v>
      </c>
      <c r="M349" s="5" t="str">
        <f>IF(K349=0,"",(L349/K349-1))</f>
        <v/>
      </c>
    </row>
    <row r="350" spans="1:13" x14ac:dyDescent="0.2">
      <c r="A350" s="1" t="s">
        <v>321</v>
      </c>
      <c r="B350" s="1" t="s">
        <v>90</v>
      </c>
      <c r="C350" s="3">
        <v>0</v>
      </c>
      <c r="D350" s="3">
        <v>0</v>
      </c>
      <c r="E350" s="5" t="str">
        <f>IF(C350=0,"",(D350/C350-1))</f>
        <v/>
      </c>
      <c r="F350" s="3">
        <v>0</v>
      </c>
      <c r="G350" s="3">
        <v>0</v>
      </c>
      <c r="H350" s="5" t="str">
        <f>IF(F350=0,"",(G350/F350-1))</f>
        <v/>
      </c>
      <c r="I350" s="3">
        <v>0</v>
      </c>
      <c r="J350" s="5" t="str">
        <f>IF(I350=0,"",(G350/I350-1))</f>
        <v/>
      </c>
      <c r="K350" s="3">
        <v>7.0315000000000003</v>
      </c>
      <c r="L350" s="3">
        <v>0</v>
      </c>
      <c r="M350" s="5">
        <f>IF(K350=0,"",(L350/K350-1))</f>
        <v>-1</v>
      </c>
    </row>
    <row r="351" spans="1:13" x14ac:dyDescent="0.2">
      <c r="A351" s="1" t="s">
        <v>321</v>
      </c>
      <c r="B351" s="1" t="s">
        <v>84</v>
      </c>
      <c r="C351" s="3">
        <v>0</v>
      </c>
      <c r="D351" s="3">
        <v>0</v>
      </c>
      <c r="E351" s="5" t="str">
        <f>IF(C351=0,"",(D351/C351-1))</f>
        <v/>
      </c>
      <c r="F351" s="3">
        <v>31.981359999999999</v>
      </c>
      <c r="G351" s="3">
        <v>0</v>
      </c>
      <c r="H351" s="5">
        <f>IF(F351=0,"",(G351/F351-1))</f>
        <v>-1</v>
      </c>
      <c r="I351" s="3">
        <v>0</v>
      </c>
      <c r="J351" s="5" t="str">
        <f>IF(I351=0,"",(G351/I351-1))</f>
        <v/>
      </c>
      <c r="K351" s="3">
        <v>31.981359999999999</v>
      </c>
      <c r="L351" s="3">
        <v>0</v>
      </c>
      <c r="M351" s="5">
        <f>IF(K351=0,"",(L351/K351-1))</f>
        <v>-1</v>
      </c>
    </row>
    <row r="352" spans="1:13" x14ac:dyDescent="0.2">
      <c r="A352" s="1" t="s">
        <v>321</v>
      </c>
      <c r="B352" s="1" t="s">
        <v>65</v>
      </c>
      <c r="C352" s="3">
        <v>0</v>
      </c>
      <c r="D352" s="3">
        <v>0</v>
      </c>
      <c r="E352" s="5" t="str">
        <f>IF(C352=0,"",(D352/C352-1))</f>
        <v/>
      </c>
      <c r="F352" s="3">
        <v>9.2264400000000002</v>
      </c>
      <c r="G352" s="3">
        <v>0</v>
      </c>
      <c r="H352" s="5">
        <f>IF(F352=0,"",(G352/F352-1))</f>
        <v>-1</v>
      </c>
      <c r="I352" s="3">
        <v>19.318940000000001</v>
      </c>
      <c r="J352" s="5">
        <f>IF(I352=0,"",(G352/I352-1))</f>
        <v>-1</v>
      </c>
      <c r="K352" s="3">
        <v>9.2264400000000002</v>
      </c>
      <c r="L352" s="3">
        <v>19.318940000000001</v>
      </c>
      <c r="M352" s="5">
        <f>IF(K352=0,"",(L352/K352-1))</f>
        <v>1.0938671903789543</v>
      </c>
    </row>
    <row r="353" spans="1:13" x14ac:dyDescent="0.2">
      <c r="A353" s="1" t="s">
        <v>321</v>
      </c>
      <c r="B353" s="1" t="s">
        <v>64</v>
      </c>
      <c r="C353" s="3">
        <v>0</v>
      </c>
      <c r="D353" s="3">
        <v>0</v>
      </c>
      <c r="E353" s="5" t="str">
        <f>IF(C353=0,"",(D353/C353-1))</f>
        <v/>
      </c>
      <c r="F353" s="3">
        <v>0</v>
      </c>
      <c r="G353" s="3">
        <v>0</v>
      </c>
      <c r="H353" s="5" t="str">
        <f>IF(F353=0,"",(G353/F353-1))</f>
        <v/>
      </c>
      <c r="I353" s="3">
        <v>0</v>
      </c>
      <c r="J353" s="5" t="str">
        <f>IF(I353=0,"",(G353/I353-1))</f>
        <v/>
      </c>
      <c r="K353" s="3">
        <v>7</v>
      </c>
      <c r="L353" s="3">
        <v>0</v>
      </c>
      <c r="M353" s="5">
        <f>IF(K353=0,"",(L353/K353-1))</f>
        <v>-1</v>
      </c>
    </row>
    <row r="354" spans="1:13" x14ac:dyDescent="0.2">
      <c r="A354" s="1" t="s">
        <v>321</v>
      </c>
      <c r="B354" s="1" t="s">
        <v>63</v>
      </c>
      <c r="C354" s="3">
        <v>0</v>
      </c>
      <c r="D354" s="3">
        <v>0</v>
      </c>
      <c r="E354" s="5" t="str">
        <f>IF(C354=0,"",(D354/C354-1))</f>
        <v/>
      </c>
      <c r="F354" s="3">
        <v>12.92</v>
      </c>
      <c r="G354" s="3">
        <v>13.2643</v>
      </c>
      <c r="H354" s="5">
        <f>IF(F354=0,"",(G354/F354-1))</f>
        <v>2.6648606811145559E-2</v>
      </c>
      <c r="I354" s="3">
        <v>0</v>
      </c>
      <c r="J354" s="5" t="str">
        <f>IF(I354=0,"",(G354/I354-1))</f>
        <v/>
      </c>
      <c r="K354" s="3">
        <v>39.44</v>
      </c>
      <c r="L354" s="3">
        <v>13.2643</v>
      </c>
      <c r="M354" s="5">
        <f>IF(K354=0,"",(L354/K354-1))</f>
        <v>-0.66368407707910748</v>
      </c>
    </row>
    <row r="355" spans="1:13" x14ac:dyDescent="0.2">
      <c r="A355" s="1" t="s">
        <v>321</v>
      </c>
      <c r="B355" s="1" t="s">
        <v>19</v>
      </c>
      <c r="C355" s="3">
        <v>0</v>
      </c>
      <c r="D355" s="3">
        <v>18.80059</v>
      </c>
      <c r="E355" s="5" t="str">
        <f>IF(C355=0,"",(D355/C355-1))</f>
        <v/>
      </c>
      <c r="F355" s="3">
        <v>859.79351999999994</v>
      </c>
      <c r="G355" s="3">
        <v>1045.3318899999999</v>
      </c>
      <c r="H355" s="5">
        <f>IF(F355=0,"",(G355/F355-1))</f>
        <v>0.21579410135586974</v>
      </c>
      <c r="I355" s="3">
        <v>502.61939999999998</v>
      </c>
      <c r="J355" s="5">
        <f>IF(I355=0,"",(G355/I355-1))</f>
        <v>1.0797682898829613</v>
      </c>
      <c r="K355" s="3">
        <v>1440.78691</v>
      </c>
      <c r="L355" s="3">
        <v>1547.95129</v>
      </c>
      <c r="M355" s="5">
        <f>IF(K355=0,"",(L355/K355-1))</f>
        <v>7.4379062758142211E-2</v>
      </c>
    </row>
    <row r="356" spans="1:13" x14ac:dyDescent="0.2">
      <c r="A356" s="1" t="s">
        <v>321</v>
      </c>
      <c r="B356" s="1" t="s">
        <v>75</v>
      </c>
      <c r="C356" s="3">
        <v>0</v>
      </c>
      <c r="D356" s="3">
        <v>0</v>
      </c>
      <c r="E356" s="5" t="str">
        <f>IF(C356=0,"",(D356/C356-1))</f>
        <v/>
      </c>
      <c r="F356" s="3">
        <v>0</v>
      </c>
      <c r="G356" s="3">
        <v>21.761749999999999</v>
      </c>
      <c r="H356" s="5" t="str">
        <f>IF(F356=0,"",(G356/F356-1))</f>
        <v/>
      </c>
      <c r="I356" s="3">
        <v>11.09657</v>
      </c>
      <c r="J356" s="5">
        <f>IF(I356=0,"",(G356/I356-1))</f>
        <v>0.96112402300891175</v>
      </c>
      <c r="K356" s="3">
        <v>0</v>
      </c>
      <c r="L356" s="3">
        <v>32.858319999999999</v>
      </c>
      <c r="M356" s="5" t="str">
        <f>IF(K356=0,"",(L356/K356-1))</f>
        <v/>
      </c>
    </row>
    <row r="357" spans="1:13" x14ac:dyDescent="0.2">
      <c r="A357" s="1" t="s">
        <v>321</v>
      </c>
      <c r="B357" s="1" t="s">
        <v>18</v>
      </c>
      <c r="C357" s="3">
        <v>3.7485499999999998</v>
      </c>
      <c r="D357" s="3">
        <v>0</v>
      </c>
      <c r="E357" s="5">
        <f>IF(C357=0,"",(D357/C357-1))</f>
        <v>-1</v>
      </c>
      <c r="F357" s="3">
        <v>3.7485499999999998</v>
      </c>
      <c r="G357" s="3">
        <v>72.544340000000005</v>
      </c>
      <c r="H357" s="5">
        <f>IF(F357=0,"",(G357/F357-1))</f>
        <v>18.352640354270321</v>
      </c>
      <c r="I357" s="3">
        <v>27.146899999999999</v>
      </c>
      <c r="J357" s="5">
        <f>IF(I357=0,"",(G357/I357-1))</f>
        <v>1.6722881802342076</v>
      </c>
      <c r="K357" s="3">
        <v>15.436590000000001</v>
      </c>
      <c r="L357" s="3">
        <v>99.691239999999993</v>
      </c>
      <c r="M357" s="5">
        <f>IF(K357=0,"",(L357/K357-1))</f>
        <v>5.4581128345055472</v>
      </c>
    </row>
    <row r="358" spans="1:13" x14ac:dyDescent="0.2">
      <c r="A358" s="1" t="s">
        <v>321</v>
      </c>
      <c r="B358" s="1" t="s">
        <v>61</v>
      </c>
      <c r="C358" s="3">
        <v>0</v>
      </c>
      <c r="D358" s="3">
        <v>11.6793</v>
      </c>
      <c r="E358" s="5" t="str">
        <f>IF(C358=0,"",(D358/C358-1))</f>
        <v/>
      </c>
      <c r="F358" s="3">
        <v>135.57150999999999</v>
      </c>
      <c r="G358" s="3">
        <v>79.470849999999999</v>
      </c>
      <c r="H358" s="5">
        <f>IF(F358=0,"",(G358/F358-1))</f>
        <v>-0.41380862395056306</v>
      </c>
      <c r="I358" s="3">
        <v>155.69274999999999</v>
      </c>
      <c r="J358" s="5">
        <f>IF(I358=0,"",(G358/I358-1))</f>
        <v>-0.48956614871276916</v>
      </c>
      <c r="K358" s="3">
        <v>213.83892</v>
      </c>
      <c r="L358" s="3">
        <v>235.1636</v>
      </c>
      <c r="M358" s="5">
        <f>IF(K358=0,"",(L358/K358-1))</f>
        <v>9.9723099985727481E-2</v>
      </c>
    </row>
    <row r="359" spans="1:13" x14ac:dyDescent="0.2">
      <c r="A359" s="1" t="s">
        <v>321</v>
      </c>
      <c r="B359" s="1" t="s">
        <v>31</v>
      </c>
      <c r="C359" s="3">
        <v>0</v>
      </c>
      <c r="D359" s="3">
        <v>0</v>
      </c>
      <c r="E359" s="5" t="str">
        <f>IF(C359=0,"",(D359/C359-1))</f>
        <v/>
      </c>
      <c r="F359" s="3">
        <v>68.46499</v>
      </c>
      <c r="G359" s="3">
        <v>77.256690000000006</v>
      </c>
      <c r="H359" s="5">
        <f>IF(F359=0,"",(G359/F359-1))</f>
        <v>0.12841161592224015</v>
      </c>
      <c r="I359" s="3">
        <v>6.3</v>
      </c>
      <c r="J359" s="5">
        <f>IF(I359=0,"",(G359/I359-1))</f>
        <v>11.262966666666667</v>
      </c>
      <c r="K359" s="3">
        <v>101.84643</v>
      </c>
      <c r="L359" s="3">
        <v>83.556690000000003</v>
      </c>
      <c r="M359" s="5">
        <f>IF(K359=0,"",(L359/K359-1))</f>
        <v>-0.17958155234307183</v>
      </c>
    </row>
    <row r="360" spans="1:13" x14ac:dyDescent="0.2">
      <c r="A360" s="1" t="s">
        <v>321</v>
      </c>
      <c r="B360" s="1" t="s">
        <v>16</v>
      </c>
      <c r="C360" s="3">
        <v>0</v>
      </c>
      <c r="D360" s="3">
        <v>0</v>
      </c>
      <c r="E360" s="5" t="str">
        <f>IF(C360=0,"",(D360/C360-1))</f>
        <v/>
      </c>
      <c r="F360" s="3">
        <v>257.95837</v>
      </c>
      <c r="G360" s="3">
        <v>112.86957</v>
      </c>
      <c r="H360" s="5">
        <f>IF(F360=0,"",(G360/F360-1))</f>
        <v>-0.56245044500785146</v>
      </c>
      <c r="I360" s="3">
        <v>93.426490000000001</v>
      </c>
      <c r="J360" s="5">
        <f>IF(I360=0,"",(G360/I360-1))</f>
        <v>0.20811099721288895</v>
      </c>
      <c r="K360" s="3">
        <v>387.95868999999999</v>
      </c>
      <c r="L360" s="3">
        <v>206.29606000000001</v>
      </c>
      <c r="M360" s="5">
        <f>IF(K360=0,"",(L360/K360-1))</f>
        <v>-0.46825250904935256</v>
      </c>
    </row>
    <row r="361" spans="1:13" x14ac:dyDescent="0.2">
      <c r="A361" s="1" t="s">
        <v>321</v>
      </c>
      <c r="B361" s="1" t="s">
        <v>58</v>
      </c>
      <c r="C361" s="3">
        <v>0</v>
      </c>
      <c r="D361" s="3">
        <v>0</v>
      </c>
      <c r="E361" s="5" t="str">
        <f>IF(C361=0,"",(D361/C361-1))</f>
        <v/>
      </c>
      <c r="F361" s="3">
        <v>5.4454599999999997</v>
      </c>
      <c r="G361" s="3">
        <v>0</v>
      </c>
      <c r="H361" s="5">
        <f>IF(F361=0,"",(G361/F361-1))</f>
        <v>-1</v>
      </c>
      <c r="I361" s="3">
        <v>0</v>
      </c>
      <c r="J361" s="5" t="str">
        <f>IF(I361=0,"",(G361/I361-1))</f>
        <v/>
      </c>
      <c r="K361" s="3">
        <v>5.4454599999999997</v>
      </c>
      <c r="L361" s="3">
        <v>0</v>
      </c>
      <c r="M361" s="5">
        <f>IF(K361=0,"",(L361/K361-1))</f>
        <v>-1</v>
      </c>
    </row>
    <row r="362" spans="1:13" x14ac:dyDescent="0.2">
      <c r="A362" s="1" t="s">
        <v>321</v>
      </c>
      <c r="B362" s="1" t="s">
        <v>15</v>
      </c>
      <c r="C362" s="3">
        <v>0</v>
      </c>
      <c r="D362" s="3">
        <v>0</v>
      </c>
      <c r="E362" s="5" t="str">
        <f>IF(C362=0,"",(D362/C362-1))</f>
        <v/>
      </c>
      <c r="F362" s="3">
        <v>32.761780000000002</v>
      </c>
      <c r="G362" s="3">
        <v>165.09421</v>
      </c>
      <c r="H362" s="5">
        <f>IF(F362=0,"",(G362/F362-1))</f>
        <v>4.0392319953311446</v>
      </c>
      <c r="I362" s="3">
        <v>19.101780000000002</v>
      </c>
      <c r="J362" s="5">
        <f>IF(I362=0,"",(G362/I362-1))</f>
        <v>7.6428704550047168</v>
      </c>
      <c r="K362" s="3">
        <v>35.480179999999997</v>
      </c>
      <c r="L362" s="3">
        <v>184.19598999999999</v>
      </c>
      <c r="M362" s="5">
        <f>IF(K362=0,"",(L362/K362-1))</f>
        <v>4.1915179122541097</v>
      </c>
    </row>
    <row r="363" spans="1:13" x14ac:dyDescent="0.2">
      <c r="A363" s="1" t="s">
        <v>321</v>
      </c>
      <c r="B363" s="1" t="s">
        <v>14</v>
      </c>
      <c r="C363" s="3">
        <v>37.233600000000003</v>
      </c>
      <c r="D363" s="3">
        <v>36.094099999999997</v>
      </c>
      <c r="E363" s="5">
        <f>IF(C363=0,"",(D363/C363-1))</f>
        <v>-3.0604078037041904E-2</v>
      </c>
      <c r="F363" s="3">
        <v>1096.47505</v>
      </c>
      <c r="G363" s="3">
        <v>1000.07138</v>
      </c>
      <c r="H363" s="5">
        <f>IF(F363=0,"",(G363/F363-1))</f>
        <v>-8.7921444268157289E-2</v>
      </c>
      <c r="I363" s="3">
        <v>637.65634</v>
      </c>
      <c r="J363" s="5">
        <f>IF(I363=0,"",(G363/I363-1))</f>
        <v>0.5683547975073846</v>
      </c>
      <c r="K363" s="3">
        <v>2231.7270899999999</v>
      </c>
      <c r="L363" s="3">
        <v>1637.7277200000001</v>
      </c>
      <c r="M363" s="5">
        <f>IF(K363=0,"",(L363/K363-1))</f>
        <v>-0.2661612939420831</v>
      </c>
    </row>
    <row r="364" spans="1:13" x14ac:dyDescent="0.2">
      <c r="A364" s="1" t="s">
        <v>321</v>
      </c>
      <c r="B364" s="1" t="s">
        <v>30</v>
      </c>
      <c r="C364" s="3">
        <v>1.5280899999999999</v>
      </c>
      <c r="D364" s="3">
        <v>0</v>
      </c>
      <c r="E364" s="5">
        <f>IF(C364=0,"",(D364/C364-1))</f>
        <v>-1</v>
      </c>
      <c r="F364" s="3">
        <v>9.4821299999999997</v>
      </c>
      <c r="G364" s="3">
        <v>31.452919999999999</v>
      </c>
      <c r="H364" s="5">
        <f>IF(F364=0,"",(G364/F364-1))</f>
        <v>2.3170732736210113</v>
      </c>
      <c r="I364" s="3">
        <v>0</v>
      </c>
      <c r="J364" s="5" t="str">
        <f>IF(I364=0,"",(G364/I364-1))</f>
        <v/>
      </c>
      <c r="K364" s="3">
        <v>11.13701</v>
      </c>
      <c r="L364" s="3">
        <v>31.452919999999999</v>
      </c>
      <c r="M364" s="5">
        <f>IF(K364=0,"",(L364/K364-1))</f>
        <v>1.8241799190267405</v>
      </c>
    </row>
    <row r="365" spans="1:13" x14ac:dyDescent="0.2">
      <c r="A365" s="1" t="s">
        <v>321</v>
      </c>
      <c r="B365" s="1" t="s">
        <v>13</v>
      </c>
      <c r="C365" s="3">
        <v>7.76084</v>
      </c>
      <c r="D365" s="3">
        <v>0</v>
      </c>
      <c r="E365" s="5">
        <f>IF(C365=0,"",(D365/C365-1))</f>
        <v>-1</v>
      </c>
      <c r="F365" s="3">
        <v>63.648479999999999</v>
      </c>
      <c r="G365" s="3">
        <v>231.01365000000001</v>
      </c>
      <c r="H365" s="5">
        <f>IF(F365=0,"",(G365/F365-1))</f>
        <v>2.6295234387372646</v>
      </c>
      <c r="I365" s="3">
        <v>77.983050000000006</v>
      </c>
      <c r="J365" s="5">
        <f>IF(I365=0,"",(G365/I365-1))</f>
        <v>1.9623572045463726</v>
      </c>
      <c r="K365" s="3">
        <v>96.921379999999999</v>
      </c>
      <c r="L365" s="3">
        <v>308.99669999999998</v>
      </c>
      <c r="M365" s="5">
        <f>IF(K365=0,"",(L365/K365-1))</f>
        <v>2.1881170078263432</v>
      </c>
    </row>
    <row r="366" spans="1:13" x14ac:dyDescent="0.2">
      <c r="A366" s="1" t="s">
        <v>321</v>
      </c>
      <c r="B366" s="1" t="s">
        <v>56</v>
      </c>
      <c r="C366" s="3">
        <v>0</v>
      </c>
      <c r="D366" s="3">
        <v>0</v>
      </c>
      <c r="E366" s="5" t="str">
        <f>IF(C366=0,"",(D366/C366-1))</f>
        <v/>
      </c>
      <c r="F366" s="3">
        <v>53.082520000000002</v>
      </c>
      <c r="G366" s="3">
        <v>106.1044</v>
      </c>
      <c r="H366" s="5">
        <f>IF(F366=0,"",(G366/F366-1))</f>
        <v>0.9988576277087069</v>
      </c>
      <c r="I366" s="3">
        <v>12.80645</v>
      </c>
      <c r="J366" s="5">
        <f>IF(I366=0,"",(G366/I366-1))</f>
        <v>7.28523127018026</v>
      </c>
      <c r="K366" s="3">
        <v>53.082520000000002</v>
      </c>
      <c r="L366" s="3">
        <v>118.91085</v>
      </c>
      <c r="M366" s="5">
        <f>IF(K366=0,"",(L366/K366-1))</f>
        <v>1.2401131295198491</v>
      </c>
    </row>
    <row r="367" spans="1:13" x14ac:dyDescent="0.2">
      <c r="A367" s="1" t="s">
        <v>321</v>
      </c>
      <c r="B367" s="1" t="s">
        <v>12</v>
      </c>
      <c r="C367" s="3">
        <v>611.65021999999999</v>
      </c>
      <c r="D367" s="3">
        <v>802.80043000000001</v>
      </c>
      <c r="E367" s="5">
        <f>IF(C367=0,"",(D367/C367-1))</f>
        <v>0.31251555832024391</v>
      </c>
      <c r="F367" s="3">
        <v>14068.339959999999</v>
      </c>
      <c r="G367" s="3">
        <v>12875.879150000001</v>
      </c>
      <c r="H367" s="5">
        <f>IF(F367=0,"",(G367/F367-1))</f>
        <v>-8.4762012674592713E-2</v>
      </c>
      <c r="I367" s="3">
        <v>14034.107169999999</v>
      </c>
      <c r="J367" s="5">
        <f>IF(I367=0,"",(G367/I367-1))</f>
        <v>-8.2529512278193495E-2</v>
      </c>
      <c r="K367" s="3">
        <v>23975.619930000001</v>
      </c>
      <c r="L367" s="3">
        <v>26909.98632</v>
      </c>
      <c r="M367" s="5">
        <f>IF(K367=0,"",(L367/K367-1))</f>
        <v>0.12238959403624472</v>
      </c>
    </row>
    <row r="368" spans="1:13" x14ac:dyDescent="0.2">
      <c r="A368" s="1" t="s">
        <v>321</v>
      </c>
      <c r="B368" s="1" t="s">
        <v>11</v>
      </c>
      <c r="C368" s="3">
        <v>0</v>
      </c>
      <c r="D368" s="3">
        <v>0</v>
      </c>
      <c r="E368" s="5" t="str">
        <f>IF(C368=0,"",(D368/C368-1))</f>
        <v/>
      </c>
      <c r="F368" s="3">
        <v>795.77071999999998</v>
      </c>
      <c r="G368" s="3">
        <v>1128.8252199999999</v>
      </c>
      <c r="H368" s="5">
        <f>IF(F368=0,"",(G368/F368-1))</f>
        <v>0.41853072955486481</v>
      </c>
      <c r="I368" s="3">
        <v>640.33232999999996</v>
      </c>
      <c r="J368" s="5">
        <f>IF(I368=0,"",(G368/I368-1))</f>
        <v>0.76287400637728231</v>
      </c>
      <c r="K368" s="3">
        <v>1424.32458</v>
      </c>
      <c r="L368" s="3">
        <v>1769.1575499999999</v>
      </c>
      <c r="M368" s="5">
        <f>IF(K368=0,"",(L368/K368-1))</f>
        <v>0.24210280075346313</v>
      </c>
    </row>
    <row r="369" spans="1:13" x14ac:dyDescent="0.2">
      <c r="A369" s="1" t="s">
        <v>321</v>
      </c>
      <c r="B369" s="1" t="s">
        <v>55</v>
      </c>
      <c r="C369" s="3">
        <v>0</v>
      </c>
      <c r="D369" s="3">
        <v>0</v>
      </c>
      <c r="E369" s="5" t="str">
        <f>IF(C369=0,"",(D369/C369-1))</f>
        <v/>
      </c>
      <c r="F369" s="3">
        <v>15.87529</v>
      </c>
      <c r="G369" s="3">
        <v>9.23888</v>
      </c>
      <c r="H369" s="5">
        <f>IF(F369=0,"",(G369/F369-1))</f>
        <v>-0.418033938277663</v>
      </c>
      <c r="I369" s="3">
        <v>1148.74548</v>
      </c>
      <c r="J369" s="5">
        <f>IF(I369=0,"",(G369/I369-1))</f>
        <v>-0.99195741775628143</v>
      </c>
      <c r="K369" s="3">
        <v>19.250050000000002</v>
      </c>
      <c r="L369" s="3">
        <v>1157.9843599999999</v>
      </c>
      <c r="M369" s="5">
        <f>IF(K369=0,"",(L369/K369-1))</f>
        <v>59.154875441881963</v>
      </c>
    </row>
    <row r="370" spans="1:13" x14ac:dyDescent="0.2">
      <c r="A370" s="1" t="s">
        <v>321</v>
      </c>
      <c r="B370" s="1" t="s">
        <v>29</v>
      </c>
      <c r="C370" s="3">
        <v>0</v>
      </c>
      <c r="D370" s="3">
        <v>0</v>
      </c>
      <c r="E370" s="5" t="str">
        <f>IF(C370=0,"",(D370/C370-1))</f>
        <v/>
      </c>
      <c r="F370" s="3">
        <v>256.67568999999997</v>
      </c>
      <c r="G370" s="3">
        <v>242.17771999999999</v>
      </c>
      <c r="H370" s="5">
        <f>IF(F370=0,"",(G370/F370-1))</f>
        <v>-5.6483611673547984E-2</v>
      </c>
      <c r="I370" s="3">
        <v>144.61125000000001</v>
      </c>
      <c r="J370" s="5">
        <f>IF(I370=0,"",(G370/I370-1))</f>
        <v>0.67468105005661716</v>
      </c>
      <c r="K370" s="3">
        <v>440.5874</v>
      </c>
      <c r="L370" s="3">
        <v>386.78897000000001</v>
      </c>
      <c r="M370" s="5">
        <f>IF(K370=0,"",(L370/K370-1))</f>
        <v>-0.12210614738415126</v>
      </c>
    </row>
    <row r="371" spans="1:13" x14ac:dyDescent="0.2">
      <c r="A371" s="1" t="s">
        <v>321</v>
      </c>
      <c r="B371" s="1" t="s">
        <v>28</v>
      </c>
      <c r="C371" s="3">
        <v>0</v>
      </c>
      <c r="D371" s="3">
        <v>0</v>
      </c>
      <c r="E371" s="5" t="str">
        <f>IF(C371=0,"",(D371/C371-1))</f>
        <v/>
      </c>
      <c r="F371" s="3">
        <v>0</v>
      </c>
      <c r="G371" s="3">
        <v>0</v>
      </c>
      <c r="H371" s="5" t="str">
        <f>IF(F371=0,"",(G371/F371-1))</f>
        <v/>
      </c>
      <c r="I371" s="3">
        <v>0</v>
      </c>
      <c r="J371" s="5" t="str">
        <f>IF(I371=0,"",(G371/I371-1))</f>
        <v/>
      </c>
      <c r="K371" s="3">
        <v>0</v>
      </c>
      <c r="L371" s="3">
        <v>0</v>
      </c>
      <c r="M371" s="5" t="str">
        <f>IF(K371=0,"",(L371/K371-1))</f>
        <v/>
      </c>
    </row>
    <row r="372" spans="1:13" x14ac:dyDescent="0.2">
      <c r="A372" s="1" t="s">
        <v>321</v>
      </c>
      <c r="B372" s="1" t="s">
        <v>10</v>
      </c>
      <c r="C372" s="3">
        <v>0</v>
      </c>
      <c r="D372" s="3">
        <v>23.422000000000001</v>
      </c>
      <c r="E372" s="5" t="str">
        <f>IF(C372=0,"",(D372/C372-1))</f>
        <v/>
      </c>
      <c r="F372" s="3">
        <v>332.66338999999999</v>
      </c>
      <c r="G372" s="3">
        <v>245.44265999999999</v>
      </c>
      <c r="H372" s="5">
        <f>IF(F372=0,"",(G372/F372-1))</f>
        <v>-0.26218914561052242</v>
      </c>
      <c r="I372" s="3">
        <v>56.51887</v>
      </c>
      <c r="J372" s="5">
        <f>IF(I372=0,"",(G372/I372-1))</f>
        <v>3.3426675020218912</v>
      </c>
      <c r="K372" s="3">
        <v>620.64238999999998</v>
      </c>
      <c r="L372" s="3">
        <v>301.96152999999998</v>
      </c>
      <c r="M372" s="5">
        <f>IF(K372=0,"",(L372/K372-1))</f>
        <v>-0.51346937485207866</v>
      </c>
    </row>
    <row r="373" spans="1:13" x14ac:dyDescent="0.2">
      <c r="A373" s="1" t="s">
        <v>321</v>
      </c>
      <c r="B373" s="1" t="s">
        <v>54</v>
      </c>
      <c r="C373" s="3">
        <v>0</v>
      </c>
      <c r="D373" s="3">
        <v>0</v>
      </c>
      <c r="E373" s="5" t="str">
        <f>IF(C373=0,"",(D373/C373-1))</f>
        <v/>
      </c>
      <c r="F373" s="3">
        <v>0</v>
      </c>
      <c r="G373" s="3">
        <v>0</v>
      </c>
      <c r="H373" s="5" t="str">
        <f>IF(F373=0,"",(G373/F373-1))</f>
        <v/>
      </c>
      <c r="I373" s="3">
        <v>0</v>
      </c>
      <c r="J373" s="5" t="str">
        <f>IF(I373=0,"",(G373/I373-1))</f>
        <v/>
      </c>
      <c r="K373" s="3">
        <v>5.86144</v>
      </c>
      <c r="L373" s="3">
        <v>0</v>
      </c>
      <c r="M373" s="5">
        <f>IF(K373=0,"",(L373/K373-1))</f>
        <v>-1</v>
      </c>
    </row>
    <row r="374" spans="1:13" x14ac:dyDescent="0.2">
      <c r="A374" s="1" t="s">
        <v>321</v>
      </c>
      <c r="B374" s="1" t="s">
        <v>53</v>
      </c>
      <c r="C374" s="3">
        <v>0</v>
      </c>
      <c r="D374" s="3">
        <v>0</v>
      </c>
      <c r="E374" s="5" t="str">
        <f>IF(C374=0,"",(D374/C374-1))</f>
        <v/>
      </c>
      <c r="F374" s="3">
        <v>9.3800000000000008</v>
      </c>
      <c r="G374" s="3">
        <v>74.102879999999999</v>
      </c>
      <c r="H374" s="5">
        <f>IF(F374=0,"",(G374/F374-1))</f>
        <v>6.900093816631129</v>
      </c>
      <c r="I374" s="3">
        <v>58.3123</v>
      </c>
      <c r="J374" s="5">
        <f>IF(I374=0,"",(G374/I374-1))</f>
        <v>0.27079329746897307</v>
      </c>
      <c r="K374" s="3">
        <v>18.956</v>
      </c>
      <c r="L374" s="3">
        <v>132.41517999999999</v>
      </c>
      <c r="M374" s="5">
        <f>IF(K374=0,"",(L374/K374-1))</f>
        <v>5.98539670816628</v>
      </c>
    </row>
    <row r="375" spans="1:13" x14ac:dyDescent="0.2">
      <c r="A375" s="1" t="s">
        <v>321</v>
      </c>
      <c r="B375" s="1" t="s">
        <v>9</v>
      </c>
      <c r="C375" s="3">
        <v>0</v>
      </c>
      <c r="D375" s="3">
        <v>0</v>
      </c>
      <c r="E375" s="5" t="str">
        <f>IF(C375=0,"",(D375/C375-1))</f>
        <v/>
      </c>
      <c r="F375" s="3">
        <v>58.184109999999997</v>
      </c>
      <c r="G375" s="3">
        <v>75.997479999999996</v>
      </c>
      <c r="H375" s="5">
        <f>IF(F375=0,"",(G375/F375-1))</f>
        <v>0.30615523722885851</v>
      </c>
      <c r="I375" s="3">
        <v>37.598179999999999</v>
      </c>
      <c r="J375" s="5">
        <f>IF(I375=0,"",(G375/I375-1))</f>
        <v>1.0213074143482475</v>
      </c>
      <c r="K375" s="3">
        <v>97.576030000000003</v>
      </c>
      <c r="L375" s="3">
        <v>113.59566</v>
      </c>
      <c r="M375" s="5">
        <f>IF(K375=0,"",(L375/K375-1))</f>
        <v>0.16417587393133326</v>
      </c>
    </row>
    <row r="376" spans="1:13" x14ac:dyDescent="0.2">
      <c r="A376" s="1" t="s">
        <v>321</v>
      </c>
      <c r="B376" s="1" t="s">
        <v>27</v>
      </c>
      <c r="C376" s="3">
        <v>0</v>
      </c>
      <c r="D376" s="3">
        <v>0</v>
      </c>
      <c r="E376" s="5" t="str">
        <f>IF(C376=0,"",(D376/C376-1))</f>
        <v/>
      </c>
      <c r="F376" s="3">
        <v>224.51769999999999</v>
      </c>
      <c r="G376" s="3">
        <v>225.15906000000001</v>
      </c>
      <c r="H376" s="5">
        <f>IF(F376=0,"",(G376/F376-1))</f>
        <v>2.8566121958313317E-3</v>
      </c>
      <c r="I376" s="3">
        <v>252.37423000000001</v>
      </c>
      <c r="J376" s="5">
        <f>IF(I376=0,"",(G376/I376-1))</f>
        <v>-0.10783656477129222</v>
      </c>
      <c r="K376" s="3">
        <v>540.65396999999996</v>
      </c>
      <c r="L376" s="3">
        <v>477.53329000000002</v>
      </c>
      <c r="M376" s="5">
        <f>IF(K376=0,"",(L376/K376-1))</f>
        <v>-0.11674875891505976</v>
      </c>
    </row>
    <row r="377" spans="1:13" x14ac:dyDescent="0.2">
      <c r="A377" s="1" t="s">
        <v>321</v>
      </c>
      <c r="B377" s="1" t="s">
        <v>8</v>
      </c>
      <c r="C377" s="3">
        <v>0</v>
      </c>
      <c r="D377" s="3">
        <v>58.618200000000002</v>
      </c>
      <c r="E377" s="5" t="str">
        <f>IF(C377=0,"",(D377/C377-1))</f>
        <v/>
      </c>
      <c r="F377" s="3">
        <v>920.33114999999998</v>
      </c>
      <c r="G377" s="3">
        <v>1443.29961</v>
      </c>
      <c r="H377" s="5">
        <f>IF(F377=0,"",(G377/F377-1))</f>
        <v>0.56823944294398832</v>
      </c>
      <c r="I377" s="3">
        <v>111.45802999999999</v>
      </c>
      <c r="J377" s="5">
        <f>IF(I377=0,"",(G377/I377-1))</f>
        <v>11.949265387159635</v>
      </c>
      <c r="K377" s="3">
        <v>1956.29368</v>
      </c>
      <c r="L377" s="3">
        <v>1554.75764</v>
      </c>
      <c r="M377" s="5">
        <f>IF(K377=0,"",(L377/K377-1))</f>
        <v>-0.20525345662825023</v>
      </c>
    </row>
    <row r="378" spans="1:13" x14ac:dyDescent="0.2">
      <c r="A378" s="1" t="s">
        <v>321</v>
      </c>
      <c r="B378" s="1" t="s">
        <v>7</v>
      </c>
      <c r="C378" s="3">
        <v>0</v>
      </c>
      <c r="D378" s="3">
        <v>0</v>
      </c>
      <c r="E378" s="5" t="str">
        <f>IF(C378=0,"",(D378/C378-1))</f>
        <v/>
      </c>
      <c r="F378" s="3">
        <v>29.485199999999999</v>
      </c>
      <c r="G378" s="3">
        <v>90.356589999999997</v>
      </c>
      <c r="H378" s="5">
        <f>IF(F378=0,"",(G378/F378-1))</f>
        <v>2.0644726846010881</v>
      </c>
      <c r="I378" s="3">
        <v>23.453029999999998</v>
      </c>
      <c r="J378" s="5">
        <f>IF(I378=0,"",(G378/I378-1))</f>
        <v>2.8526616816675716</v>
      </c>
      <c r="K378" s="3">
        <v>142.73255</v>
      </c>
      <c r="L378" s="3">
        <v>113.80962</v>
      </c>
      <c r="M378" s="5">
        <f>IF(K378=0,"",(L378/K378-1))</f>
        <v>-0.20263724006892614</v>
      </c>
    </row>
    <row r="379" spans="1:13" x14ac:dyDescent="0.2">
      <c r="A379" s="1" t="s">
        <v>321</v>
      </c>
      <c r="B379" s="1" t="s">
        <v>26</v>
      </c>
      <c r="C379" s="3">
        <v>0</v>
      </c>
      <c r="D379" s="3">
        <v>0</v>
      </c>
      <c r="E379" s="5" t="str">
        <f>IF(C379=0,"",(D379/C379-1))</f>
        <v/>
      </c>
      <c r="F379" s="3">
        <v>27.939489999999999</v>
      </c>
      <c r="G379" s="3">
        <v>74.272289999999998</v>
      </c>
      <c r="H379" s="5">
        <f>IF(F379=0,"",(G379/F379-1))</f>
        <v>1.6583266194193236</v>
      </c>
      <c r="I379" s="3">
        <v>79.219759999999994</v>
      </c>
      <c r="J379" s="5">
        <f>IF(I379=0,"",(G379/I379-1))</f>
        <v>-6.245247397871434E-2</v>
      </c>
      <c r="K379" s="3">
        <v>72.930199999999999</v>
      </c>
      <c r="L379" s="3">
        <v>153.49205000000001</v>
      </c>
      <c r="M379" s="5">
        <f>IF(K379=0,"",(L379/K379-1))</f>
        <v>1.104643206792248</v>
      </c>
    </row>
    <row r="380" spans="1:13" x14ac:dyDescent="0.2">
      <c r="A380" s="1" t="s">
        <v>321</v>
      </c>
      <c r="B380" s="1" t="s">
        <v>25</v>
      </c>
      <c r="C380" s="3">
        <v>0</v>
      </c>
      <c r="D380" s="3">
        <v>0</v>
      </c>
      <c r="E380" s="5" t="str">
        <f>IF(C380=0,"",(D380/C380-1))</f>
        <v/>
      </c>
      <c r="F380" s="3">
        <v>0</v>
      </c>
      <c r="G380" s="3">
        <v>20.472940000000001</v>
      </c>
      <c r="H380" s="5" t="str">
        <f>IF(F380=0,"",(G380/F380-1))</f>
        <v/>
      </c>
      <c r="I380" s="3">
        <v>0</v>
      </c>
      <c r="J380" s="5" t="str">
        <f>IF(I380=0,"",(G380/I380-1))</f>
        <v/>
      </c>
      <c r="K380" s="3">
        <v>0</v>
      </c>
      <c r="L380" s="3">
        <v>20.472940000000001</v>
      </c>
      <c r="M380" s="5" t="str">
        <f>IF(K380=0,"",(L380/K380-1))</f>
        <v/>
      </c>
    </row>
    <row r="381" spans="1:13" x14ac:dyDescent="0.2">
      <c r="A381" s="1" t="s">
        <v>321</v>
      </c>
      <c r="B381" s="1" t="s">
        <v>52</v>
      </c>
      <c r="C381" s="3">
        <v>0</v>
      </c>
      <c r="D381" s="3">
        <v>35.705240000000003</v>
      </c>
      <c r="E381" s="5" t="str">
        <f>IF(C381=0,"",(D381/C381-1))</f>
        <v/>
      </c>
      <c r="F381" s="3">
        <v>331.98092000000003</v>
      </c>
      <c r="G381" s="3">
        <v>199.83842000000001</v>
      </c>
      <c r="H381" s="5">
        <f>IF(F381=0,"",(G381/F381-1))</f>
        <v>-0.39804245376511393</v>
      </c>
      <c r="I381" s="3">
        <v>84.255560000000003</v>
      </c>
      <c r="J381" s="5">
        <f>IF(I381=0,"",(G381/I381-1))</f>
        <v>1.3718128512824554</v>
      </c>
      <c r="K381" s="3">
        <v>613.19194000000005</v>
      </c>
      <c r="L381" s="3">
        <v>284.09397999999999</v>
      </c>
      <c r="M381" s="5">
        <f>IF(K381=0,"",(L381/K381-1))</f>
        <v>-0.53669648691077065</v>
      </c>
    </row>
    <row r="382" spans="1:13" x14ac:dyDescent="0.2">
      <c r="A382" s="1" t="s">
        <v>321</v>
      </c>
      <c r="B382" s="1" t="s">
        <v>51</v>
      </c>
      <c r="C382" s="3">
        <v>0</v>
      </c>
      <c r="D382" s="3">
        <v>0</v>
      </c>
      <c r="E382" s="5" t="str">
        <f>IF(C382=0,"",(D382/C382-1))</f>
        <v/>
      </c>
      <c r="F382" s="3">
        <v>22.055820000000001</v>
      </c>
      <c r="G382" s="3">
        <v>0</v>
      </c>
      <c r="H382" s="5">
        <f>IF(F382=0,"",(G382/F382-1))</f>
        <v>-1</v>
      </c>
      <c r="I382" s="3">
        <v>22.02055</v>
      </c>
      <c r="J382" s="5">
        <f>IF(I382=0,"",(G382/I382-1))</f>
        <v>-1</v>
      </c>
      <c r="K382" s="3">
        <v>22.055820000000001</v>
      </c>
      <c r="L382" s="3">
        <v>22.02055</v>
      </c>
      <c r="M382" s="5">
        <f>IF(K382=0,"",(L382/K382-1))</f>
        <v>-1.599124403445451E-3</v>
      </c>
    </row>
    <row r="383" spans="1:13" x14ac:dyDescent="0.2">
      <c r="A383" s="1" t="s">
        <v>321</v>
      </c>
      <c r="B383" s="1" t="s">
        <v>6</v>
      </c>
      <c r="C383" s="3">
        <v>21.780460000000001</v>
      </c>
      <c r="D383" s="3">
        <v>0</v>
      </c>
      <c r="E383" s="5">
        <f>IF(C383=0,"",(D383/C383-1))</f>
        <v>-1</v>
      </c>
      <c r="F383" s="3">
        <v>36.650210000000001</v>
      </c>
      <c r="G383" s="3">
        <v>133.83090000000001</v>
      </c>
      <c r="H383" s="5">
        <f>IF(F383=0,"",(G383/F383-1))</f>
        <v>2.6515725285066583</v>
      </c>
      <c r="I383" s="3">
        <v>91.384550000000004</v>
      </c>
      <c r="J383" s="5">
        <f>IF(I383=0,"",(G383/I383-1))</f>
        <v>0.46448059327315194</v>
      </c>
      <c r="K383" s="3">
        <v>94.547039999999996</v>
      </c>
      <c r="L383" s="3">
        <v>225.21545</v>
      </c>
      <c r="M383" s="5">
        <f>IF(K383=0,"",(L383/K383-1))</f>
        <v>1.3820465452963946</v>
      </c>
    </row>
    <row r="384" spans="1:13" x14ac:dyDescent="0.2">
      <c r="A384" s="1" t="s">
        <v>321</v>
      </c>
      <c r="B384" s="1" t="s">
        <v>50</v>
      </c>
      <c r="C384" s="3">
        <v>0</v>
      </c>
      <c r="D384" s="3">
        <v>33.527880000000003</v>
      </c>
      <c r="E384" s="5" t="str">
        <f>IF(C384=0,"",(D384/C384-1))</f>
        <v/>
      </c>
      <c r="F384" s="3">
        <v>173.03801999999999</v>
      </c>
      <c r="G384" s="3">
        <v>522.76522</v>
      </c>
      <c r="H384" s="5">
        <f>IF(F384=0,"",(G384/F384-1))</f>
        <v>2.0211003339034974</v>
      </c>
      <c r="I384" s="3">
        <v>31.32375</v>
      </c>
      <c r="J384" s="5">
        <f>IF(I384=0,"",(G384/I384-1))</f>
        <v>15.689100762201203</v>
      </c>
      <c r="K384" s="3">
        <v>265.90708999999998</v>
      </c>
      <c r="L384" s="3">
        <v>554.08897000000002</v>
      </c>
      <c r="M384" s="5">
        <f>IF(K384=0,"",(L384/K384-1))</f>
        <v>1.0837690713700039</v>
      </c>
    </row>
    <row r="385" spans="1:13" x14ac:dyDescent="0.2">
      <c r="A385" s="1" t="s">
        <v>321</v>
      </c>
      <c r="B385" s="1" t="s">
        <v>48</v>
      </c>
      <c r="C385" s="3">
        <v>0</v>
      </c>
      <c r="D385" s="3">
        <v>0</v>
      </c>
      <c r="E385" s="5" t="str">
        <f>IF(C385=0,"",(D385/C385-1))</f>
        <v/>
      </c>
      <c r="F385" s="3">
        <v>0</v>
      </c>
      <c r="G385" s="3">
        <v>0</v>
      </c>
      <c r="H385" s="5" t="str">
        <f>IF(F385=0,"",(G385/F385-1))</f>
        <v/>
      </c>
      <c r="I385" s="3">
        <v>0</v>
      </c>
      <c r="J385" s="5" t="str">
        <f>IF(I385=0,"",(G385/I385-1))</f>
        <v/>
      </c>
      <c r="K385" s="3">
        <v>0</v>
      </c>
      <c r="L385" s="3">
        <v>0</v>
      </c>
      <c r="M385" s="5" t="str">
        <f>IF(K385=0,"",(L385/K385-1))</f>
        <v/>
      </c>
    </row>
    <row r="386" spans="1:13" x14ac:dyDescent="0.2">
      <c r="A386" s="1" t="s">
        <v>321</v>
      </c>
      <c r="B386" s="1" t="s">
        <v>47</v>
      </c>
      <c r="C386" s="3">
        <v>0</v>
      </c>
      <c r="D386" s="3">
        <v>0</v>
      </c>
      <c r="E386" s="5" t="str">
        <f>IF(C386=0,"",(D386/C386-1))</f>
        <v/>
      </c>
      <c r="F386" s="3">
        <v>0</v>
      </c>
      <c r="G386" s="3">
        <v>16.705749999999998</v>
      </c>
      <c r="H386" s="5" t="str">
        <f>IF(F386=0,"",(G386/F386-1))</f>
        <v/>
      </c>
      <c r="I386" s="3">
        <v>9.4037400000000009</v>
      </c>
      <c r="J386" s="5">
        <f>IF(I386=0,"",(G386/I386-1))</f>
        <v>0.77650062634653838</v>
      </c>
      <c r="K386" s="3">
        <v>0</v>
      </c>
      <c r="L386" s="3">
        <v>26.109490000000001</v>
      </c>
      <c r="M386" s="5" t="str">
        <f>IF(K386=0,"",(L386/K386-1))</f>
        <v/>
      </c>
    </row>
    <row r="387" spans="1:13" x14ac:dyDescent="0.2">
      <c r="A387" s="1" t="s">
        <v>321</v>
      </c>
      <c r="B387" s="1" t="s">
        <v>46</v>
      </c>
      <c r="C387" s="3">
        <v>0</v>
      </c>
      <c r="D387" s="3">
        <v>0</v>
      </c>
      <c r="E387" s="5" t="str">
        <f>IF(C387=0,"",(D387/C387-1))</f>
        <v/>
      </c>
      <c r="F387" s="3">
        <v>0</v>
      </c>
      <c r="G387" s="3">
        <v>1.15265</v>
      </c>
      <c r="H387" s="5" t="str">
        <f>IF(F387=0,"",(G387/F387-1))</f>
        <v/>
      </c>
      <c r="I387" s="3">
        <v>16.190020000000001</v>
      </c>
      <c r="J387" s="5">
        <f>IF(I387=0,"",(G387/I387-1))</f>
        <v>-0.92880490573822638</v>
      </c>
      <c r="K387" s="3">
        <v>0</v>
      </c>
      <c r="L387" s="3">
        <v>17.342669999999998</v>
      </c>
      <c r="M387" s="5" t="str">
        <f>IF(K387=0,"",(L387/K387-1))</f>
        <v/>
      </c>
    </row>
    <row r="388" spans="1:13" x14ac:dyDescent="0.2">
      <c r="A388" s="1" t="s">
        <v>321</v>
      </c>
      <c r="B388" s="1" t="s">
        <v>45</v>
      </c>
      <c r="C388" s="3">
        <v>0</v>
      </c>
      <c r="D388" s="3">
        <v>0</v>
      </c>
      <c r="E388" s="5" t="str">
        <f>IF(C388=0,"",(D388/C388-1))</f>
        <v/>
      </c>
      <c r="F388" s="3">
        <v>0</v>
      </c>
      <c r="G388" s="3">
        <v>0</v>
      </c>
      <c r="H388" s="5" t="str">
        <f>IF(F388=0,"",(G388/F388-1))</f>
        <v/>
      </c>
      <c r="I388" s="3">
        <v>0</v>
      </c>
      <c r="J388" s="5" t="str">
        <f>IF(I388=0,"",(G388/I388-1))</f>
        <v/>
      </c>
      <c r="K388" s="3">
        <v>12.156000000000001</v>
      </c>
      <c r="L388" s="3">
        <v>0</v>
      </c>
      <c r="M388" s="5">
        <f>IF(K388=0,"",(L388/K388-1))</f>
        <v>-1</v>
      </c>
    </row>
    <row r="389" spans="1:13" x14ac:dyDescent="0.2">
      <c r="A389" s="1" t="s">
        <v>321</v>
      </c>
      <c r="B389" s="1" t="s">
        <v>5</v>
      </c>
      <c r="C389" s="3">
        <v>0</v>
      </c>
      <c r="D389" s="3">
        <v>27.52421</v>
      </c>
      <c r="E389" s="5" t="str">
        <f>IF(C389=0,"",(D389/C389-1))</f>
        <v/>
      </c>
      <c r="F389" s="3">
        <v>281.48858000000001</v>
      </c>
      <c r="G389" s="3">
        <v>167.35981000000001</v>
      </c>
      <c r="H389" s="5">
        <f>IF(F389=0,"",(G389/F389-1))</f>
        <v>-0.40544724762901574</v>
      </c>
      <c r="I389" s="3">
        <v>265.36489</v>
      </c>
      <c r="J389" s="5">
        <f>IF(I389=0,"",(G389/I389-1))</f>
        <v>-0.36932195513882782</v>
      </c>
      <c r="K389" s="3">
        <v>590.07563000000005</v>
      </c>
      <c r="L389" s="3">
        <v>432.72469999999998</v>
      </c>
      <c r="M389" s="5">
        <f>IF(K389=0,"",(L389/K389-1))</f>
        <v>-0.2666623090331659</v>
      </c>
    </row>
    <row r="390" spans="1:13" x14ac:dyDescent="0.2">
      <c r="A390" s="1" t="s">
        <v>321</v>
      </c>
      <c r="B390" s="1" t="s">
        <v>4</v>
      </c>
      <c r="C390" s="3">
        <v>0</v>
      </c>
      <c r="D390" s="3">
        <v>0</v>
      </c>
      <c r="E390" s="5" t="str">
        <f>IF(C390=0,"",(D390/C390-1))</f>
        <v/>
      </c>
      <c r="F390" s="3">
        <v>0</v>
      </c>
      <c r="G390" s="3">
        <v>117.92067</v>
      </c>
      <c r="H390" s="5" t="str">
        <f>IF(F390=0,"",(G390/F390-1))</f>
        <v/>
      </c>
      <c r="I390" s="3">
        <v>579.85789999999997</v>
      </c>
      <c r="J390" s="5">
        <f>IF(I390=0,"",(G390/I390-1))</f>
        <v>-0.7966386764757365</v>
      </c>
      <c r="K390" s="3">
        <v>39.943129999999996</v>
      </c>
      <c r="L390" s="3">
        <v>697.77856999999995</v>
      </c>
      <c r="M390" s="5">
        <f>IF(K390=0,"",(L390/K390-1))</f>
        <v>16.469301229022363</v>
      </c>
    </row>
    <row r="391" spans="1:13" x14ac:dyDescent="0.2">
      <c r="A391" s="1" t="s">
        <v>321</v>
      </c>
      <c r="B391" s="1" t="s">
        <v>42</v>
      </c>
      <c r="C391" s="3">
        <v>0</v>
      </c>
      <c r="D391" s="3">
        <v>0</v>
      </c>
      <c r="E391" s="5" t="str">
        <f>IF(C391=0,"",(D391/C391-1))</f>
        <v/>
      </c>
      <c r="F391" s="3">
        <v>0</v>
      </c>
      <c r="G391" s="3">
        <v>0</v>
      </c>
      <c r="H391" s="5" t="str">
        <f>IF(F391=0,"",(G391/F391-1))</f>
        <v/>
      </c>
      <c r="I391" s="3">
        <v>0</v>
      </c>
      <c r="J391" s="5" t="str">
        <f>IF(I391=0,"",(G391/I391-1))</f>
        <v/>
      </c>
      <c r="K391" s="3">
        <v>0</v>
      </c>
      <c r="L391" s="3">
        <v>0</v>
      </c>
      <c r="M391" s="5" t="str">
        <f>IF(K391=0,"",(L391/K391-1))</f>
        <v/>
      </c>
    </row>
    <row r="392" spans="1:13" x14ac:dyDescent="0.2">
      <c r="A392" s="1" t="s">
        <v>321</v>
      </c>
      <c r="B392" s="1" t="s">
        <v>3</v>
      </c>
      <c r="C392" s="3">
        <v>16.98836</v>
      </c>
      <c r="D392" s="3">
        <v>13.7057</v>
      </c>
      <c r="E392" s="5">
        <f>IF(C392=0,"",(D392/C392-1))</f>
        <v>-0.19322995274411425</v>
      </c>
      <c r="F392" s="3">
        <v>62.310650000000003</v>
      </c>
      <c r="G392" s="3">
        <v>364.70010000000002</v>
      </c>
      <c r="H392" s="5">
        <f>IF(F392=0,"",(G392/F392-1))</f>
        <v>4.8529336477793121</v>
      </c>
      <c r="I392" s="3">
        <v>245.70884000000001</v>
      </c>
      <c r="J392" s="5">
        <f>IF(I392=0,"",(G392/I392-1))</f>
        <v>0.48427748875457644</v>
      </c>
      <c r="K392" s="3">
        <v>97.193489999999997</v>
      </c>
      <c r="L392" s="3">
        <v>610.40894000000003</v>
      </c>
      <c r="M392" s="5">
        <f>IF(K392=0,"",(L392/K392-1))</f>
        <v>5.2803479945004552</v>
      </c>
    </row>
    <row r="393" spans="1:13" x14ac:dyDescent="0.2">
      <c r="A393" s="1" t="s">
        <v>321</v>
      </c>
      <c r="B393" s="1" t="s">
        <v>41</v>
      </c>
      <c r="C393" s="3">
        <v>0</v>
      </c>
      <c r="D393" s="3">
        <v>0</v>
      </c>
      <c r="E393" s="5" t="str">
        <f>IF(C393=0,"",(D393/C393-1))</f>
        <v/>
      </c>
      <c r="F393" s="3">
        <v>0</v>
      </c>
      <c r="G393" s="3">
        <v>0</v>
      </c>
      <c r="H393" s="5" t="str">
        <f>IF(F393=0,"",(G393/F393-1))</f>
        <v/>
      </c>
      <c r="I393" s="3">
        <v>0</v>
      </c>
      <c r="J393" s="5" t="str">
        <f>IF(I393=0,"",(G393/I393-1))</f>
        <v/>
      </c>
      <c r="K393" s="3">
        <v>0</v>
      </c>
      <c r="L393" s="3">
        <v>0</v>
      </c>
      <c r="M393" s="5" t="str">
        <f>IF(K393=0,"",(L393/K393-1))</f>
        <v/>
      </c>
    </row>
    <row r="394" spans="1:13" x14ac:dyDescent="0.2">
      <c r="A394" s="1" t="s">
        <v>321</v>
      </c>
      <c r="B394" s="1" t="s">
        <v>24</v>
      </c>
      <c r="C394" s="3">
        <v>0</v>
      </c>
      <c r="D394" s="3">
        <v>0</v>
      </c>
      <c r="E394" s="5" t="str">
        <f>IF(C394=0,"",(D394/C394-1))</f>
        <v/>
      </c>
      <c r="F394" s="3">
        <v>0</v>
      </c>
      <c r="G394" s="3">
        <v>0</v>
      </c>
      <c r="H394" s="5" t="str">
        <f>IF(F394=0,"",(G394/F394-1))</f>
        <v/>
      </c>
      <c r="I394" s="3">
        <v>0</v>
      </c>
      <c r="J394" s="5" t="str">
        <f>IF(I394=0,"",(G394/I394-1))</f>
        <v/>
      </c>
      <c r="K394" s="3">
        <v>35</v>
      </c>
      <c r="L394" s="3">
        <v>0</v>
      </c>
      <c r="M394" s="5">
        <f>IF(K394=0,"",(L394/K394-1))</f>
        <v>-1</v>
      </c>
    </row>
    <row r="395" spans="1:13" x14ac:dyDescent="0.2">
      <c r="A395" s="1" t="s">
        <v>321</v>
      </c>
      <c r="B395" s="1" t="s">
        <v>2</v>
      </c>
      <c r="C395" s="3">
        <v>0</v>
      </c>
      <c r="D395" s="3">
        <v>0</v>
      </c>
      <c r="E395" s="5" t="str">
        <f>IF(C395=0,"",(D395/C395-1))</f>
        <v/>
      </c>
      <c r="F395" s="3">
        <v>0</v>
      </c>
      <c r="G395" s="3">
        <v>54.220370000000003</v>
      </c>
      <c r="H395" s="5" t="str">
        <f>IF(F395=0,"",(G395/F395-1))</f>
        <v/>
      </c>
      <c r="I395" s="3">
        <v>104.27397000000001</v>
      </c>
      <c r="J395" s="5">
        <f>IF(I395=0,"",(G395/I395-1))</f>
        <v>-0.48002008554963427</v>
      </c>
      <c r="K395" s="3">
        <v>143.65557999999999</v>
      </c>
      <c r="L395" s="3">
        <v>158.49433999999999</v>
      </c>
      <c r="M395" s="5">
        <f>IF(K395=0,"",(L395/K395-1))</f>
        <v>0.10329400361614915</v>
      </c>
    </row>
    <row r="396" spans="1:13" x14ac:dyDescent="0.2">
      <c r="A396" s="1" t="s">
        <v>321</v>
      </c>
      <c r="B396" s="1" t="s">
        <v>40</v>
      </c>
      <c r="C396" s="3">
        <v>0</v>
      </c>
      <c r="D396" s="3">
        <v>0</v>
      </c>
      <c r="E396" s="5" t="str">
        <f>IF(C396=0,"",(D396/C396-1))</f>
        <v/>
      </c>
      <c r="F396" s="3">
        <v>0</v>
      </c>
      <c r="G396" s="3">
        <v>0</v>
      </c>
      <c r="H396" s="5" t="str">
        <f>IF(F396=0,"",(G396/F396-1))</f>
        <v/>
      </c>
      <c r="I396" s="3">
        <v>0</v>
      </c>
      <c r="J396" s="5" t="str">
        <f>IF(I396=0,"",(G396/I396-1))</f>
        <v/>
      </c>
      <c r="K396" s="3">
        <v>0</v>
      </c>
      <c r="L396" s="3">
        <v>0</v>
      </c>
      <c r="M396" s="5" t="str">
        <f>IF(K396=0,"",(L396/K396-1))</f>
        <v/>
      </c>
    </row>
    <row r="397" spans="1:13" x14ac:dyDescent="0.2">
      <c r="A397" s="1" t="s">
        <v>321</v>
      </c>
      <c r="B397" s="1" t="s">
        <v>39</v>
      </c>
      <c r="C397" s="3">
        <v>0</v>
      </c>
      <c r="D397" s="3">
        <v>0</v>
      </c>
      <c r="E397" s="5" t="str">
        <f>IF(C397=0,"",(D397/C397-1))</f>
        <v/>
      </c>
      <c r="F397" s="3">
        <v>0</v>
      </c>
      <c r="G397" s="3">
        <v>131.48176000000001</v>
      </c>
      <c r="H397" s="5" t="str">
        <f>IF(F397=0,"",(G397/F397-1))</f>
        <v/>
      </c>
      <c r="I397" s="3">
        <v>4.0449999999999999</v>
      </c>
      <c r="J397" s="5">
        <f>IF(I397=0,"",(G397/I397-1))</f>
        <v>31.504761433868978</v>
      </c>
      <c r="K397" s="3">
        <v>0</v>
      </c>
      <c r="L397" s="3">
        <v>135.52676</v>
      </c>
      <c r="M397" s="5" t="str">
        <f>IF(K397=0,"",(L397/K397-1))</f>
        <v/>
      </c>
    </row>
    <row r="398" spans="1:13" x14ac:dyDescent="0.2">
      <c r="A398" s="1" t="s">
        <v>321</v>
      </c>
      <c r="B398" s="1" t="s">
        <v>38</v>
      </c>
      <c r="C398" s="3">
        <v>0</v>
      </c>
      <c r="D398" s="3">
        <v>0</v>
      </c>
      <c r="E398" s="5" t="str">
        <f>IF(C398=0,"",(D398/C398-1))</f>
        <v/>
      </c>
      <c r="F398" s="3">
        <v>9.8408200000000008</v>
      </c>
      <c r="G398" s="3">
        <v>19.53585</v>
      </c>
      <c r="H398" s="5">
        <f>IF(F398=0,"",(G398/F398-1))</f>
        <v>0.98518517765795921</v>
      </c>
      <c r="I398" s="3">
        <v>0</v>
      </c>
      <c r="J398" s="5" t="str">
        <f>IF(I398=0,"",(G398/I398-1))</f>
        <v/>
      </c>
      <c r="K398" s="3">
        <v>28.430949999999999</v>
      </c>
      <c r="L398" s="3">
        <v>19.53585</v>
      </c>
      <c r="M398" s="5">
        <f>IF(K398=0,"",(L398/K398-1))</f>
        <v>-0.31286678777881149</v>
      </c>
    </row>
    <row r="399" spans="1:13" x14ac:dyDescent="0.2">
      <c r="A399" s="2" t="s">
        <v>321</v>
      </c>
      <c r="B399" s="2" t="s">
        <v>0</v>
      </c>
      <c r="C399" s="4">
        <v>733.98609999999996</v>
      </c>
      <c r="D399" s="4">
        <v>1116.2850900000001</v>
      </c>
      <c r="E399" s="6">
        <f>IF(C399=0,"",(D399/C399-1))</f>
        <v>0.52085317419498844</v>
      </c>
      <c r="F399" s="4">
        <v>21974.320670000001</v>
      </c>
      <c r="G399" s="4">
        <v>22354.370360000001</v>
      </c>
      <c r="H399" s="6">
        <f>IF(F399=0,"",(G399/F399-1))</f>
        <v>1.729517356679211E-2</v>
      </c>
      <c r="I399" s="4">
        <v>20795.927899999999</v>
      </c>
      <c r="J399" s="6">
        <f>IF(I399=0,"",(G399/I399-1))</f>
        <v>7.4939789534469448E-2</v>
      </c>
      <c r="K399" s="4">
        <v>38597.10787</v>
      </c>
      <c r="L399" s="4">
        <v>43150.298260000003</v>
      </c>
      <c r="M399" s="6">
        <f>IF(K399=0,"",(L399/K399-1))</f>
        <v>0.11796713902336231</v>
      </c>
    </row>
    <row r="400" spans="1:13" x14ac:dyDescent="0.2">
      <c r="A400" s="1" t="s">
        <v>320</v>
      </c>
      <c r="B400" s="1" t="s">
        <v>21</v>
      </c>
      <c r="C400" s="3">
        <v>0</v>
      </c>
      <c r="D400" s="3">
        <v>0</v>
      </c>
      <c r="E400" s="5" t="str">
        <f>IF(C400=0,"",(D400/C400-1))</f>
        <v/>
      </c>
      <c r="F400" s="3">
        <v>0</v>
      </c>
      <c r="G400" s="3">
        <v>0</v>
      </c>
      <c r="H400" s="5" t="str">
        <f>IF(F400=0,"",(G400/F400-1))</f>
        <v/>
      </c>
      <c r="I400" s="3">
        <v>6.5880000000000001</v>
      </c>
      <c r="J400" s="5">
        <f>IF(I400=0,"",(G400/I400-1))</f>
        <v>-1</v>
      </c>
      <c r="K400" s="3">
        <v>0</v>
      </c>
      <c r="L400" s="3">
        <v>6.5880000000000001</v>
      </c>
      <c r="M400" s="5" t="str">
        <f>IF(K400=0,"",(L400/K400-1))</f>
        <v/>
      </c>
    </row>
    <row r="401" spans="1:13" x14ac:dyDescent="0.2">
      <c r="A401" s="1" t="s">
        <v>320</v>
      </c>
      <c r="B401" s="1" t="s">
        <v>69</v>
      </c>
      <c r="C401" s="3">
        <v>0</v>
      </c>
      <c r="D401" s="3">
        <v>0</v>
      </c>
      <c r="E401" s="5" t="str">
        <f>IF(C401=0,"",(D401/C401-1))</f>
        <v/>
      </c>
      <c r="F401" s="3">
        <v>0</v>
      </c>
      <c r="G401" s="3">
        <v>0</v>
      </c>
      <c r="H401" s="5" t="str">
        <f>IF(F401=0,"",(G401/F401-1))</f>
        <v/>
      </c>
      <c r="I401" s="3">
        <v>0</v>
      </c>
      <c r="J401" s="5" t="str">
        <f>IF(I401=0,"",(G401/I401-1))</f>
        <v/>
      </c>
      <c r="K401" s="3">
        <v>0</v>
      </c>
      <c r="L401" s="3">
        <v>0</v>
      </c>
      <c r="M401" s="5" t="str">
        <f>IF(K401=0,"",(L401/K401-1))</f>
        <v/>
      </c>
    </row>
    <row r="402" spans="1:13" x14ac:dyDescent="0.2">
      <c r="A402" s="1" t="s">
        <v>320</v>
      </c>
      <c r="B402" s="1" t="s">
        <v>20</v>
      </c>
      <c r="C402" s="3">
        <v>0</v>
      </c>
      <c r="D402" s="3">
        <v>0</v>
      </c>
      <c r="E402" s="5" t="str">
        <f>IF(C402=0,"",(D402/C402-1))</f>
        <v/>
      </c>
      <c r="F402" s="3">
        <v>0</v>
      </c>
      <c r="G402" s="3">
        <v>0</v>
      </c>
      <c r="H402" s="5" t="str">
        <f>IF(F402=0,"",(G402/F402-1))</f>
        <v/>
      </c>
      <c r="I402" s="3">
        <v>0</v>
      </c>
      <c r="J402" s="5" t="str">
        <f>IF(I402=0,"",(G402/I402-1))</f>
        <v/>
      </c>
      <c r="K402" s="3">
        <v>0</v>
      </c>
      <c r="L402" s="3">
        <v>0</v>
      </c>
      <c r="M402" s="5" t="str">
        <f>IF(K402=0,"",(L402/K402-1))</f>
        <v/>
      </c>
    </row>
    <row r="403" spans="1:13" x14ac:dyDescent="0.2">
      <c r="A403" s="1" t="s">
        <v>320</v>
      </c>
      <c r="B403" s="1" t="s">
        <v>19</v>
      </c>
      <c r="C403" s="3">
        <v>0</v>
      </c>
      <c r="D403" s="3">
        <v>0</v>
      </c>
      <c r="E403" s="5" t="str">
        <f>IF(C403=0,"",(D403/C403-1))</f>
        <v/>
      </c>
      <c r="F403" s="3">
        <v>8.3019099999999995</v>
      </c>
      <c r="G403" s="3">
        <v>0</v>
      </c>
      <c r="H403" s="5">
        <f>IF(F403=0,"",(G403/F403-1))</f>
        <v>-1</v>
      </c>
      <c r="I403" s="3">
        <v>0</v>
      </c>
      <c r="J403" s="5" t="str">
        <f>IF(I403=0,"",(G403/I403-1))</f>
        <v/>
      </c>
      <c r="K403" s="3">
        <v>8.3019099999999995</v>
      </c>
      <c r="L403" s="3">
        <v>0</v>
      </c>
      <c r="M403" s="5">
        <f>IF(K403=0,"",(L403/K403-1))</f>
        <v>-1</v>
      </c>
    </row>
    <row r="404" spans="1:13" x14ac:dyDescent="0.2">
      <c r="A404" s="1" t="s">
        <v>320</v>
      </c>
      <c r="B404" s="1" t="s">
        <v>61</v>
      </c>
      <c r="C404" s="3">
        <v>0</v>
      </c>
      <c r="D404" s="3">
        <v>0</v>
      </c>
      <c r="E404" s="5" t="str">
        <f>IF(C404=0,"",(D404/C404-1))</f>
        <v/>
      </c>
      <c r="F404" s="3">
        <v>0</v>
      </c>
      <c r="G404" s="3">
        <v>0</v>
      </c>
      <c r="H404" s="5" t="str">
        <f>IF(F404=0,"",(G404/F404-1))</f>
        <v/>
      </c>
      <c r="I404" s="3">
        <v>0</v>
      </c>
      <c r="J404" s="5" t="str">
        <f>IF(I404=0,"",(G404/I404-1))</f>
        <v/>
      </c>
      <c r="K404" s="3">
        <v>0</v>
      </c>
      <c r="L404" s="3">
        <v>0</v>
      </c>
      <c r="M404" s="5" t="str">
        <f>IF(K404=0,"",(L404/K404-1))</f>
        <v/>
      </c>
    </row>
    <row r="405" spans="1:13" x14ac:dyDescent="0.2">
      <c r="A405" s="1" t="s">
        <v>320</v>
      </c>
      <c r="B405" s="1" t="s">
        <v>31</v>
      </c>
      <c r="C405" s="3">
        <v>0</v>
      </c>
      <c r="D405" s="3">
        <v>0</v>
      </c>
      <c r="E405" s="5" t="str">
        <f>IF(C405=0,"",(D405/C405-1))</f>
        <v/>
      </c>
      <c r="F405" s="3">
        <v>0</v>
      </c>
      <c r="G405" s="3">
        <v>0</v>
      </c>
      <c r="H405" s="5" t="str">
        <f>IF(F405=0,"",(G405/F405-1))</f>
        <v/>
      </c>
      <c r="I405" s="3">
        <v>0</v>
      </c>
      <c r="J405" s="5" t="str">
        <f>IF(I405=0,"",(G405/I405-1))</f>
        <v/>
      </c>
      <c r="K405" s="3">
        <v>0</v>
      </c>
      <c r="L405" s="3">
        <v>0</v>
      </c>
      <c r="M405" s="5" t="str">
        <f>IF(K405=0,"",(L405/K405-1))</f>
        <v/>
      </c>
    </row>
    <row r="406" spans="1:13" x14ac:dyDescent="0.2">
      <c r="A406" s="1" t="s">
        <v>320</v>
      </c>
      <c r="B406" s="1" t="s">
        <v>15</v>
      </c>
      <c r="C406" s="3">
        <v>0</v>
      </c>
      <c r="D406" s="3">
        <v>0</v>
      </c>
      <c r="E406" s="5" t="str">
        <f>IF(C406=0,"",(D406/C406-1))</f>
        <v/>
      </c>
      <c r="F406" s="3">
        <v>0</v>
      </c>
      <c r="G406" s="3">
        <v>2.5562399999999998</v>
      </c>
      <c r="H406" s="5" t="str">
        <f>IF(F406=0,"",(G406/F406-1))</f>
        <v/>
      </c>
      <c r="I406" s="3">
        <v>0</v>
      </c>
      <c r="J406" s="5" t="str">
        <f>IF(I406=0,"",(G406/I406-1))</f>
        <v/>
      </c>
      <c r="K406" s="3">
        <v>0</v>
      </c>
      <c r="L406" s="3">
        <v>2.5562399999999998</v>
      </c>
      <c r="M406" s="5" t="str">
        <f>IF(K406=0,"",(L406/K406-1))</f>
        <v/>
      </c>
    </row>
    <row r="407" spans="1:13" x14ac:dyDescent="0.2">
      <c r="A407" s="1" t="s">
        <v>320</v>
      </c>
      <c r="B407" s="1" t="s">
        <v>12</v>
      </c>
      <c r="C407" s="3">
        <v>0</v>
      </c>
      <c r="D407" s="3">
        <v>0</v>
      </c>
      <c r="E407" s="5" t="str">
        <f>IF(C407=0,"",(D407/C407-1))</f>
        <v/>
      </c>
      <c r="F407" s="3">
        <v>0</v>
      </c>
      <c r="G407" s="3">
        <v>37.6753</v>
      </c>
      <c r="H407" s="5" t="str">
        <f>IF(F407=0,"",(G407/F407-1))</f>
        <v/>
      </c>
      <c r="I407" s="3">
        <v>0</v>
      </c>
      <c r="J407" s="5" t="str">
        <f>IF(I407=0,"",(G407/I407-1))</f>
        <v/>
      </c>
      <c r="K407" s="3">
        <v>59.158659999999998</v>
      </c>
      <c r="L407" s="3">
        <v>37.6753</v>
      </c>
      <c r="M407" s="5">
        <f>IF(K407=0,"",(L407/K407-1))</f>
        <v>-0.36314818489803524</v>
      </c>
    </row>
    <row r="408" spans="1:13" x14ac:dyDescent="0.2">
      <c r="A408" s="1" t="s">
        <v>320</v>
      </c>
      <c r="B408" s="1" t="s">
        <v>11</v>
      </c>
      <c r="C408" s="3">
        <v>0</v>
      </c>
      <c r="D408" s="3">
        <v>0</v>
      </c>
      <c r="E408" s="5" t="str">
        <f>IF(C408=0,"",(D408/C408-1))</f>
        <v/>
      </c>
      <c r="F408" s="3">
        <v>0</v>
      </c>
      <c r="G408" s="3">
        <v>0</v>
      </c>
      <c r="H408" s="5" t="str">
        <f>IF(F408=0,"",(G408/F408-1))</f>
        <v/>
      </c>
      <c r="I408" s="3">
        <v>0</v>
      </c>
      <c r="J408" s="5" t="str">
        <f>IF(I408=0,"",(G408/I408-1))</f>
        <v/>
      </c>
      <c r="K408" s="3">
        <v>0</v>
      </c>
      <c r="L408" s="3">
        <v>0</v>
      </c>
      <c r="M408" s="5" t="str">
        <f>IF(K408=0,"",(L408/K408-1))</f>
        <v/>
      </c>
    </row>
    <row r="409" spans="1:13" x14ac:dyDescent="0.2">
      <c r="A409" s="1" t="s">
        <v>320</v>
      </c>
      <c r="B409" s="1" t="s">
        <v>10</v>
      </c>
      <c r="C409" s="3">
        <v>0</v>
      </c>
      <c r="D409" s="3">
        <v>0</v>
      </c>
      <c r="E409" s="5" t="str">
        <f>IF(C409=0,"",(D409/C409-1))</f>
        <v/>
      </c>
      <c r="F409" s="3">
        <v>0</v>
      </c>
      <c r="G409" s="3">
        <v>28.27441</v>
      </c>
      <c r="H409" s="5" t="str">
        <f>IF(F409=0,"",(G409/F409-1))</f>
        <v/>
      </c>
      <c r="I409" s="3">
        <v>0</v>
      </c>
      <c r="J409" s="5" t="str">
        <f>IF(I409=0,"",(G409/I409-1))</f>
        <v/>
      </c>
      <c r="K409" s="3">
        <v>0</v>
      </c>
      <c r="L409" s="3">
        <v>28.27441</v>
      </c>
      <c r="M409" s="5" t="str">
        <f>IF(K409=0,"",(L409/K409-1))</f>
        <v/>
      </c>
    </row>
    <row r="410" spans="1:13" x14ac:dyDescent="0.2">
      <c r="A410" s="1" t="s">
        <v>320</v>
      </c>
      <c r="B410" s="1" t="s">
        <v>8</v>
      </c>
      <c r="C410" s="3">
        <v>0</v>
      </c>
      <c r="D410" s="3">
        <v>0</v>
      </c>
      <c r="E410" s="5" t="str">
        <f>IF(C410=0,"",(D410/C410-1))</f>
        <v/>
      </c>
      <c r="F410" s="3">
        <v>0</v>
      </c>
      <c r="G410" s="3">
        <v>0</v>
      </c>
      <c r="H410" s="5" t="str">
        <f>IF(F410=0,"",(G410/F410-1))</f>
        <v/>
      </c>
      <c r="I410" s="3">
        <v>12.00916</v>
      </c>
      <c r="J410" s="5">
        <f>IF(I410=0,"",(G410/I410-1))</f>
        <v>-1</v>
      </c>
      <c r="K410" s="3">
        <v>16.59984</v>
      </c>
      <c r="L410" s="3">
        <v>12.00916</v>
      </c>
      <c r="M410" s="5">
        <f>IF(K410=0,"",(L410/K410-1))</f>
        <v>-0.27654965349063609</v>
      </c>
    </row>
    <row r="411" spans="1:13" x14ac:dyDescent="0.2">
      <c r="A411" s="1" t="s">
        <v>320</v>
      </c>
      <c r="B411" s="1" t="s">
        <v>7</v>
      </c>
      <c r="C411" s="3">
        <v>0</v>
      </c>
      <c r="D411" s="3">
        <v>0</v>
      </c>
      <c r="E411" s="5" t="str">
        <f>IF(C411=0,"",(D411/C411-1))</f>
        <v/>
      </c>
      <c r="F411" s="3">
        <v>0</v>
      </c>
      <c r="G411" s="3">
        <v>0</v>
      </c>
      <c r="H411" s="5" t="str">
        <f>IF(F411=0,"",(G411/F411-1))</f>
        <v/>
      </c>
      <c r="I411" s="3">
        <v>0</v>
      </c>
      <c r="J411" s="5" t="str">
        <f>IF(I411=0,"",(G411/I411-1))</f>
        <v/>
      </c>
      <c r="K411" s="3">
        <v>0</v>
      </c>
      <c r="L411" s="3">
        <v>0</v>
      </c>
      <c r="M411" s="5" t="str">
        <f>IF(K411=0,"",(L411/K411-1))</f>
        <v/>
      </c>
    </row>
    <row r="412" spans="1:13" x14ac:dyDescent="0.2">
      <c r="A412" s="1" t="s">
        <v>320</v>
      </c>
      <c r="B412" s="1" t="s">
        <v>52</v>
      </c>
      <c r="C412" s="3">
        <v>0</v>
      </c>
      <c r="D412" s="3">
        <v>0</v>
      </c>
      <c r="E412" s="5" t="str">
        <f>IF(C412=0,"",(D412/C412-1))</f>
        <v/>
      </c>
      <c r="F412" s="3">
        <v>0</v>
      </c>
      <c r="G412" s="3">
        <v>0</v>
      </c>
      <c r="H412" s="5" t="str">
        <f>IF(F412=0,"",(G412/F412-1))</f>
        <v/>
      </c>
      <c r="I412" s="3">
        <v>0</v>
      </c>
      <c r="J412" s="5" t="str">
        <f>IF(I412=0,"",(G412/I412-1))</f>
        <v/>
      </c>
      <c r="K412" s="3">
        <v>0</v>
      </c>
      <c r="L412" s="3">
        <v>0</v>
      </c>
      <c r="M412" s="5" t="str">
        <f>IF(K412=0,"",(L412/K412-1))</f>
        <v/>
      </c>
    </row>
    <row r="413" spans="1:13" x14ac:dyDescent="0.2">
      <c r="A413" s="2" t="s">
        <v>320</v>
      </c>
      <c r="B413" s="2" t="s">
        <v>0</v>
      </c>
      <c r="C413" s="4">
        <v>0</v>
      </c>
      <c r="D413" s="4">
        <v>0</v>
      </c>
      <c r="E413" s="6" t="str">
        <f>IF(C413=0,"",(D413/C413-1))</f>
        <v/>
      </c>
      <c r="F413" s="4">
        <v>8.3019099999999995</v>
      </c>
      <c r="G413" s="4">
        <v>68.505949999999999</v>
      </c>
      <c r="H413" s="6">
        <f>IF(F413=0,"",(G413/F413-1))</f>
        <v>7.2518300005661356</v>
      </c>
      <c r="I413" s="4">
        <v>18.597159999999999</v>
      </c>
      <c r="J413" s="6">
        <f>IF(I413=0,"",(G413/I413-1))</f>
        <v>2.6836780454650064</v>
      </c>
      <c r="K413" s="4">
        <v>84.060410000000005</v>
      </c>
      <c r="L413" s="4">
        <v>87.103110000000001</v>
      </c>
      <c r="M413" s="6">
        <f>IF(K413=0,"",(L413/K413-1))</f>
        <v>3.619658766832079E-2</v>
      </c>
    </row>
    <row r="414" spans="1:13" x14ac:dyDescent="0.2">
      <c r="A414" s="1" t="s">
        <v>319</v>
      </c>
      <c r="B414" s="1" t="s">
        <v>21</v>
      </c>
      <c r="C414" s="3">
        <v>24.528490000000001</v>
      </c>
      <c r="D414" s="3">
        <v>0</v>
      </c>
      <c r="E414" s="5">
        <f>IF(C414=0,"",(D414/C414-1))</f>
        <v>-1</v>
      </c>
      <c r="F414" s="3">
        <v>207.32380000000001</v>
      </c>
      <c r="G414" s="3">
        <v>89.508279999999999</v>
      </c>
      <c r="H414" s="5">
        <f>IF(F414=0,"",(G414/F414-1))</f>
        <v>-0.56826818725105366</v>
      </c>
      <c r="I414" s="3">
        <v>154.93270999999999</v>
      </c>
      <c r="J414" s="5">
        <f>IF(I414=0,"",(G414/I414-1))</f>
        <v>-0.4222764192274181</v>
      </c>
      <c r="K414" s="3">
        <v>438.83485999999999</v>
      </c>
      <c r="L414" s="3">
        <v>244.44099</v>
      </c>
      <c r="M414" s="5">
        <f>IF(K414=0,"",(L414/K414-1))</f>
        <v>-0.44297727395676811</v>
      </c>
    </row>
    <row r="415" spans="1:13" x14ac:dyDescent="0.2">
      <c r="A415" s="1" t="s">
        <v>319</v>
      </c>
      <c r="B415" s="1" t="s">
        <v>36</v>
      </c>
      <c r="C415" s="3">
        <v>0</v>
      </c>
      <c r="D415" s="3">
        <v>0</v>
      </c>
      <c r="E415" s="5" t="str">
        <f>IF(C415=0,"",(D415/C415-1))</f>
        <v/>
      </c>
      <c r="F415" s="3">
        <v>23.198969999999999</v>
      </c>
      <c r="G415" s="3">
        <v>0</v>
      </c>
      <c r="H415" s="5">
        <f>IF(F415=0,"",(G415/F415-1))</f>
        <v>-1</v>
      </c>
      <c r="I415" s="3">
        <v>12.380190000000001</v>
      </c>
      <c r="J415" s="5">
        <f>IF(I415=0,"",(G415/I415-1))</f>
        <v>-1</v>
      </c>
      <c r="K415" s="3">
        <v>38.676609999999997</v>
      </c>
      <c r="L415" s="3">
        <v>12.380190000000001</v>
      </c>
      <c r="M415" s="5">
        <f>IF(K415=0,"",(L415/K415-1))</f>
        <v>-0.6799049865021779</v>
      </c>
    </row>
    <row r="416" spans="1:13" x14ac:dyDescent="0.2">
      <c r="A416" s="1" t="s">
        <v>319</v>
      </c>
      <c r="B416" s="1" t="s">
        <v>68</v>
      </c>
      <c r="C416" s="3">
        <v>0</v>
      </c>
      <c r="D416" s="3">
        <v>0</v>
      </c>
      <c r="E416" s="5" t="str">
        <f>IF(C416=0,"",(D416/C416-1))</f>
        <v/>
      </c>
      <c r="F416" s="3">
        <v>0</v>
      </c>
      <c r="G416" s="3">
        <v>0</v>
      </c>
      <c r="H416" s="5" t="str">
        <f>IF(F416=0,"",(G416/F416-1))</f>
        <v/>
      </c>
      <c r="I416" s="3">
        <v>0</v>
      </c>
      <c r="J416" s="5" t="str">
        <f>IF(I416=0,"",(G416/I416-1))</f>
        <v/>
      </c>
      <c r="K416" s="3">
        <v>0</v>
      </c>
      <c r="L416" s="3">
        <v>0</v>
      </c>
      <c r="M416" s="5" t="str">
        <f>IF(K416=0,"",(L416/K416-1))</f>
        <v/>
      </c>
    </row>
    <row r="417" spans="1:13" x14ac:dyDescent="0.2">
      <c r="A417" s="1" t="s">
        <v>319</v>
      </c>
      <c r="B417" s="1" t="s">
        <v>20</v>
      </c>
      <c r="C417" s="3">
        <v>0</v>
      </c>
      <c r="D417" s="3">
        <v>5.4729400000000004</v>
      </c>
      <c r="E417" s="5" t="str">
        <f>IF(C417=0,"",(D417/C417-1))</f>
        <v/>
      </c>
      <c r="F417" s="3">
        <v>33.114669999999997</v>
      </c>
      <c r="G417" s="3">
        <v>115.68255000000001</v>
      </c>
      <c r="H417" s="5">
        <f>IF(F417=0,"",(G417/F417-1))</f>
        <v>2.493392807477774</v>
      </c>
      <c r="I417" s="3">
        <v>80.999020000000002</v>
      </c>
      <c r="J417" s="5">
        <f>IF(I417=0,"",(G417/I417-1))</f>
        <v>0.42819690904902319</v>
      </c>
      <c r="K417" s="3">
        <v>33.114669999999997</v>
      </c>
      <c r="L417" s="3">
        <v>196.68156999999999</v>
      </c>
      <c r="M417" s="5">
        <f>IF(K417=0,"",(L417/K417-1))</f>
        <v>4.939409029291248</v>
      </c>
    </row>
    <row r="418" spans="1:13" x14ac:dyDescent="0.2">
      <c r="A418" s="1" t="s">
        <v>319</v>
      </c>
      <c r="B418" s="1" t="s">
        <v>34</v>
      </c>
      <c r="C418" s="3">
        <v>0</v>
      </c>
      <c r="D418" s="3">
        <v>0</v>
      </c>
      <c r="E418" s="5" t="str">
        <f>IF(C418=0,"",(D418/C418-1))</f>
        <v/>
      </c>
      <c r="F418" s="3">
        <v>0</v>
      </c>
      <c r="G418" s="3">
        <v>0</v>
      </c>
      <c r="H418" s="5" t="str">
        <f>IF(F418=0,"",(G418/F418-1))</f>
        <v/>
      </c>
      <c r="I418" s="3">
        <v>0</v>
      </c>
      <c r="J418" s="5" t="str">
        <f>IF(I418=0,"",(G418/I418-1))</f>
        <v/>
      </c>
      <c r="K418" s="3">
        <v>0</v>
      </c>
      <c r="L418" s="3">
        <v>0</v>
      </c>
      <c r="M418" s="5" t="str">
        <f>IF(K418=0,"",(L418/K418-1))</f>
        <v/>
      </c>
    </row>
    <row r="419" spans="1:13" x14ac:dyDescent="0.2">
      <c r="A419" s="1" t="s">
        <v>319</v>
      </c>
      <c r="B419" s="1" t="s">
        <v>67</v>
      </c>
      <c r="C419" s="3">
        <v>0</v>
      </c>
      <c r="D419" s="3">
        <v>1.0302100000000001</v>
      </c>
      <c r="E419" s="5" t="str">
        <f>IF(C419=0,"",(D419/C419-1))</f>
        <v/>
      </c>
      <c r="F419" s="3">
        <v>0</v>
      </c>
      <c r="G419" s="3">
        <v>1.0302100000000001</v>
      </c>
      <c r="H419" s="5" t="str">
        <f>IF(F419=0,"",(G419/F419-1))</f>
        <v/>
      </c>
      <c r="I419" s="3">
        <v>0</v>
      </c>
      <c r="J419" s="5" t="str">
        <f>IF(I419=0,"",(G419/I419-1))</f>
        <v/>
      </c>
      <c r="K419" s="3">
        <v>0</v>
      </c>
      <c r="L419" s="3">
        <v>1.0302100000000001</v>
      </c>
      <c r="M419" s="5" t="str">
        <f>IF(K419=0,"",(L419/K419-1))</f>
        <v/>
      </c>
    </row>
    <row r="420" spans="1:13" x14ac:dyDescent="0.2">
      <c r="A420" s="1" t="s">
        <v>319</v>
      </c>
      <c r="B420" s="1" t="s">
        <v>33</v>
      </c>
      <c r="C420" s="3">
        <v>0</v>
      </c>
      <c r="D420" s="3">
        <v>0</v>
      </c>
      <c r="E420" s="5" t="str">
        <f>IF(C420=0,"",(D420/C420-1))</f>
        <v/>
      </c>
      <c r="F420" s="3">
        <v>0</v>
      </c>
      <c r="G420" s="3">
        <v>67.411280000000005</v>
      </c>
      <c r="H420" s="5" t="str">
        <f>IF(F420=0,"",(G420/F420-1))</f>
        <v/>
      </c>
      <c r="I420" s="3">
        <v>2.2000000000000002</v>
      </c>
      <c r="J420" s="5">
        <f>IF(I420=0,"",(G420/I420-1))</f>
        <v>29.641490909090908</v>
      </c>
      <c r="K420" s="3">
        <v>11.54358</v>
      </c>
      <c r="L420" s="3">
        <v>69.611279999999994</v>
      </c>
      <c r="M420" s="5">
        <f>IF(K420=0,"",(L420/K420-1))</f>
        <v>5.0303025577853653</v>
      </c>
    </row>
    <row r="421" spans="1:13" x14ac:dyDescent="0.2">
      <c r="A421" s="1" t="s">
        <v>319</v>
      </c>
      <c r="B421" s="1" t="s">
        <v>19</v>
      </c>
      <c r="C421" s="3">
        <v>0</v>
      </c>
      <c r="D421" s="3">
        <v>27.722899999999999</v>
      </c>
      <c r="E421" s="5" t="str">
        <f>IF(C421=0,"",(D421/C421-1))</f>
        <v/>
      </c>
      <c r="F421" s="3">
        <v>275.23613999999998</v>
      </c>
      <c r="G421" s="3">
        <v>264.25573000000003</v>
      </c>
      <c r="H421" s="5">
        <f>IF(F421=0,"",(G421/F421-1))</f>
        <v>-3.9894506586235168E-2</v>
      </c>
      <c r="I421" s="3">
        <v>254.03400999999999</v>
      </c>
      <c r="J421" s="5">
        <f>IF(I421=0,"",(G421/I421-1))</f>
        <v>4.0237604405803928E-2</v>
      </c>
      <c r="K421" s="3">
        <v>735.15216999999996</v>
      </c>
      <c r="L421" s="3">
        <v>518.28974000000005</v>
      </c>
      <c r="M421" s="5">
        <f>IF(K421=0,"",(L421/K421-1))</f>
        <v>-0.29498985223698637</v>
      </c>
    </row>
    <row r="422" spans="1:13" x14ac:dyDescent="0.2">
      <c r="A422" s="1" t="s">
        <v>319</v>
      </c>
      <c r="B422" s="1" t="s">
        <v>61</v>
      </c>
      <c r="C422" s="3">
        <v>5.1829499999999999</v>
      </c>
      <c r="D422" s="3">
        <v>3.0030000000000001</v>
      </c>
      <c r="E422" s="5">
        <f>IF(C422=0,"",(D422/C422-1))</f>
        <v>-0.42060023731658613</v>
      </c>
      <c r="F422" s="3">
        <v>80.274770000000004</v>
      </c>
      <c r="G422" s="3">
        <v>66.421909999999997</v>
      </c>
      <c r="H422" s="5">
        <f>IF(F422=0,"",(G422/F422-1))</f>
        <v>-0.17256804348365007</v>
      </c>
      <c r="I422" s="3">
        <v>70.291920000000005</v>
      </c>
      <c r="J422" s="5">
        <f>IF(I422=0,"",(G422/I422-1))</f>
        <v>-5.5056256821552241E-2</v>
      </c>
      <c r="K422" s="3">
        <v>186.30136999999999</v>
      </c>
      <c r="L422" s="3">
        <v>136.71383</v>
      </c>
      <c r="M422" s="5">
        <f>IF(K422=0,"",(L422/K422-1))</f>
        <v>-0.26616841303958205</v>
      </c>
    </row>
    <row r="423" spans="1:13" x14ac:dyDescent="0.2">
      <c r="A423" s="1" t="s">
        <v>319</v>
      </c>
      <c r="B423" s="1" t="s">
        <v>31</v>
      </c>
      <c r="C423" s="3">
        <v>0</v>
      </c>
      <c r="D423" s="3">
        <v>0</v>
      </c>
      <c r="E423" s="5" t="str">
        <f>IF(C423=0,"",(D423/C423-1))</f>
        <v/>
      </c>
      <c r="F423" s="3">
        <v>34.100960000000001</v>
      </c>
      <c r="G423" s="3">
        <v>0</v>
      </c>
      <c r="H423" s="5">
        <f>IF(F423=0,"",(G423/F423-1))</f>
        <v>-1</v>
      </c>
      <c r="I423" s="3">
        <v>0</v>
      </c>
      <c r="J423" s="5" t="str">
        <f>IF(I423=0,"",(G423/I423-1))</f>
        <v/>
      </c>
      <c r="K423" s="3">
        <v>34.100960000000001</v>
      </c>
      <c r="L423" s="3">
        <v>0</v>
      </c>
      <c r="M423" s="5">
        <f>IF(K423=0,"",(L423/K423-1))</f>
        <v>-1</v>
      </c>
    </row>
    <row r="424" spans="1:13" x14ac:dyDescent="0.2">
      <c r="A424" s="1" t="s">
        <v>319</v>
      </c>
      <c r="B424" s="1" t="s">
        <v>16</v>
      </c>
      <c r="C424" s="3">
        <v>0</v>
      </c>
      <c r="D424" s="3">
        <v>0</v>
      </c>
      <c r="E424" s="5" t="str">
        <f>IF(C424=0,"",(D424/C424-1))</f>
        <v/>
      </c>
      <c r="F424" s="3">
        <v>0</v>
      </c>
      <c r="G424" s="3">
        <v>0</v>
      </c>
      <c r="H424" s="5" t="str">
        <f>IF(F424=0,"",(G424/F424-1))</f>
        <v/>
      </c>
      <c r="I424" s="3">
        <v>0</v>
      </c>
      <c r="J424" s="5" t="str">
        <f>IF(I424=0,"",(G424/I424-1))</f>
        <v/>
      </c>
      <c r="K424" s="3">
        <v>23.978400000000001</v>
      </c>
      <c r="L424" s="3">
        <v>0</v>
      </c>
      <c r="M424" s="5">
        <f>IF(K424=0,"",(L424/K424-1))</f>
        <v>-1</v>
      </c>
    </row>
    <row r="425" spans="1:13" x14ac:dyDescent="0.2">
      <c r="A425" s="1" t="s">
        <v>319</v>
      </c>
      <c r="B425" s="1" t="s">
        <v>15</v>
      </c>
      <c r="C425" s="3">
        <v>0</v>
      </c>
      <c r="D425" s="3">
        <v>0</v>
      </c>
      <c r="E425" s="5" t="str">
        <f>IF(C425=0,"",(D425/C425-1))</f>
        <v/>
      </c>
      <c r="F425" s="3">
        <v>21.211320000000001</v>
      </c>
      <c r="G425" s="3">
        <v>0</v>
      </c>
      <c r="H425" s="5">
        <f>IF(F425=0,"",(G425/F425-1))</f>
        <v>-1</v>
      </c>
      <c r="I425" s="3">
        <v>4.7569800000000004</v>
      </c>
      <c r="J425" s="5">
        <f>IF(I425=0,"",(G425/I425-1))</f>
        <v>-1</v>
      </c>
      <c r="K425" s="3">
        <v>41.944569999999999</v>
      </c>
      <c r="L425" s="3">
        <v>4.7569800000000004</v>
      </c>
      <c r="M425" s="5">
        <f>IF(K425=0,"",(L425/K425-1))</f>
        <v>-0.88658889577363653</v>
      </c>
    </row>
    <row r="426" spans="1:13" x14ac:dyDescent="0.2">
      <c r="A426" s="1" t="s">
        <v>319</v>
      </c>
      <c r="B426" s="1" t="s">
        <v>14</v>
      </c>
      <c r="C426" s="3">
        <v>0</v>
      </c>
      <c r="D426" s="3">
        <v>0</v>
      </c>
      <c r="E426" s="5" t="str">
        <f>IF(C426=0,"",(D426/C426-1))</f>
        <v/>
      </c>
      <c r="F426" s="3">
        <v>235.19811999999999</v>
      </c>
      <c r="G426" s="3">
        <v>194.06182999999999</v>
      </c>
      <c r="H426" s="5">
        <f>IF(F426=0,"",(G426/F426-1))</f>
        <v>-0.17490059019179238</v>
      </c>
      <c r="I426" s="3">
        <v>330.73698999999999</v>
      </c>
      <c r="J426" s="5">
        <f>IF(I426=0,"",(G426/I426-1))</f>
        <v>-0.41324425187518343</v>
      </c>
      <c r="K426" s="3">
        <v>404.38968999999997</v>
      </c>
      <c r="L426" s="3">
        <v>524.79881999999998</v>
      </c>
      <c r="M426" s="5">
        <f>IF(K426=0,"",(L426/K426-1))</f>
        <v>0.29775519252234162</v>
      </c>
    </row>
    <row r="427" spans="1:13" x14ac:dyDescent="0.2">
      <c r="A427" s="1" t="s">
        <v>319</v>
      </c>
      <c r="B427" s="1" t="s">
        <v>13</v>
      </c>
      <c r="C427" s="3">
        <v>0</v>
      </c>
      <c r="D427" s="3">
        <v>0</v>
      </c>
      <c r="E427" s="5" t="str">
        <f>IF(C427=0,"",(D427/C427-1))</f>
        <v/>
      </c>
      <c r="F427" s="3">
        <v>0</v>
      </c>
      <c r="G427" s="3">
        <v>69.403499999999994</v>
      </c>
      <c r="H427" s="5" t="str">
        <f>IF(F427=0,"",(G427/F427-1))</f>
        <v/>
      </c>
      <c r="I427" s="3">
        <v>0</v>
      </c>
      <c r="J427" s="5" t="str">
        <f>IF(I427=0,"",(G427/I427-1))</f>
        <v/>
      </c>
      <c r="K427" s="3">
        <v>0</v>
      </c>
      <c r="L427" s="3">
        <v>69.403499999999994</v>
      </c>
      <c r="M427" s="5" t="str">
        <f>IF(K427=0,"",(L427/K427-1))</f>
        <v/>
      </c>
    </row>
    <row r="428" spans="1:13" x14ac:dyDescent="0.2">
      <c r="A428" s="1" t="s">
        <v>319</v>
      </c>
      <c r="B428" s="1" t="s">
        <v>12</v>
      </c>
      <c r="C428" s="3">
        <v>454.00727999999998</v>
      </c>
      <c r="D428" s="3">
        <v>918.01292999999998</v>
      </c>
      <c r="E428" s="5">
        <f>IF(C428=0,"",(D428/C428-1))</f>
        <v>1.0220224882737563</v>
      </c>
      <c r="F428" s="3">
        <v>8940.6496499999994</v>
      </c>
      <c r="G428" s="3">
        <v>9443.1923800000004</v>
      </c>
      <c r="H428" s="5">
        <f>IF(F428=0,"",(G428/F428-1))</f>
        <v>5.6208748768049599E-2</v>
      </c>
      <c r="I428" s="3">
        <v>10926.343129999999</v>
      </c>
      <c r="J428" s="5">
        <f>IF(I428=0,"",(G428/I428-1))</f>
        <v>-0.13574081761424595</v>
      </c>
      <c r="K428" s="3">
        <v>19162.66273</v>
      </c>
      <c r="L428" s="3">
        <v>20369.535510000002</v>
      </c>
      <c r="M428" s="5">
        <f>IF(K428=0,"",(L428/K428-1))</f>
        <v>6.2980432156257038E-2</v>
      </c>
    </row>
    <row r="429" spans="1:13" x14ac:dyDescent="0.2">
      <c r="A429" s="1" t="s">
        <v>319</v>
      </c>
      <c r="B429" s="1" t="s">
        <v>11</v>
      </c>
      <c r="C429" s="3">
        <v>4.5401600000000002</v>
      </c>
      <c r="D429" s="3">
        <v>19.57292</v>
      </c>
      <c r="E429" s="5">
        <f>IF(C429=0,"",(D429/C429-1))</f>
        <v>3.3110639272624756</v>
      </c>
      <c r="F429" s="3">
        <v>181.14649</v>
      </c>
      <c r="G429" s="3">
        <v>475.47167999999999</v>
      </c>
      <c r="H429" s="5">
        <f>IF(F429=0,"",(G429/F429-1))</f>
        <v>1.6247910185839096</v>
      </c>
      <c r="I429" s="3">
        <v>771.23557000000005</v>
      </c>
      <c r="J429" s="5">
        <f>IF(I429=0,"",(G429/I429-1))</f>
        <v>-0.38349358030776515</v>
      </c>
      <c r="K429" s="3">
        <v>824.23500999999999</v>
      </c>
      <c r="L429" s="3">
        <v>1246.7072499999999</v>
      </c>
      <c r="M429" s="5">
        <f>IF(K429=0,"",(L429/K429-1))</f>
        <v>0.51256284296877896</v>
      </c>
    </row>
    <row r="430" spans="1:13" x14ac:dyDescent="0.2">
      <c r="A430" s="1" t="s">
        <v>319</v>
      </c>
      <c r="B430" s="1" t="s">
        <v>10</v>
      </c>
      <c r="C430" s="3">
        <v>0</v>
      </c>
      <c r="D430" s="3">
        <v>0</v>
      </c>
      <c r="E430" s="5" t="str">
        <f>IF(C430=0,"",(D430/C430-1))</f>
        <v/>
      </c>
      <c r="F430" s="3">
        <v>110.01018000000001</v>
      </c>
      <c r="G430" s="3">
        <v>31.4008</v>
      </c>
      <c r="H430" s="5">
        <f>IF(F430=0,"",(G430/F430-1))</f>
        <v>-0.71456459756724333</v>
      </c>
      <c r="I430" s="3">
        <v>45.133670000000002</v>
      </c>
      <c r="J430" s="5">
        <f>IF(I430=0,"",(G430/I430-1))</f>
        <v>-0.30427106858360953</v>
      </c>
      <c r="K430" s="3">
        <v>133.14511999999999</v>
      </c>
      <c r="L430" s="3">
        <v>76.534469999999999</v>
      </c>
      <c r="M430" s="5">
        <f>IF(K430=0,"",(L430/K430-1))</f>
        <v>-0.42518005917152646</v>
      </c>
    </row>
    <row r="431" spans="1:13" x14ac:dyDescent="0.2">
      <c r="A431" s="1" t="s">
        <v>319</v>
      </c>
      <c r="B431" s="1" t="s">
        <v>53</v>
      </c>
      <c r="C431" s="3">
        <v>0</v>
      </c>
      <c r="D431" s="3">
        <v>0</v>
      </c>
      <c r="E431" s="5" t="str">
        <f>IF(C431=0,"",(D431/C431-1))</f>
        <v/>
      </c>
      <c r="F431" s="3">
        <v>11</v>
      </c>
      <c r="G431" s="3">
        <v>23.35</v>
      </c>
      <c r="H431" s="5">
        <f>IF(F431=0,"",(G431/F431-1))</f>
        <v>1.122727272727273</v>
      </c>
      <c r="I431" s="3">
        <v>37.256520000000002</v>
      </c>
      <c r="J431" s="5">
        <f>IF(I431=0,"",(G431/I431-1))</f>
        <v>-0.37326406223662323</v>
      </c>
      <c r="K431" s="3">
        <v>22</v>
      </c>
      <c r="L431" s="3">
        <v>60.606520000000003</v>
      </c>
      <c r="M431" s="5">
        <f>IF(K431=0,"",(L431/K431-1))</f>
        <v>1.7548418181818182</v>
      </c>
    </row>
    <row r="432" spans="1:13" x14ac:dyDescent="0.2">
      <c r="A432" s="1" t="s">
        <v>319</v>
      </c>
      <c r="B432" s="1" t="s">
        <v>27</v>
      </c>
      <c r="C432" s="3">
        <v>0</v>
      </c>
      <c r="D432" s="3">
        <v>0</v>
      </c>
      <c r="E432" s="5" t="str">
        <f>IF(C432=0,"",(D432/C432-1))</f>
        <v/>
      </c>
      <c r="F432" s="3">
        <v>73.428200000000004</v>
      </c>
      <c r="G432" s="3">
        <v>144.22040999999999</v>
      </c>
      <c r="H432" s="5">
        <f>IF(F432=0,"",(G432/F432-1))</f>
        <v>0.96410112191228947</v>
      </c>
      <c r="I432" s="3">
        <v>93.005709999999993</v>
      </c>
      <c r="J432" s="5">
        <f>IF(I432=0,"",(G432/I432-1))</f>
        <v>0.55066188946893679</v>
      </c>
      <c r="K432" s="3">
        <v>298.99783000000002</v>
      </c>
      <c r="L432" s="3">
        <v>237.22612000000001</v>
      </c>
      <c r="M432" s="5">
        <f>IF(K432=0,"",(L432/K432-1))</f>
        <v>-0.20659584720063018</v>
      </c>
    </row>
    <row r="433" spans="1:13" x14ac:dyDescent="0.2">
      <c r="A433" s="1" t="s">
        <v>319</v>
      </c>
      <c r="B433" s="1" t="s">
        <v>8</v>
      </c>
      <c r="C433" s="3">
        <v>35.901440000000001</v>
      </c>
      <c r="D433" s="3">
        <v>11.564920000000001</v>
      </c>
      <c r="E433" s="5">
        <f>IF(C433=0,"",(D433/C433-1))</f>
        <v>-0.6778703026953794</v>
      </c>
      <c r="F433" s="3">
        <v>749.91021000000001</v>
      </c>
      <c r="G433" s="3">
        <v>1117.5150599999999</v>
      </c>
      <c r="H433" s="5">
        <f>IF(F433=0,"",(G433/F433-1))</f>
        <v>0.49019848656281129</v>
      </c>
      <c r="I433" s="3">
        <v>864.92951000000005</v>
      </c>
      <c r="J433" s="5">
        <f>IF(I433=0,"",(G433/I433-1))</f>
        <v>0.29203021411536745</v>
      </c>
      <c r="K433" s="3">
        <v>1430.56897</v>
      </c>
      <c r="L433" s="3">
        <v>1982.4445700000001</v>
      </c>
      <c r="M433" s="5">
        <f>IF(K433=0,"",(L433/K433-1))</f>
        <v>0.3857735010147747</v>
      </c>
    </row>
    <row r="434" spans="1:13" x14ac:dyDescent="0.2">
      <c r="A434" s="1" t="s">
        <v>319</v>
      </c>
      <c r="B434" s="1" t="s">
        <v>7</v>
      </c>
      <c r="C434" s="3">
        <v>0</v>
      </c>
      <c r="D434" s="3">
        <v>0</v>
      </c>
      <c r="E434" s="5" t="str">
        <f>IF(C434=0,"",(D434/C434-1))</f>
        <v/>
      </c>
      <c r="F434" s="3">
        <v>0</v>
      </c>
      <c r="G434" s="3">
        <v>136.18483000000001</v>
      </c>
      <c r="H434" s="5" t="str">
        <f>IF(F434=0,"",(G434/F434-1))</f>
        <v/>
      </c>
      <c r="I434" s="3">
        <v>52.578020000000002</v>
      </c>
      <c r="J434" s="5">
        <f>IF(I434=0,"",(G434/I434-1))</f>
        <v>1.590147555955892</v>
      </c>
      <c r="K434" s="3">
        <v>0</v>
      </c>
      <c r="L434" s="3">
        <v>188.76284999999999</v>
      </c>
      <c r="M434" s="5" t="str">
        <f>IF(K434=0,"",(L434/K434-1))</f>
        <v/>
      </c>
    </row>
    <row r="435" spans="1:13" x14ac:dyDescent="0.2">
      <c r="A435" s="1" t="s">
        <v>319</v>
      </c>
      <c r="B435" s="1" t="s">
        <v>52</v>
      </c>
      <c r="C435" s="3">
        <v>0</v>
      </c>
      <c r="D435" s="3">
        <v>0</v>
      </c>
      <c r="E435" s="5" t="str">
        <f>IF(C435=0,"",(D435/C435-1))</f>
        <v/>
      </c>
      <c r="F435" s="3">
        <v>0</v>
      </c>
      <c r="G435" s="3">
        <v>0</v>
      </c>
      <c r="H435" s="5" t="str">
        <f>IF(F435=0,"",(G435/F435-1))</f>
        <v/>
      </c>
      <c r="I435" s="3">
        <v>0</v>
      </c>
      <c r="J435" s="5" t="str">
        <f>IF(I435=0,"",(G435/I435-1))</f>
        <v/>
      </c>
      <c r="K435" s="3">
        <v>0</v>
      </c>
      <c r="L435" s="3">
        <v>0</v>
      </c>
      <c r="M435" s="5" t="str">
        <f>IF(K435=0,"",(L435/K435-1))</f>
        <v/>
      </c>
    </row>
    <row r="436" spans="1:13" x14ac:dyDescent="0.2">
      <c r="A436" s="1" t="s">
        <v>319</v>
      </c>
      <c r="B436" s="1" t="s">
        <v>6</v>
      </c>
      <c r="C436" s="3">
        <v>0</v>
      </c>
      <c r="D436" s="3">
        <v>0</v>
      </c>
      <c r="E436" s="5" t="str">
        <f>IF(C436=0,"",(D436/C436-1))</f>
        <v/>
      </c>
      <c r="F436" s="3">
        <v>0</v>
      </c>
      <c r="G436" s="3">
        <v>0</v>
      </c>
      <c r="H436" s="5" t="str">
        <f>IF(F436=0,"",(G436/F436-1))</f>
        <v/>
      </c>
      <c r="I436" s="3">
        <v>38.674689999999998</v>
      </c>
      <c r="J436" s="5">
        <f>IF(I436=0,"",(G436/I436-1))</f>
        <v>-1</v>
      </c>
      <c r="K436" s="3">
        <v>4.1529499999999997</v>
      </c>
      <c r="L436" s="3">
        <v>38.674689999999998</v>
      </c>
      <c r="M436" s="5">
        <f>IF(K436=0,"",(L436/K436-1))</f>
        <v>8.3125826219915968</v>
      </c>
    </row>
    <row r="437" spans="1:13" x14ac:dyDescent="0.2">
      <c r="A437" s="1" t="s">
        <v>319</v>
      </c>
      <c r="B437" s="1" t="s">
        <v>49</v>
      </c>
      <c r="C437" s="3">
        <v>0</v>
      </c>
      <c r="D437" s="3">
        <v>0</v>
      </c>
      <c r="E437" s="5" t="str">
        <f>IF(C437=0,"",(D437/C437-1))</f>
        <v/>
      </c>
      <c r="F437" s="3">
        <v>0</v>
      </c>
      <c r="G437" s="3">
        <v>0</v>
      </c>
      <c r="H437" s="5" t="str">
        <f>IF(F437=0,"",(G437/F437-1))</f>
        <v/>
      </c>
      <c r="I437" s="3">
        <v>0</v>
      </c>
      <c r="J437" s="5" t="str">
        <f>IF(I437=0,"",(G437/I437-1))</f>
        <v/>
      </c>
      <c r="K437" s="3">
        <v>0</v>
      </c>
      <c r="L437" s="3">
        <v>0</v>
      </c>
      <c r="M437" s="5" t="str">
        <f>IF(K437=0,"",(L437/K437-1))</f>
        <v/>
      </c>
    </row>
    <row r="438" spans="1:13" x14ac:dyDescent="0.2">
      <c r="A438" s="1" t="s">
        <v>319</v>
      </c>
      <c r="B438" s="1" t="s">
        <v>5</v>
      </c>
      <c r="C438" s="3">
        <v>0</v>
      </c>
      <c r="D438" s="3">
        <v>0</v>
      </c>
      <c r="E438" s="5" t="str">
        <f>IF(C438=0,"",(D438/C438-1))</f>
        <v/>
      </c>
      <c r="F438" s="3">
        <v>6.04575</v>
      </c>
      <c r="G438" s="3">
        <v>0</v>
      </c>
      <c r="H438" s="5">
        <f>IF(F438=0,"",(G438/F438-1))</f>
        <v>-1</v>
      </c>
      <c r="I438" s="3">
        <v>0</v>
      </c>
      <c r="J438" s="5" t="str">
        <f>IF(I438=0,"",(G438/I438-1))</f>
        <v/>
      </c>
      <c r="K438" s="3">
        <v>6.04575</v>
      </c>
      <c r="L438" s="3">
        <v>0</v>
      </c>
      <c r="M438" s="5">
        <f>IF(K438=0,"",(L438/K438-1))</f>
        <v>-1</v>
      </c>
    </row>
    <row r="439" spans="1:13" x14ac:dyDescent="0.2">
      <c r="A439" s="1" t="s">
        <v>319</v>
      </c>
      <c r="B439" s="1" t="s">
        <v>43</v>
      </c>
      <c r="C439" s="3">
        <v>0</v>
      </c>
      <c r="D439" s="3">
        <v>0</v>
      </c>
      <c r="E439" s="5" t="str">
        <f>IF(C439=0,"",(D439/C439-1))</f>
        <v/>
      </c>
      <c r="F439" s="3">
        <v>0</v>
      </c>
      <c r="G439" s="3">
        <v>0</v>
      </c>
      <c r="H439" s="5" t="str">
        <f>IF(F439=0,"",(G439/F439-1))</f>
        <v/>
      </c>
      <c r="I439" s="3">
        <v>0</v>
      </c>
      <c r="J439" s="5" t="str">
        <f>IF(I439=0,"",(G439/I439-1))</f>
        <v/>
      </c>
      <c r="K439" s="3">
        <v>0</v>
      </c>
      <c r="L439" s="3">
        <v>0</v>
      </c>
      <c r="M439" s="5" t="str">
        <f>IF(K439=0,"",(L439/K439-1))</f>
        <v/>
      </c>
    </row>
    <row r="440" spans="1:13" x14ac:dyDescent="0.2">
      <c r="A440" s="1" t="s">
        <v>319</v>
      </c>
      <c r="B440" s="1" t="s">
        <v>3</v>
      </c>
      <c r="C440" s="3">
        <v>72.502790000000005</v>
      </c>
      <c r="D440" s="3">
        <v>128.74259000000001</v>
      </c>
      <c r="E440" s="5">
        <f>IF(C440=0,"",(D440/C440-1))</f>
        <v>0.77569152856048706</v>
      </c>
      <c r="F440" s="3">
        <v>842.39793999999995</v>
      </c>
      <c r="G440" s="3">
        <v>782.48231999999996</v>
      </c>
      <c r="H440" s="5">
        <f>IF(F440=0,"",(G440/F440-1))</f>
        <v>-7.112507896208764E-2</v>
      </c>
      <c r="I440" s="3">
        <v>754.03389000000004</v>
      </c>
      <c r="J440" s="5">
        <f>IF(I440=0,"",(G440/I440-1))</f>
        <v>3.7728317489814645E-2</v>
      </c>
      <c r="K440" s="3">
        <v>1376.4722400000001</v>
      </c>
      <c r="L440" s="3">
        <v>1536.51621</v>
      </c>
      <c r="M440" s="5">
        <f>IF(K440=0,"",(L440/K440-1))</f>
        <v>0.11627112073106538</v>
      </c>
    </row>
    <row r="441" spans="1:13" x14ac:dyDescent="0.2">
      <c r="A441" s="1" t="s">
        <v>319</v>
      </c>
      <c r="B441" s="1" t="s">
        <v>40</v>
      </c>
      <c r="C441" s="3">
        <v>0</v>
      </c>
      <c r="D441" s="3">
        <v>0</v>
      </c>
      <c r="E441" s="5" t="str">
        <f>IF(C441=0,"",(D441/C441-1))</f>
        <v/>
      </c>
      <c r="F441" s="3">
        <v>1.66838</v>
      </c>
      <c r="G441" s="3">
        <v>0</v>
      </c>
      <c r="H441" s="5">
        <f>IF(F441=0,"",(G441/F441-1))</f>
        <v>-1</v>
      </c>
      <c r="I441" s="3">
        <v>0</v>
      </c>
      <c r="J441" s="5" t="str">
        <f>IF(I441=0,"",(G441/I441-1))</f>
        <v/>
      </c>
      <c r="K441" s="3">
        <v>1.66838</v>
      </c>
      <c r="L441" s="3">
        <v>0</v>
      </c>
      <c r="M441" s="5">
        <f>IF(K441=0,"",(L441/K441-1))</f>
        <v>-1</v>
      </c>
    </row>
    <row r="442" spans="1:13" x14ac:dyDescent="0.2">
      <c r="A442" s="2" t="s">
        <v>319</v>
      </c>
      <c r="B442" s="2" t="s">
        <v>0</v>
      </c>
      <c r="C442" s="4">
        <v>596.66310999999996</v>
      </c>
      <c r="D442" s="4">
        <v>1115.1224099999999</v>
      </c>
      <c r="E442" s="6">
        <f>IF(C442=0,"",(D442/C442-1))</f>
        <v>0.86893138072504605</v>
      </c>
      <c r="F442" s="4">
        <v>11825.91555</v>
      </c>
      <c r="G442" s="4">
        <v>13021.592769999999</v>
      </c>
      <c r="H442" s="6">
        <f>IF(F442=0,"",(G442/F442-1))</f>
        <v>0.10110652447539259</v>
      </c>
      <c r="I442" s="4">
        <v>14493.52253</v>
      </c>
      <c r="J442" s="6">
        <f>IF(I442=0,"",(G442/I442-1))</f>
        <v>-0.10155776533643002</v>
      </c>
      <c r="K442" s="4">
        <v>25207.985860000001</v>
      </c>
      <c r="L442" s="4">
        <v>27515.115300000001</v>
      </c>
      <c r="M442" s="6">
        <f>IF(K442=0,"",(L442/K442-1))</f>
        <v>9.1523751751263482E-2</v>
      </c>
    </row>
    <row r="443" spans="1:13" x14ac:dyDescent="0.2">
      <c r="A443" s="1" t="s">
        <v>318</v>
      </c>
      <c r="B443" s="1" t="s">
        <v>21</v>
      </c>
      <c r="C443" s="3">
        <v>55.906950000000002</v>
      </c>
      <c r="D443" s="3">
        <v>0</v>
      </c>
      <c r="E443" s="5">
        <f>IF(C443=0,"",(D443/C443-1))</f>
        <v>-1</v>
      </c>
      <c r="F443" s="3">
        <v>160.81003999999999</v>
      </c>
      <c r="G443" s="3">
        <v>150.12090000000001</v>
      </c>
      <c r="H443" s="5">
        <f>IF(F443=0,"",(G443/F443-1))</f>
        <v>-6.6470600964964488E-2</v>
      </c>
      <c r="I443" s="3">
        <v>122.90821</v>
      </c>
      <c r="J443" s="5">
        <f>IF(I443=0,"",(G443/I443-1))</f>
        <v>0.22140660904588882</v>
      </c>
      <c r="K443" s="3">
        <v>173.21469999999999</v>
      </c>
      <c r="L443" s="3">
        <v>273.02911</v>
      </c>
      <c r="M443" s="5">
        <f>IF(K443=0,"",(L443/K443-1))</f>
        <v>0.57624676196650748</v>
      </c>
    </row>
    <row r="444" spans="1:13" x14ac:dyDescent="0.2">
      <c r="A444" s="1" t="s">
        <v>318</v>
      </c>
      <c r="B444" s="1" t="s">
        <v>36</v>
      </c>
      <c r="C444" s="3">
        <v>0</v>
      </c>
      <c r="D444" s="3">
        <v>0</v>
      </c>
      <c r="E444" s="5" t="str">
        <f>IF(C444=0,"",(D444/C444-1))</f>
        <v/>
      </c>
      <c r="F444" s="3">
        <v>0</v>
      </c>
      <c r="G444" s="3">
        <v>0</v>
      </c>
      <c r="H444" s="5" t="str">
        <f>IF(F444=0,"",(G444/F444-1))</f>
        <v/>
      </c>
      <c r="I444" s="3">
        <v>0</v>
      </c>
      <c r="J444" s="5" t="str">
        <f>IF(I444=0,"",(G444/I444-1))</f>
        <v/>
      </c>
      <c r="K444" s="3">
        <v>0</v>
      </c>
      <c r="L444" s="3">
        <v>0</v>
      </c>
      <c r="M444" s="5" t="str">
        <f>IF(K444=0,"",(L444/K444-1))</f>
        <v/>
      </c>
    </row>
    <row r="445" spans="1:13" x14ac:dyDescent="0.2">
      <c r="A445" s="1" t="s">
        <v>318</v>
      </c>
      <c r="B445" s="1" t="s">
        <v>69</v>
      </c>
      <c r="C445" s="3">
        <v>0</v>
      </c>
      <c r="D445" s="3">
        <v>0</v>
      </c>
      <c r="E445" s="5" t="str">
        <f>IF(C445=0,"",(D445/C445-1))</f>
        <v/>
      </c>
      <c r="F445" s="3">
        <v>324.34169000000003</v>
      </c>
      <c r="G445" s="3">
        <v>375.6936</v>
      </c>
      <c r="H445" s="5">
        <f>IF(F445=0,"",(G445/F445-1))</f>
        <v>0.1583265783686334</v>
      </c>
      <c r="I445" s="3">
        <v>495.51817999999997</v>
      </c>
      <c r="J445" s="5">
        <f>IF(I445=0,"",(G445/I445-1))</f>
        <v>-0.24181671800618898</v>
      </c>
      <c r="K445" s="3">
        <v>585.64441999999997</v>
      </c>
      <c r="L445" s="3">
        <v>871.21177999999998</v>
      </c>
      <c r="M445" s="5">
        <f>IF(K445=0,"",(L445/K445-1))</f>
        <v>0.48761219307784076</v>
      </c>
    </row>
    <row r="446" spans="1:13" x14ac:dyDescent="0.2">
      <c r="A446" s="1" t="s">
        <v>318</v>
      </c>
      <c r="B446" s="1" t="s">
        <v>35</v>
      </c>
      <c r="C446" s="3">
        <v>0</v>
      </c>
      <c r="D446" s="3">
        <v>0</v>
      </c>
      <c r="E446" s="5" t="str">
        <f>IF(C446=0,"",(D446/C446-1))</f>
        <v/>
      </c>
      <c r="F446" s="3">
        <v>0</v>
      </c>
      <c r="G446" s="3">
        <v>26.922689999999999</v>
      </c>
      <c r="H446" s="5" t="str">
        <f>IF(F446=0,"",(G446/F446-1))</f>
        <v/>
      </c>
      <c r="I446" s="3">
        <v>122.88178000000001</v>
      </c>
      <c r="J446" s="5">
        <f>IF(I446=0,"",(G446/I446-1))</f>
        <v>-0.78090576161901304</v>
      </c>
      <c r="K446" s="3">
        <v>0</v>
      </c>
      <c r="L446" s="3">
        <v>149.80447000000001</v>
      </c>
      <c r="M446" s="5" t="str">
        <f>IF(K446=0,"",(L446/K446-1))</f>
        <v/>
      </c>
    </row>
    <row r="447" spans="1:13" x14ac:dyDescent="0.2">
      <c r="A447" s="1" t="s">
        <v>318</v>
      </c>
      <c r="B447" s="1" t="s">
        <v>20</v>
      </c>
      <c r="C447" s="3">
        <v>126.3895</v>
      </c>
      <c r="D447" s="3">
        <v>12.705360000000001</v>
      </c>
      <c r="E447" s="5">
        <f>IF(C447=0,"",(D447/C447-1))</f>
        <v>-0.89947456078234345</v>
      </c>
      <c r="F447" s="3">
        <v>881.04109000000005</v>
      </c>
      <c r="G447" s="3">
        <v>1516.44983</v>
      </c>
      <c r="H447" s="5">
        <f>IF(F447=0,"",(G447/F447-1))</f>
        <v>0.72120216322714303</v>
      </c>
      <c r="I447" s="3">
        <v>1188.0311799999999</v>
      </c>
      <c r="J447" s="5">
        <f>IF(I447=0,"",(G447/I447-1))</f>
        <v>0.27643941971287322</v>
      </c>
      <c r="K447" s="3">
        <v>1248.4185600000001</v>
      </c>
      <c r="L447" s="3">
        <v>2704.48101</v>
      </c>
      <c r="M447" s="5">
        <f>IF(K447=0,"",(L447/K447-1))</f>
        <v>1.1663255390884286</v>
      </c>
    </row>
    <row r="448" spans="1:13" x14ac:dyDescent="0.2">
      <c r="A448" s="1" t="s">
        <v>318</v>
      </c>
      <c r="B448" s="1" t="s">
        <v>34</v>
      </c>
      <c r="C448" s="3">
        <v>0</v>
      </c>
      <c r="D448" s="3">
        <v>15.430300000000001</v>
      </c>
      <c r="E448" s="5" t="str">
        <f>IF(C448=0,"",(D448/C448-1))</f>
        <v/>
      </c>
      <c r="F448" s="3">
        <v>220.60612</v>
      </c>
      <c r="G448" s="3">
        <v>237.80600000000001</v>
      </c>
      <c r="H448" s="5">
        <f>IF(F448=0,"",(G448/F448-1))</f>
        <v>7.7966468020016944E-2</v>
      </c>
      <c r="I448" s="3">
        <v>39.375239999999998</v>
      </c>
      <c r="J448" s="5">
        <f>IF(I448=0,"",(G448/I448-1))</f>
        <v>5.0394806482449379</v>
      </c>
      <c r="K448" s="3">
        <v>260.92755</v>
      </c>
      <c r="L448" s="3">
        <v>277.18124</v>
      </c>
      <c r="M448" s="5">
        <f>IF(K448=0,"",(L448/K448-1))</f>
        <v>6.2291965719986298E-2</v>
      </c>
    </row>
    <row r="449" spans="1:13" x14ac:dyDescent="0.2">
      <c r="A449" s="1" t="s">
        <v>318</v>
      </c>
      <c r="B449" s="1" t="s">
        <v>67</v>
      </c>
      <c r="C449" s="3">
        <v>0</v>
      </c>
      <c r="D449" s="3">
        <v>64.509540000000001</v>
      </c>
      <c r="E449" s="5" t="str">
        <f>IF(C449=0,"",(D449/C449-1))</f>
        <v/>
      </c>
      <c r="F449" s="3">
        <v>574.16966000000002</v>
      </c>
      <c r="G449" s="3">
        <v>470.68214</v>
      </c>
      <c r="H449" s="5">
        <f>IF(F449=0,"",(G449/F449-1))</f>
        <v>-0.18023857268947308</v>
      </c>
      <c r="I449" s="3">
        <v>344.92451999999997</v>
      </c>
      <c r="J449" s="5">
        <f>IF(I449=0,"",(G449/I449-1))</f>
        <v>0.36459460753906403</v>
      </c>
      <c r="K449" s="3">
        <v>961.22172</v>
      </c>
      <c r="L449" s="3">
        <v>815.60666000000003</v>
      </c>
      <c r="M449" s="5">
        <f>IF(K449=0,"",(L449/K449-1))</f>
        <v>-0.15148956475931485</v>
      </c>
    </row>
    <row r="450" spans="1:13" x14ac:dyDescent="0.2">
      <c r="A450" s="1" t="s">
        <v>318</v>
      </c>
      <c r="B450" s="1" t="s">
        <v>33</v>
      </c>
      <c r="C450" s="3">
        <v>0</v>
      </c>
      <c r="D450" s="3">
        <v>0</v>
      </c>
      <c r="E450" s="5" t="str">
        <f>IF(C450=0,"",(D450/C450-1))</f>
        <v/>
      </c>
      <c r="F450" s="3">
        <v>39.057000000000002</v>
      </c>
      <c r="G450" s="3">
        <v>63.857239999999997</v>
      </c>
      <c r="H450" s="5">
        <f>IF(F450=0,"",(G450/F450-1))</f>
        <v>0.63497554855723659</v>
      </c>
      <c r="I450" s="3">
        <v>3.5550000000000002</v>
      </c>
      <c r="J450" s="5">
        <f>IF(I450=0,"",(G450/I450-1))</f>
        <v>16.962655414908578</v>
      </c>
      <c r="K450" s="3">
        <v>68.958479999999994</v>
      </c>
      <c r="L450" s="3">
        <v>67.412239999999997</v>
      </c>
      <c r="M450" s="5">
        <f>IF(K450=0,"",(L450/K450-1))</f>
        <v>-2.2422768019248696E-2</v>
      </c>
    </row>
    <row r="451" spans="1:13" x14ac:dyDescent="0.2">
      <c r="A451" s="1" t="s">
        <v>318</v>
      </c>
      <c r="B451" s="1" t="s">
        <v>84</v>
      </c>
      <c r="C451" s="3">
        <v>0</v>
      </c>
      <c r="D451" s="3">
        <v>0</v>
      </c>
      <c r="E451" s="5" t="str">
        <f>IF(C451=0,"",(D451/C451-1))</f>
        <v/>
      </c>
      <c r="F451" s="3">
        <v>0</v>
      </c>
      <c r="G451" s="3">
        <v>0</v>
      </c>
      <c r="H451" s="5" t="str">
        <f>IF(F451=0,"",(G451/F451-1))</f>
        <v/>
      </c>
      <c r="I451" s="3">
        <v>0</v>
      </c>
      <c r="J451" s="5" t="str">
        <f>IF(I451=0,"",(G451/I451-1))</f>
        <v/>
      </c>
      <c r="K451" s="3">
        <v>0</v>
      </c>
      <c r="L451" s="3">
        <v>0</v>
      </c>
      <c r="M451" s="5" t="str">
        <f>IF(K451=0,"",(L451/K451-1))</f>
        <v/>
      </c>
    </row>
    <row r="452" spans="1:13" x14ac:dyDescent="0.2">
      <c r="A452" s="1" t="s">
        <v>318</v>
      </c>
      <c r="B452" s="1" t="s">
        <v>65</v>
      </c>
      <c r="C452" s="3">
        <v>0</v>
      </c>
      <c r="D452" s="3">
        <v>0</v>
      </c>
      <c r="E452" s="5" t="str">
        <f>IF(C452=0,"",(D452/C452-1))</f>
        <v/>
      </c>
      <c r="F452" s="3">
        <v>0</v>
      </c>
      <c r="G452" s="3">
        <v>0</v>
      </c>
      <c r="H452" s="5" t="str">
        <f>IF(F452=0,"",(G452/F452-1))</f>
        <v/>
      </c>
      <c r="I452" s="3">
        <v>0</v>
      </c>
      <c r="J452" s="5" t="str">
        <f>IF(I452=0,"",(G452/I452-1))</f>
        <v/>
      </c>
      <c r="K452" s="3">
        <v>0</v>
      </c>
      <c r="L452" s="3">
        <v>0</v>
      </c>
      <c r="M452" s="5" t="str">
        <f>IF(K452=0,"",(L452/K452-1))</f>
        <v/>
      </c>
    </row>
    <row r="453" spans="1:13" x14ac:dyDescent="0.2">
      <c r="A453" s="1" t="s">
        <v>318</v>
      </c>
      <c r="B453" s="1" t="s">
        <v>32</v>
      </c>
      <c r="C453" s="3">
        <v>0</v>
      </c>
      <c r="D453" s="3">
        <v>0</v>
      </c>
      <c r="E453" s="5" t="str">
        <f>IF(C453=0,"",(D453/C453-1))</f>
        <v/>
      </c>
      <c r="F453" s="3">
        <v>0</v>
      </c>
      <c r="G453" s="3">
        <v>28.11637</v>
      </c>
      <c r="H453" s="5" t="str">
        <f>IF(F453=0,"",(G453/F453-1))</f>
        <v/>
      </c>
      <c r="I453" s="3">
        <v>0</v>
      </c>
      <c r="J453" s="5" t="str">
        <f>IF(I453=0,"",(G453/I453-1))</f>
        <v/>
      </c>
      <c r="K453" s="3">
        <v>0</v>
      </c>
      <c r="L453" s="3">
        <v>28.11637</v>
      </c>
      <c r="M453" s="5" t="str">
        <f>IF(K453=0,"",(L453/K453-1))</f>
        <v/>
      </c>
    </row>
    <row r="454" spans="1:13" x14ac:dyDescent="0.2">
      <c r="A454" s="1" t="s">
        <v>318</v>
      </c>
      <c r="B454" s="1" t="s">
        <v>64</v>
      </c>
      <c r="C454" s="3">
        <v>0</v>
      </c>
      <c r="D454" s="3">
        <v>0</v>
      </c>
      <c r="E454" s="5" t="str">
        <f>IF(C454=0,"",(D454/C454-1))</f>
        <v/>
      </c>
      <c r="F454" s="3">
        <v>242.32514</v>
      </c>
      <c r="G454" s="3">
        <v>83.89479</v>
      </c>
      <c r="H454" s="5">
        <f>IF(F454=0,"",(G454/F454-1))</f>
        <v>-0.65379246247417822</v>
      </c>
      <c r="I454" s="3">
        <v>21.5563</v>
      </c>
      <c r="J454" s="5">
        <f>IF(I454=0,"",(G454/I454-1))</f>
        <v>2.8918919295055274</v>
      </c>
      <c r="K454" s="3">
        <v>242.32514</v>
      </c>
      <c r="L454" s="3">
        <v>105.45108999999999</v>
      </c>
      <c r="M454" s="5">
        <f>IF(K454=0,"",(L454/K454-1))</f>
        <v>-0.56483635994185333</v>
      </c>
    </row>
    <row r="455" spans="1:13" x14ac:dyDescent="0.2">
      <c r="A455" s="1" t="s">
        <v>318</v>
      </c>
      <c r="B455" s="1" t="s">
        <v>63</v>
      </c>
      <c r="C455" s="3">
        <v>0</v>
      </c>
      <c r="D455" s="3">
        <v>0</v>
      </c>
      <c r="E455" s="5" t="str">
        <f>IF(C455=0,"",(D455/C455-1))</f>
        <v/>
      </c>
      <c r="F455" s="3">
        <v>34.454039999999999</v>
      </c>
      <c r="G455" s="3">
        <v>57.846879999999999</v>
      </c>
      <c r="H455" s="5">
        <f>IF(F455=0,"",(G455/F455-1))</f>
        <v>0.67895782323350184</v>
      </c>
      <c r="I455" s="3">
        <v>46.5749</v>
      </c>
      <c r="J455" s="5">
        <f>IF(I455=0,"",(G455/I455-1))</f>
        <v>0.24201834035070391</v>
      </c>
      <c r="K455" s="3">
        <v>89.531000000000006</v>
      </c>
      <c r="L455" s="3">
        <v>104.42178</v>
      </c>
      <c r="M455" s="5">
        <f>IF(K455=0,"",(L455/K455-1))</f>
        <v>0.16631982218449459</v>
      </c>
    </row>
    <row r="456" spans="1:13" x14ac:dyDescent="0.2">
      <c r="A456" s="1" t="s">
        <v>318</v>
      </c>
      <c r="B456" s="1" t="s">
        <v>19</v>
      </c>
      <c r="C456" s="3">
        <v>693.20154000000002</v>
      </c>
      <c r="D456" s="3">
        <v>22.792359999999999</v>
      </c>
      <c r="E456" s="5">
        <f>IF(C456=0,"",(D456/C456-1))</f>
        <v>-0.96712015383001027</v>
      </c>
      <c r="F456" s="3">
        <v>6871.77376</v>
      </c>
      <c r="G456" s="3">
        <v>3869.6904399999999</v>
      </c>
      <c r="H456" s="5">
        <f>IF(F456=0,"",(G456/F456-1))</f>
        <v>-0.43687167605471344</v>
      </c>
      <c r="I456" s="3">
        <v>2216.5114800000001</v>
      </c>
      <c r="J456" s="5">
        <f>IF(I456=0,"",(G456/I456-1))</f>
        <v>0.74584723558481181</v>
      </c>
      <c r="K456" s="3">
        <v>9568.8691999999992</v>
      </c>
      <c r="L456" s="3">
        <v>6086.2019200000004</v>
      </c>
      <c r="M456" s="5">
        <f>IF(K456=0,"",(L456/K456-1))</f>
        <v>-0.36395808190167334</v>
      </c>
    </row>
    <row r="457" spans="1:13" x14ac:dyDescent="0.2">
      <c r="A457" s="1" t="s">
        <v>318</v>
      </c>
      <c r="B457" s="1" t="s">
        <v>62</v>
      </c>
      <c r="C457" s="3">
        <v>0</v>
      </c>
      <c r="D457" s="3">
        <v>0</v>
      </c>
      <c r="E457" s="5" t="str">
        <f>IF(C457=0,"",(D457/C457-1))</f>
        <v/>
      </c>
      <c r="F457" s="3">
        <v>22.95</v>
      </c>
      <c r="G457" s="3">
        <v>0</v>
      </c>
      <c r="H457" s="5">
        <f>IF(F457=0,"",(G457/F457-1))</f>
        <v>-1</v>
      </c>
      <c r="I457" s="3">
        <v>0</v>
      </c>
      <c r="J457" s="5" t="str">
        <f>IF(I457=0,"",(G457/I457-1))</f>
        <v/>
      </c>
      <c r="K457" s="3">
        <v>22.95</v>
      </c>
      <c r="L457" s="3">
        <v>0</v>
      </c>
      <c r="M457" s="5">
        <f>IF(K457=0,"",(L457/K457-1))</f>
        <v>-1</v>
      </c>
    </row>
    <row r="458" spans="1:13" x14ac:dyDescent="0.2">
      <c r="A458" s="1" t="s">
        <v>318</v>
      </c>
      <c r="B458" s="1" t="s">
        <v>75</v>
      </c>
      <c r="C458" s="3">
        <v>0</v>
      </c>
      <c r="D458" s="3">
        <v>0</v>
      </c>
      <c r="E458" s="5" t="str">
        <f>IF(C458=0,"",(D458/C458-1))</f>
        <v/>
      </c>
      <c r="F458" s="3">
        <v>0</v>
      </c>
      <c r="G458" s="3">
        <v>0</v>
      </c>
      <c r="H458" s="5" t="str">
        <f>IF(F458=0,"",(G458/F458-1))</f>
        <v/>
      </c>
      <c r="I458" s="3">
        <v>0</v>
      </c>
      <c r="J458" s="5" t="str">
        <f>IF(I458=0,"",(G458/I458-1))</f>
        <v/>
      </c>
      <c r="K458" s="3">
        <v>0</v>
      </c>
      <c r="L458" s="3">
        <v>0</v>
      </c>
      <c r="M458" s="5" t="str">
        <f>IF(K458=0,"",(L458/K458-1))</f>
        <v/>
      </c>
    </row>
    <row r="459" spans="1:13" x14ac:dyDescent="0.2">
      <c r="A459" s="1" t="s">
        <v>318</v>
      </c>
      <c r="B459" s="1" t="s">
        <v>18</v>
      </c>
      <c r="C459" s="3">
        <v>0</v>
      </c>
      <c r="D459" s="3">
        <v>11.47087</v>
      </c>
      <c r="E459" s="5" t="str">
        <f>IF(C459=0,"",(D459/C459-1))</f>
        <v/>
      </c>
      <c r="F459" s="3">
        <v>47.243639999999999</v>
      </c>
      <c r="G459" s="3">
        <v>27.238199999999999</v>
      </c>
      <c r="H459" s="5">
        <f>IF(F459=0,"",(G459/F459-1))</f>
        <v>-0.42345255361356582</v>
      </c>
      <c r="I459" s="3">
        <v>15.426209999999999</v>
      </c>
      <c r="J459" s="5">
        <f>IF(I459=0,"",(G459/I459-1))</f>
        <v>0.76570914048233485</v>
      </c>
      <c r="K459" s="3">
        <v>104.62814</v>
      </c>
      <c r="L459" s="3">
        <v>42.664409999999997</v>
      </c>
      <c r="M459" s="5">
        <f>IF(K459=0,"",(L459/K459-1))</f>
        <v>-0.59222815200576062</v>
      </c>
    </row>
    <row r="460" spans="1:13" x14ac:dyDescent="0.2">
      <c r="A460" s="1" t="s">
        <v>318</v>
      </c>
      <c r="B460" s="1" t="s">
        <v>61</v>
      </c>
      <c r="C460" s="3">
        <v>1.61913</v>
      </c>
      <c r="D460" s="3">
        <v>153.94924</v>
      </c>
      <c r="E460" s="5">
        <f>IF(C460=0,"",(D460/C460-1))</f>
        <v>94.081457325847836</v>
      </c>
      <c r="F460" s="3">
        <v>1120.6865</v>
      </c>
      <c r="G460" s="3">
        <v>1656.94424</v>
      </c>
      <c r="H460" s="5">
        <f>IF(F460=0,"",(G460/F460-1))</f>
        <v>0.47850825364631411</v>
      </c>
      <c r="I460" s="3">
        <v>1345.48516</v>
      </c>
      <c r="J460" s="5">
        <f>IF(I460=0,"",(G460/I460-1))</f>
        <v>0.23148458954389373</v>
      </c>
      <c r="K460" s="3">
        <v>2341.9744700000001</v>
      </c>
      <c r="L460" s="3">
        <v>3002.4294</v>
      </c>
      <c r="M460" s="5">
        <f>IF(K460=0,"",(L460/K460-1))</f>
        <v>0.28200774110061055</v>
      </c>
    </row>
    <row r="461" spans="1:13" x14ac:dyDescent="0.2">
      <c r="A461" s="1" t="s">
        <v>318</v>
      </c>
      <c r="B461" s="1" t="s">
        <v>17</v>
      </c>
      <c r="C461" s="3">
        <v>0</v>
      </c>
      <c r="D461" s="3">
        <v>0</v>
      </c>
      <c r="E461" s="5" t="str">
        <f>IF(C461=0,"",(D461/C461-1))</f>
        <v/>
      </c>
      <c r="F461" s="3">
        <v>0</v>
      </c>
      <c r="G461" s="3">
        <v>0</v>
      </c>
      <c r="H461" s="5" t="str">
        <f>IF(F461=0,"",(G461/F461-1))</f>
        <v/>
      </c>
      <c r="I461" s="3">
        <v>0</v>
      </c>
      <c r="J461" s="5" t="str">
        <f>IF(I461=0,"",(G461/I461-1))</f>
        <v/>
      </c>
      <c r="K461" s="3">
        <v>0</v>
      </c>
      <c r="L461" s="3">
        <v>0</v>
      </c>
      <c r="M461" s="5" t="str">
        <f>IF(K461=0,"",(L461/K461-1))</f>
        <v/>
      </c>
    </row>
    <row r="462" spans="1:13" x14ac:dyDescent="0.2">
      <c r="A462" s="1" t="s">
        <v>318</v>
      </c>
      <c r="B462" s="1" t="s">
        <v>31</v>
      </c>
      <c r="C462" s="3">
        <v>0</v>
      </c>
      <c r="D462" s="3">
        <v>0</v>
      </c>
      <c r="E462" s="5" t="str">
        <f>IF(C462=0,"",(D462/C462-1))</f>
        <v/>
      </c>
      <c r="F462" s="3">
        <v>52.829230000000003</v>
      </c>
      <c r="G462" s="3">
        <v>0</v>
      </c>
      <c r="H462" s="5">
        <f>IF(F462=0,"",(G462/F462-1))</f>
        <v>-1</v>
      </c>
      <c r="I462" s="3">
        <v>0</v>
      </c>
      <c r="J462" s="5" t="str">
        <f>IF(I462=0,"",(G462/I462-1))</f>
        <v/>
      </c>
      <c r="K462" s="3">
        <v>99.858720000000005</v>
      </c>
      <c r="L462" s="3">
        <v>0</v>
      </c>
      <c r="M462" s="5">
        <f>IF(K462=0,"",(L462/K462-1))</f>
        <v>-1</v>
      </c>
    </row>
    <row r="463" spans="1:13" x14ac:dyDescent="0.2">
      <c r="A463" s="1" t="s">
        <v>318</v>
      </c>
      <c r="B463" s="1" t="s">
        <v>16</v>
      </c>
      <c r="C463" s="3">
        <v>0</v>
      </c>
      <c r="D463" s="3">
        <v>0</v>
      </c>
      <c r="E463" s="5" t="str">
        <f>IF(C463=0,"",(D463/C463-1))</f>
        <v/>
      </c>
      <c r="F463" s="3">
        <v>0</v>
      </c>
      <c r="G463" s="3">
        <v>0</v>
      </c>
      <c r="H463" s="5" t="str">
        <f>IF(F463=0,"",(G463/F463-1))</f>
        <v/>
      </c>
      <c r="I463" s="3">
        <v>0</v>
      </c>
      <c r="J463" s="5" t="str">
        <f>IF(I463=0,"",(G463/I463-1))</f>
        <v/>
      </c>
      <c r="K463" s="3">
        <v>0</v>
      </c>
      <c r="L463" s="3">
        <v>0</v>
      </c>
      <c r="M463" s="5" t="str">
        <f>IF(K463=0,"",(L463/K463-1))</f>
        <v/>
      </c>
    </row>
    <row r="464" spans="1:13" x14ac:dyDescent="0.2">
      <c r="A464" s="1" t="s">
        <v>318</v>
      </c>
      <c r="B464" s="1" t="s">
        <v>60</v>
      </c>
      <c r="C464" s="3">
        <v>0</v>
      </c>
      <c r="D464" s="3">
        <v>0</v>
      </c>
      <c r="E464" s="5" t="str">
        <f>IF(C464=0,"",(D464/C464-1))</f>
        <v/>
      </c>
      <c r="F464" s="3">
        <v>25.836659999999998</v>
      </c>
      <c r="G464" s="3">
        <v>0</v>
      </c>
      <c r="H464" s="5">
        <f>IF(F464=0,"",(G464/F464-1))</f>
        <v>-1</v>
      </c>
      <c r="I464" s="3">
        <v>14.2742</v>
      </c>
      <c r="J464" s="5">
        <f>IF(I464=0,"",(G464/I464-1))</f>
        <v>-1</v>
      </c>
      <c r="K464" s="3">
        <v>25.836659999999998</v>
      </c>
      <c r="L464" s="3">
        <v>14.2742</v>
      </c>
      <c r="M464" s="5">
        <f>IF(K464=0,"",(L464/K464-1))</f>
        <v>-0.44752146755811306</v>
      </c>
    </row>
    <row r="465" spans="1:13" x14ac:dyDescent="0.2">
      <c r="A465" s="1" t="s">
        <v>318</v>
      </c>
      <c r="B465" s="1" t="s">
        <v>15</v>
      </c>
      <c r="C465" s="3">
        <v>0</v>
      </c>
      <c r="D465" s="3">
        <v>0</v>
      </c>
      <c r="E465" s="5" t="str">
        <f>IF(C465=0,"",(D465/C465-1))</f>
        <v/>
      </c>
      <c r="F465" s="3">
        <v>88.119410000000002</v>
      </c>
      <c r="G465" s="3">
        <v>159.96111999999999</v>
      </c>
      <c r="H465" s="5">
        <f>IF(F465=0,"",(G465/F465-1))</f>
        <v>0.81527679316055335</v>
      </c>
      <c r="I465" s="3">
        <v>139.03262000000001</v>
      </c>
      <c r="J465" s="5">
        <f>IF(I465=0,"",(G465/I465-1))</f>
        <v>0.15052942251969337</v>
      </c>
      <c r="K465" s="3">
        <v>151.97591</v>
      </c>
      <c r="L465" s="3">
        <v>298.99374</v>
      </c>
      <c r="M465" s="5">
        <f>IF(K465=0,"",(L465/K465-1))</f>
        <v>0.96737588213816261</v>
      </c>
    </row>
    <row r="466" spans="1:13" x14ac:dyDescent="0.2">
      <c r="A466" s="1" t="s">
        <v>318</v>
      </c>
      <c r="B466" s="1" t="s">
        <v>14</v>
      </c>
      <c r="C466" s="3">
        <v>63.811219999999999</v>
      </c>
      <c r="D466" s="3">
        <v>0</v>
      </c>
      <c r="E466" s="5">
        <f>IF(C466=0,"",(D466/C466-1))</f>
        <v>-1</v>
      </c>
      <c r="F466" s="3">
        <v>959.21586000000002</v>
      </c>
      <c r="G466" s="3">
        <v>693.99341000000004</v>
      </c>
      <c r="H466" s="5">
        <f>IF(F466=0,"",(G466/F466-1))</f>
        <v>-0.2764992334467864</v>
      </c>
      <c r="I466" s="3">
        <v>767.1789</v>
      </c>
      <c r="J466" s="5">
        <f>IF(I466=0,"",(G466/I466-1))</f>
        <v>-9.5395598080186939E-2</v>
      </c>
      <c r="K466" s="3">
        <v>1726.79495</v>
      </c>
      <c r="L466" s="3">
        <v>1461.1723099999999</v>
      </c>
      <c r="M466" s="5">
        <f>IF(K466=0,"",(L466/K466-1))</f>
        <v>-0.15382407737525527</v>
      </c>
    </row>
    <row r="467" spans="1:13" x14ac:dyDescent="0.2">
      <c r="A467" s="1" t="s">
        <v>318</v>
      </c>
      <c r="B467" s="1" t="s">
        <v>30</v>
      </c>
      <c r="C467" s="3">
        <v>0</v>
      </c>
      <c r="D467" s="3">
        <v>0</v>
      </c>
      <c r="E467" s="5" t="str">
        <f>IF(C467=0,"",(D467/C467-1))</f>
        <v/>
      </c>
      <c r="F467" s="3">
        <v>0</v>
      </c>
      <c r="G467" s="3">
        <v>0</v>
      </c>
      <c r="H467" s="5" t="str">
        <f>IF(F467=0,"",(G467/F467-1))</f>
        <v/>
      </c>
      <c r="I467" s="3">
        <v>0</v>
      </c>
      <c r="J467" s="5" t="str">
        <f>IF(I467=0,"",(G467/I467-1))</f>
        <v/>
      </c>
      <c r="K467" s="3">
        <v>0</v>
      </c>
      <c r="L467" s="3">
        <v>0</v>
      </c>
      <c r="M467" s="5" t="str">
        <f>IF(K467=0,"",(L467/K467-1))</f>
        <v/>
      </c>
    </row>
    <row r="468" spans="1:13" x14ac:dyDescent="0.2">
      <c r="A468" s="1" t="s">
        <v>318</v>
      </c>
      <c r="B468" s="1" t="s">
        <v>113</v>
      </c>
      <c r="C468" s="3">
        <v>0</v>
      </c>
      <c r="D468" s="3">
        <v>0</v>
      </c>
      <c r="E468" s="5" t="str">
        <f>IF(C468=0,"",(D468/C468-1))</f>
        <v/>
      </c>
      <c r="F468" s="3">
        <v>12.824999999999999</v>
      </c>
      <c r="G468" s="3">
        <v>0</v>
      </c>
      <c r="H468" s="5">
        <f>IF(F468=0,"",(G468/F468-1))</f>
        <v>-1</v>
      </c>
      <c r="I468" s="3">
        <v>0</v>
      </c>
      <c r="J468" s="5" t="str">
        <f>IF(I468=0,"",(G468/I468-1))</f>
        <v/>
      </c>
      <c r="K468" s="3">
        <v>12.824999999999999</v>
      </c>
      <c r="L468" s="3">
        <v>0</v>
      </c>
      <c r="M468" s="5">
        <f>IF(K468=0,"",(L468/K468-1))</f>
        <v>-1</v>
      </c>
    </row>
    <row r="469" spans="1:13" x14ac:dyDescent="0.2">
      <c r="A469" s="1" t="s">
        <v>318</v>
      </c>
      <c r="B469" s="1" t="s">
        <v>13</v>
      </c>
      <c r="C469" s="3">
        <v>0</v>
      </c>
      <c r="D469" s="3">
        <v>0</v>
      </c>
      <c r="E469" s="5" t="str">
        <f>IF(C469=0,"",(D469/C469-1))</f>
        <v/>
      </c>
      <c r="F469" s="3">
        <v>0</v>
      </c>
      <c r="G469" s="3">
        <v>39.569380000000002</v>
      </c>
      <c r="H469" s="5" t="str">
        <f>IF(F469=0,"",(G469/F469-1))</f>
        <v/>
      </c>
      <c r="I469" s="3">
        <v>13.175000000000001</v>
      </c>
      <c r="J469" s="5">
        <f>IF(I469=0,"",(G469/I469-1))</f>
        <v>2.0033685009487665</v>
      </c>
      <c r="K469" s="3">
        <v>32.521120000000003</v>
      </c>
      <c r="L469" s="3">
        <v>52.74438</v>
      </c>
      <c r="M469" s="5">
        <f>IF(K469=0,"",(L469/K469-1))</f>
        <v>0.62185004698485158</v>
      </c>
    </row>
    <row r="470" spans="1:13" x14ac:dyDescent="0.2">
      <c r="A470" s="1" t="s">
        <v>318</v>
      </c>
      <c r="B470" s="1" t="s">
        <v>56</v>
      </c>
      <c r="C470" s="3">
        <v>0</v>
      </c>
      <c r="D470" s="3">
        <v>0</v>
      </c>
      <c r="E470" s="5" t="str">
        <f>IF(C470=0,"",(D470/C470-1))</f>
        <v/>
      </c>
      <c r="F470" s="3">
        <v>96.398060000000001</v>
      </c>
      <c r="G470" s="3">
        <v>80.236000000000004</v>
      </c>
      <c r="H470" s="5">
        <f>IF(F470=0,"",(G470/F470-1))</f>
        <v>-0.16765959812884201</v>
      </c>
      <c r="I470" s="3">
        <v>47.732950000000002</v>
      </c>
      <c r="J470" s="5">
        <f>IF(I470=0,"",(G470/I470-1))</f>
        <v>0.68093528684064153</v>
      </c>
      <c r="K470" s="3">
        <v>230.22139999999999</v>
      </c>
      <c r="L470" s="3">
        <v>127.96895000000001</v>
      </c>
      <c r="M470" s="5">
        <f>IF(K470=0,"",(L470/K470-1))</f>
        <v>-0.44414832852202268</v>
      </c>
    </row>
    <row r="471" spans="1:13" x14ac:dyDescent="0.2">
      <c r="A471" s="1" t="s">
        <v>318</v>
      </c>
      <c r="B471" s="1" t="s">
        <v>12</v>
      </c>
      <c r="C471" s="3">
        <v>663.45171000000005</v>
      </c>
      <c r="D471" s="3">
        <v>564.36067000000003</v>
      </c>
      <c r="E471" s="5">
        <f>IF(C471=0,"",(D471/C471-1))</f>
        <v>-0.14935682357348967</v>
      </c>
      <c r="F471" s="3">
        <v>21099.785779999998</v>
      </c>
      <c r="G471" s="3">
        <v>13214.33044</v>
      </c>
      <c r="H471" s="5">
        <f>IF(F471=0,"",(G471/F471-1))</f>
        <v>-0.37372205681227533</v>
      </c>
      <c r="I471" s="3">
        <v>11379.05557</v>
      </c>
      <c r="J471" s="5">
        <f>IF(I471=0,"",(G471/I471-1))</f>
        <v>0.16128534206639777</v>
      </c>
      <c r="K471" s="3">
        <v>33689.738649999999</v>
      </c>
      <c r="L471" s="3">
        <v>24593.386009999998</v>
      </c>
      <c r="M471" s="5">
        <f>IF(K471=0,"",(L471/K471-1))</f>
        <v>-0.27000365703341545</v>
      </c>
    </row>
    <row r="472" spans="1:13" x14ac:dyDescent="0.2">
      <c r="A472" s="1" t="s">
        <v>318</v>
      </c>
      <c r="B472" s="1" t="s">
        <v>11</v>
      </c>
      <c r="C472" s="3">
        <v>104.64819</v>
      </c>
      <c r="D472" s="3">
        <v>501.18167</v>
      </c>
      <c r="E472" s="5">
        <f>IF(C472=0,"",(D472/C472-1))</f>
        <v>3.7892053364707028</v>
      </c>
      <c r="F472" s="3">
        <v>3749.4858300000001</v>
      </c>
      <c r="G472" s="3">
        <v>4605.0217300000004</v>
      </c>
      <c r="H472" s="5">
        <f>IF(F472=0,"",(G472/F472-1))</f>
        <v>0.22817419208649214</v>
      </c>
      <c r="I472" s="3">
        <v>4909.41086</v>
      </c>
      <c r="J472" s="5">
        <f>IF(I472=0,"",(G472/I472-1))</f>
        <v>-6.2001152211570987E-2</v>
      </c>
      <c r="K472" s="3">
        <v>7016.6247700000004</v>
      </c>
      <c r="L472" s="3">
        <v>9514.4325900000003</v>
      </c>
      <c r="M472" s="5">
        <f>IF(K472=0,"",(L472/K472-1))</f>
        <v>0.35598423770350762</v>
      </c>
    </row>
    <row r="473" spans="1:13" x14ac:dyDescent="0.2">
      <c r="A473" s="1" t="s">
        <v>318</v>
      </c>
      <c r="B473" s="1" t="s">
        <v>55</v>
      </c>
      <c r="C473" s="3">
        <v>0</v>
      </c>
      <c r="D473" s="3">
        <v>0</v>
      </c>
      <c r="E473" s="5" t="str">
        <f>IF(C473=0,"",(D473/C473-1))</f>
        <v/>
      </c>
      <c r="F473" s="3">
        <v>4.3253399999999997</v>
      </c>
      <c r="G473" s="3">
        <v>0</v>
      </c>
      <c r="H473" s="5">
        <f>IF(F473=0,"",(G473/F473-1))</f>
        <v>-1</v>
      </c>
      <c r="I473" s="3">
        <v>0</v>
      </c>
      <c r="J473" s="5" t="str">
        <f>IF(I473=0,"",(G473/I473-1))</f>
        <v/>
      </c>
      <c r="K473" s="3">
        <v>108.73390999999999</v>
      </c>
      <c r="L473" s="3">
        <v>0</v>
      </c>
      <c r="M473" s="5">
        <f>IF(K473=0,"",(L473/K473-1))</f>
        <v>-1</v>
      </c>
    </row>
    <row r="474" spans="1:13" x14ac:dyDescent="0.2">
      <c r="A474" s="1" t="s">
        <v>318</v>
      </c>
      <c r="B474" s="1" t="s">
        <v>29</v>
      </c>
      <c r="C474" s="3">
        <v>0</v>
      </c>
      <c r="D474" s="3">
        <v>0</v>
      </c>
      <c r="E474" s="5" t="str">
        <f>IF(C474=0,"",(D474/C474-1))</f>
        <v/>
      </c>
      <c r="F474" s="3">
        <v>53.274500000000003</v>
      </c>
      <c r="G474" s="3">
        <v>106.0431</v>
      </c>
      <c r="H474" s="5">
        <f>IF(F474=0,"",(G474/F474-1))</f>
        <v>0.99050389961426188</v>
      </c>
      <c r="I474" s="3">
        <v>17.925750000000001</v>
      </c>
      <c r="J474" s="5">
        <f>IF(I474=0,"",(G474/I474-1))</f>
        <v>4.9156855361700345</v>
      </c>
      <c r="K474" s="3">
        <v>105.41811</v>
      </c>
      <c r="L474" s="3">
        <v>123.96885</v>
      </c>
      <c r="M474" s="5">
        <f>IF(K474=0,"",(L474/K474-1))</f>
        <v>0.17597298984017073</v>
      </c>
    </row>
    <row r="475" spans="1:13" x14ac:dyDescent="0.2">
      <c r="A475" s="1" t="s">
        <v>318</v>
      </c>
      <c r="B475" s="1" t="s">
        <v>28</v>
      </c>
      <c r="C475" s="3">
        <v>0</v>
      </c>
      <c r="D475" s="3">
        <v>0</v>
      </c>
      <c r="E475" s="5" t="str">
        <f>IF(C475=0,"",(D475/C475-1))</f>
        <v/>
      </c>
      <c r="F475" s="3">
        <v>52.68365</v>
      </c>
      <c r="G475" s="3">
        <v>0</v>
      </c>
      <c r="H475" s="5">
        <f>IF(F475=0,"",(G475/F475-1))</f>
        <v>-1</v>
      </c>
      <c r="I475" s="3">
        <v>219.99178000000001</v>
      </c>
      <c r="J475" s="5">
        <f>IF(I475=0,"",(G475/I475-1))</f>
        <v>-1</v>
      </c>
      <c r="K475" s="3">
        <v>113.16146000000001</v>
      </c>
      <c r="L475" s="3">
        <v>219.99178000000001</v>
      </c>
      <c r="M475" s="5">
        <f>IF(K475=0,"",(L475/K475-1))</f>
        <v>0.94405215344517468</v>
      </c>
    </row>
    <row r="476" spans="1:13" x14ac:dyDescent="0.2">
      <c r="A476" s="1" t="s">
        <v>318</v>
      </c>
      <c r="B476" s="1" t="s">
        <v>10</v>
      </c>
      <c r="C476" s="3">
        <v>0</v>
      </c>
      <c r="D476" s="3">
        <v>5.1457199999999998</v>
      </c>
      <c r="E476" s="5" t="str">
        <f>IF(C476=0,"",(D476/C476-1))</f>
        <v/>
      </c>
      <c r="F476" s="3">
        <v>4.5754099999999998</v>
      </c>
      <c r="G476" s="3">
        <v>173.55219</v>
      </c>
      <c r="H476" s="5">
        <f>IF(F476=0,"",(G476/F476-1))</f>
        <v>36.931505591848598</v>
      </c>
      <c r="I476" s="3">
        <v>59.846640000000001</v>
      </c>
      <c r="J476" s="5">
        <f>IF(I476=0,"",(G476/I476-1))</f>
        <v>1.8999487690537014</v>
      </c>
      <c r="K476" s="3">
        <v>120.33497</v>
      </c>
      <c r="L476" s="3">
        <v>233.39883</v>
      </c>
      <c r="M476" s="5">
        <f>IF(K476=0,"",(L476/K476-1))</f>
        <v>0.93957608499009071</v>
      </c>
    </row>
    <row r="477" spans="1:13" x14ac:dyDescent="0.2">
      <c r="A477" s="1" t="s">
        <v>318</v>
      </c>
      <c r="B477" s="1" t="s">
        <v>74</v>
      </c>
      <c r="C477" s="3">
        <v>0</v>
      </c>
      <c r="D477" s="3">
        <v>0</v>
      </c>
      <c r="E477" s="5" t="str">
        <f>IF(C477=0,"",(D477/C477-1))</f>
        <v/>
      </c>
      <c r="F477" s="3">
        <v>0</v>
      </c>
      <c r="G477" s="3">
        <v>7.5672100000000002</v>
      </c>
      <c r="H477" s="5" t="str">
        <f>IF(F477=0,"",(G477/F477-1))</f>
        <v/>
      </c>
      <c r="I477" s="3">
        <v>0</v>
      </c>
      <c r="J477" s="5" t="str">
        <f>IF(I477=0,"",(G477/I477-1))</f>
        <v/>
      </c>
      <c r="K477" s="3">
        <v>0</v>
      </c>
      <c r="L477" s="3">
        <v>7.5672100000000002</v>
      </c>
      <c r="M477" s="5" t="str">
        <f>IF(K477=0,"",(L477/K477-1))</f>
        <v/>
      </c>
    </row>
    <row r="478" spans="1:13" x14ac:dyDescent="0.2">
      <c r="A478" s="1" t="s">
        <v>318</v>
      </c>
      <c r="B478" s="1" t="s">
        <v>53</v>
      </c>
      <c r="C478" s="3">
        <v>0</v>
      </c>
      <c r="D478" s="3">
        <v>0</v>
      </c>
      <c r="E478" s="5" t="str">
        <f>IF(C478=0,"",(D478/C478-1))</f>
        <v/>
      </c>
      <c r="F478" s="3">
        <v>0</v>
      </c>
      <c r="G478" s="3">
        <v>7.98</v>
      </c>
      <c r="H478" s="5" t="str">
        <f>IF(F478=0,"",(G478/F478-1))</f>
        <v/>
      </c>
      <c r="I478" s="3">
        <v>0</v>
      </c>
      <c r="J478" s="5" t="str">
        <f>IF(I478=0,"",(G478/I478-1))</f>
        <v/>
      </c>
      <c r="K478" s="3">
        <v>2.8460000000000001</v>
      </c>
      <c r="L478" s="3">
        <v>7.98</v>
      </c>
      <c r="M478" s="5">
        <f>IF(K478=0,"",(L478/K478-1))</f>
        <v>1.8039353478566409</v>
      </c>
    </row>
    <row r="479" spans="1:13" x14ac:dyDescent="0.2">
      <c r="A479" s="1" t="s">
        <v>318</v>
      </c>
      <c r="B479" s="1" t="s">
        <v>9</v>
      </c>
      <c r="C479" s="3">
        <v>0</v>
      </c>
      <c r="D479" s="3">
        <v>0</v>
      </c>
      <c r="E479" s="5" t="str">
        <f>IF(C479=0,"",(D479/C479-1))</f>
        <v/>
      </c>
      <c r="F479" s="3">
        <v>458.97543999999999</v>
      </c>
      <c r="G479" s="3">
        <v>332.8442</v>
      </c>
      <c r="H479" s="5">
        <f>IF(F479=0,"",(G479/F479-1))</f>
        <v>-0.27481043430123409</v>
      </c>
      <c r="I479" s="3">
        <v>653.79628000000002</v>
      </c>
      <c r="J479" s="5">
        <f>IF(I479=0,"",(G479/I479-1))</f>
        <v>-0.49090533216248955</v>
      </c>
      <c r="K479" s="3">
        <v>555.46425999999997</v>
      </c>
      <c r="L479" s="3">
        <v>986.64048000000003</v>
      </c>
      <c r="M479" s="5">
        <f>IF(K479=0,"",(L479/K479-1))</f>
        <v>0.77624475785354763</v>
      </c>
    </row>
    <row r="480" spans="1:13" x14ac:dyDescent="0.2">
      <c r="A480" s="1" t="s">
        <v>318</v>
      </c>
      <c r="B480" s="1" t="s">
        <v>27</v>
      </c>
      <c r="C480" s="3">
        <v>0</v>
      </c>
      <c r="D480" s="3">
        <v>0</v>
      </c>
      <c r="E480" s="5" t="str">
        <f>IF(C480=0,"",(D480/C480-1))</f>
        <v/>
      </c>
      <c r="F480" s="3">
        <v>0</v>
      </c>
      <c r="G480" s="3">
        <v>14.5176</v>
      </c>
      <c r="H480" s="5" t="str">
        <f>IF(F480=0,"",(G480/F480-1))</f>
        <v/>
      </c>
      <c r="I480" s="3">
        <v>136.66999999999999</v>
      </c>
      <c r="J480" s="5">
        <f>IF(I480=0,"",(G480/I480-1))</f>
        <v>-0.89377624935977174</v>
      </c>
      <c r="K480" s="3">
        <v>0</v>
      </c>
      <c r="L480" s="3">
        <v>151.1876</v>
      </c>
      <c r="M480" s="5" t="str">
        <f>IF(K480=0,"",(L480/K480-1))</f>
        <v/>
      </c>
    </row>
    <row r="481" spans="1:13" x14ac:dyDescent="0.2">
      <c r="A481" s="1" t="s">
        <v>318</v>
      </c>
      <c r="B481" s="1" t="s">
        <v>8</v>
      </c>
      <c r="C481" s="3">
        <v>34.437080000000002</v>
      </c>
      <c r="D481" s="3">
        <v>2300.0101800000002</v>
      </c>
      <c r="E481" s="5">
        <f>IF(C481=0,"",(D481/C481-1))</f>
        <v>65.788768966474507</v>
      </c>
      <c r="F481" s="3">
        <v>2756.2449799999999</v>
      </c>
      <c r="G481" s="3">
        <v>5758.72</v>
      </c>
      <c r="H481" s="5">
        <f>IF(F481=0,"",(G481/F481-1))</f>
        <v>1.0893353246125459</v>
      </c>
      <c r="I481" s="3">
        <v>1200.1489099999999</v>
      </c>
      <c r="J481" s="5">
        <f>IF(I481=0,"",(G481/I481-1))</f>
        <v>3.7983378995861443</v>
      </c>
      <c r="K481" s="3">
        <v>5627.5353299999997</v>
      </c>
      <c r="L481" s="3">
        <v>6958.8689100000001</v>
      </c>
      <c r="M481" s="5">
        <f>IF(K481=0,"",(L481/K481-1))</f>
        <v>0.23657489503491047</v>
      </c>
    </row>
    <row r="482" spans="1:13" x14ac:dyDescent="0.2">
      <c r="A482" s="1" t="s">
        <v>318</v>
      </c>
      <c r="B482" s="1" t="s">
        <v>7</v>
      </c>
      <c r="C482" s="3">
        <v>23.623329999999999</v>
      </c>
      <c r="D482" s="3">
        <v>1.637</v>
      </c>
      <c r="E482" s="5">
        <f>IF(C482=0,"",(D482/C482-1))</f>
        <v>-0.93070409633188889</v>
      </c>
      <c r="F482" s="3">
        <v>637.01210000000003</v>
      </c>
      <c r="G482" s="3">
        <v>285.05925999999999</v>
      </c>
      <c r="H482" s="5">
        <f>IF(F482=0,"",(G482/F482-1))</f>
        <v>-0.55250573733214803</v>
      </c>
      <c r="I482" s="3">
        <v>983.33083999999997</v>
      </c>
      <c r="J482" s="5">
        <f>IF(I482=0,"",(G482/I482-1))</f>
        <v>-0.7101084920717019</v>
      </c>
      <c r="K482" s="3">
        <v>1148.88662</v>
      </c>
      <c r="L482" s="3">
        <v>1268.3901000000001</v>
      </c>
      <c r="M482" s="5">
        <f>IF(K482=0,"",(L482/K482-1))</f>
        <v>0.10401677408341659</v>
      </c>
    </row>
    <row r="483" spans="1:13" x14ac:dyDescent="0.2">
      <c r="A483" s="1" t="s">
        <v>318</v>
      </c>
      <c r="B483" s="1" t="s">
        <v>26</v>
      </c>
      <c r="C483" s="3">
        <v>0</v>
      </c>
      <c r="D483" s="3">
        <v>10.32333</v>
      </c>
      <c r="E483" s="5" t="str">
        <f>IF(C483=0,"",(D483/C483-1))</f>
        <v/>
      </c>
      <c r="F483" s="3">
        <v>110.04302</v>
      </c>
      <c r="G483" s="3">
        <v>184.25494</v>
      </c>
      <c r="H483" s="5">
        <f>IF(F483=0,"",(G483/F483-1))</f>
        <v>0.67439007035612075</v>
      </c>
      <c r="I483" s="3">
        <v>220.65445</v>
      </c>
      <c r="J483" s="5">
        <f>IF(I483=0,"",(G483/I483-1))</f>
        <v>-0.16496159492817841</v>
      </c>
      <c r="K483" s="3">
        <v>388.48813000000001</v>
      </c>
      <c r="L483" s="3">
        <v>404.90938999999997</v>
      </c>
      <c r="M483" s="5">
        <f>IF(K483=0,"",(L483/K483-1))</f>
        <v>4.2269656990549409E-2</v>
      </c>
    </row>
    <row r="484" spans="1:13" x14ac:dyDescent="0.2">
      <c r="A484" s="1" t="s">
        <v>318</v>
      </c>
      <c r="B484" s="1" t="s">
        <v>25</v>
      </c>
      <c r="C484" s="3">
        <v>0</v>
      </c>
      <c r="D484" s="3">
        <v>0</v>
      </c>
      <c r="E484" s="5" t="str">
        <f>IF(C484=0,"",(D484/C484-1))</f>
        <v/>
      </c>
      <c r="F484" s="3">
        <v>662.47500000000002</v>
      </c>
      <c r="G484" s="3">
        <v>187.57499999999999</v>
      </c>
      <c r="H484" s="5">
        <f>IF(F484=0,"",(G484/F484-1))</f>
        <v>-0.71685723989584516</v>
      </c>
      <c r="I484" s="3">
        <v>447.84091000000001</v>
      </c>
      <c r="J484" s="5">
        <f>IF(I484=0,"",(G484/I484-1))</f>
        <v>-0.5811570675845581</v>
      </c>
      <c r="K484" s="3">
        <v>1111.4000000000001</v>
      </c>
      <c r="L484" s="3">
        <v>635.41591000000005</v>
      </c>
      <c r="M484" s="5">
        <f>IF(K484=0,"",(L484/K484-1))</f>
        <v>-0.42827432967428469</v>
      </c>
    </row>
    <row r="485" spans="1:13" x14ac:dyDescent="0.2">
      <c r="A485" s="1" t="s">
        <v>318</v>
      </c>
      <c r="B485" s="1" t="s">
        <v>52</v>
      </c>
      <c r="C485" s="3">
        <v>0</v>
      </c>
      <c r="D485" s="3">
        <v>12.44553</v>
      </c>
      <c r="E485" s="5" t="str">
        <f>IF(C485=0,"",(D485/C485-1))</f>
        <v/>
      </c>
      <c r="F485" s="3">
        <v>3538.0512800000001</v>
      </c>
      <c r="G485" s="3">
        <v>2566.8804599999999</v>
      </c>
      <c r="H485" s="5">
        <f>IF(F485=0,"",(G485/F485-1))</f>
        <v>-0.27449314414685366</v>
      </c>
      <c r="I485" s="3">
        <v>2768.5057299999999</v>
      </c>
      <c r="J485" s="5">
        <f>IF(I485=0,"",(G485/I485-1))</f>
        <v>-7.2828193135074382E-2</v>
      </c>
      <c r="K485" s="3">
        <v>5143.8679300000003</v>
      </c>
      <c r="L485" s="3">
        <v>5335.3861900000002</v>
      </c>
      <c r="M485" s="5">
        <f>IF(K485=0,"",(L485/K485-1))</f>
        <v>3.7232343949390678E-2</v>
      </c>
    </row>
    <row r="486" spans="1:13" x14ac:dyDescent="0.2">
      <c r="A486" s="1" t="s">
        <v>318</v>
      </c>
      <c r="B486" s="1" t="s">
        <v>51</v>
      </c>
      <c r="C486" s="3">
        <v>0</v>
      </c>
      <c r="D486" s="3">
        <v>0</v>
      </c>
      <c r="E486" s="5" t="str">
        <f>IF(C486=0,"",(D486/C486-1))</f>
        <v/>
      </c>
      <c r="F486" s="3">
        <v>1.8310200000000001</v>
      </c>
      <c r="G486" s="3">
        <v>0</v>
      </c>
      <c r="H486" s="5">
        <f>IF(F486=0,"",(G486/F486-1))</f>
        <v>-1</v>
      </c>
      <c r="I486" s="3">
        <v>0</v>
      </c>
      <c r="J486" s="5" t="str">
        <f>IF(I486=0,"",(G486/I486-1))</f>
        <v/>
      </c>
      <c r="K486" s="3">
        <v>1.8310200000000001</v>
      </c>
      <c r="L486" s="3">
        <v>0</v>
      </c>
      <c r="M486" s="5">
        <f>IF(K486=0,"",(L486/K486-1))</f>
        <v>-1</v>
      </c>
    </row>
    <row r="487" spans="1:13" x14ac:dyDescent="0.2">
      <c r="A487" s="1" t="s">
        <v>318</v>
      </c>
      <c r="B487" s="1" t="s">
        <v>6</v>
      </c>
      <c r="C487" s="3">
        <v>27.7834</v>
      </c>
      <c r="D487" s="3">
        <v>0</v>
      </c>
      <c r="E487" s="5">
        <f>IF(C487=0,"",(D487/C487-1))</f>
        <v>-1</v>
      </c>
      <c r="F487" s="3">
        <v>43.803469999999997</v>
      </c>
      <c r="G487" s="3">
        <v>83.498540000000006</v>
      </c>
      <c r="H487" s="5">
        <f>IF(F487=0,"",(G487/F487-1))</f>
        <v>0.90620834376819936</v>
      </c>
      <c r="I487" s="3">
        <v>120</v>
      </c>
      <c r="J487" s="5">
        <f>IF(I487=0,"",(G487/I487-1))</f>
        <v>-0.30417883333333329</v>
      </c>
      <c r="K487" s="3">
        <v>53.783470000000001</v>
      </c>
      <c r="L487" s="3">
        <v>203.49853999999999</v>
      </c>
      <c r="M487" s="5">
        <f>IF(K487=0,"",(L487/K487-1))</f>
        <v>2.7836632705178745</v>
      </c>
    </row>
    <row r="488" spans="1:13" x14ac:dyDescent="0.2">
      <c r="A488" s="1" t="s">
        <v>318</v>
      </c>
      <c r="B488" s="1" t="s">
        <v>50</v>
      </c>
      <c r="C488" s="3">
        <v>0</v>
      </c>
      <c r="D488" s="3">
        <v>0</v>
      </c>
      <c r="E488" s="5" t="str">
        <f>IF(C488=0,"",(D488/C488-1))</f>
        <v/>
      </c>
      <c r="F488" s="3">
        <v>20.42493</v>
      </c>
      <c r="G488" s="3">
        <v>0</v>
      </c>
      <c r="H488" s="5">
        <f>IF(F488=0,"",(G488/F488-1))</f>
        <v>-1</v>
      </c>
      <c r="I488" s="3">
        <v>4.54312</v>
      </c>
      <c r="J488" s="5">
        <f>IF(I488=0,"",(G488/I488-1))</f>
        <v>-1</v>
      </c>
      <c r="K488" s="3">
        <v>66.945400000000006</v>
      </c>
      <c r="L488" s="3">
        <v>4.54312</v>
      </c>
      <c r="M488" s="5">
        <f>IF(K488=0,"",(L488/K488-1))</f>
        <v>-0.93213693547278831</v>
      </c>
    </row>
    <row r="489" spans="1:13" x14ac:dyDescent="0.2">
      <c r="A489" s="1" t="s">
        <v>318</v>
      </c>
      <c r="B489" s="1" t="s">
        <v>49</v>
      </c>
      <c r="C489" s="3">
        <v>0</v>
      </c>
      <c r="D489" s="3">
        <v>0</v>
      </c>
      <c r="E489" s="5" t="str">
        <f>IF(C489=0,"",(D489/C489-1))</f>
        <v/>
      </c>
      <c r="F489" s="3">
        <v>0</v>
      </c>
      <c r="G489" s="3">
        <v>0</v>
      </c>
      <c r="H489" s="5" t="str">
        <f>IF(F489=0,"",(G489/F489-1))</f>
        <v/>
      </c>
      <c r="I489" s="3">
        <v>0</v>
      </c>
      <c r="J489" s="5" t="str">
        <f>IF(I489=0,"",(G489/I489-1))</f>
        <v/>
      </c>
      <c r="K489" s="3">
        <v>0</v>
      </c>
      <c r="L489" s="3">
        <v>0</v>
      </c>
      <c r="M489" s="5" t="str">
        <f>IF(K489=0,"",(L489/K489-1))</f>
        <v/>
      </c>
    </row>
    <row r="490" spans="1:13" x14ac:dyDescent="0.2">
      <c r="A490" s="1" t="s">
        <v>318</v>
      </c>
      <c r="B490" s="1" t="s">
        <v>48</v>
      </c>
      <c r="C490" s="3">
        <v>0</v>
      </c>
      <c r="D490" s="3">
        <v>0</v>
      </c>
      <c r="E490" s="5" t="str">
        <f>IF(C490=0,"",(D490/C490-1))</f>
        <v/>
      </c>
      <c r="F490" s="3">
        <v>0</v>
      </c>
      <c r="G490" s="3">
        <v>0</v>
      </c>
      <c r="H490" s="5" t="str">
        <f>IF(F490=0,"",(G490/F490-1))</f>
        <v/>
      </c>
      <c r="I490" s="3">
        <v>0</v>
      </c>
      <c r="J490" s="5" t="str">
        <f>IF(I490=0,"",(G490/I490-1))</f>
        <v/>
      </c>
      <c r="K490" s="3">
        <v>0</v>
      </c>
      <c r="L490" s="3">
        <v>0</v>
      </c>
      <c r="M490" s="5" t="str">
        <f>IF(K490=0,"",(L490/K490-1))</f>
        <v/>
      </c>
    </row>
    <row r="491" spans="1:13" x14ac:dyDescent="0.2">
      <c r="A491" s="1" t="s">
        <v>318</v>
      </c>
      <c r="B491" s="1" t="s">
        <v>47</v>
      </c>
      <c r="C491" s="3">
        <v>0</v>
      </c>
      <c r="D491" s="3">
        <v>0</v>
      </c>
      <c r="E491" s="5" t="str">
        <f>IF(C491=0,"",(D491/C491-1))</f>
        <v/>
      </c>
      <c r="F491" s="3">
        <v>0</v>
      </c>
      <c r="G491" s="3">
        <v>103.752</v>
      </c>
      <c r="H491" s="5" t="str">
        <f>IF(F491=0,"",(G491/F491-1))</f>
        <v/>
      </c>
      <c r="I491" s="3">
        <v>53.79</v>
      </c>
      <c r="J491" s="5">
        <f>IF(I491=0,"",(G491/I491-1))</f>
        <v>0.92883435582822083</v>
      </c>
      <c r="K491" s="3">
        <v>412.52499999999998</v>
      </c>
      <c r="L491" s="3">
        <v>157.542</v>
      </c>
      <c r="M491" s="5">
        <f>IF(K491=0,"",(L491/K491-1))</f>
        <v>-0.6181031452639234</v>
      </c>
    </row>
    <row r="492" spans="1:13" x14ac:dyDescent="0.2">
      <c r="A492" s="1" t="s">
        <v>318</v>
      </c>
      <c r="B492" s="1" t="s">
        <v>46</v>
      </c>
      <c r="C492" s="3">
        <v>0</v>
      </c>
      <c r="D492" s="3">
        <v>0</v>
      </c>
      <c r="E492" s="5" t="str">
        <f>IF(C492=0,"",(D492/C492-1))</f>
        <v/>
      </c>
      <c r="F492" s="3">
        <v>0</v>
      </c>
      <c r="G492" s="3">
        <v>0</v>
      </c>
      <c r="H492" s="5" t="str">
        <f>IF(F492=0,"",(G492/F492-1))</f>
        <v/>
      </c>
      <c r="I492" s="3">
        <v>0</v>
      </c>
      <c r="J492" s="5" t="str">
        <f>IF(I492=0,"",(G492/I492-1))</f>
        <v/>
      </c>
      <c r="K492" s="3">
        <v>0</v>
      </c>
      <c r="L492" s="3">
        <v>0</v>
      </c>
      <c r="M492" s="5" t="str">
        <f>IF(K492=0,"",(L492/K492-1))</f>
        <v/>
      </c>
    </row>
    <row r="493" spans="1:13" x14ac:dyDescent="0.2">
      <c r="A493" s="1" t="s">
        <v>318</v>
      </c>
      <c r="B493" s="1" t="s">
        <v>5</v>
      </c>
      <c r="C493" s="3">
        <v>0</v>
      </c>
      <c r="D493" s="3">
        <v>0</v>
      </c>
      <c r="E493" s="5" t="str">
        <f>IF(C493=0,"",(D493/C493-1))</f>
        <v/>
      </c>
      <c r="F493" s="3">
        <v>63.421329999999998</v>
      </c>
      <c r="G493" s="3">
        <v>38.544519999999999</v>
      </c>
      <c r="H493" s="5">
        <f>IF(F493=0,"",(G493/F493-1))</f>
        <v>-0.39224674096238599</v>
      </c>
      <c r="I493" s="3">
        <v>88.871619999999993</v>
      </c>
      <c r="J493" s="5">
        <f>IF(I493=0,"",(G493/I493-1))</f>
        <v>-0.56628989096856786</v>
      </c>
      <c r="K493" s="3">
        <v>95.192959999999999</v>
      </c>
      <c r="L493" s="3">
        <v>127.41614</v>
      </c>
      <c r="M493" s="5">
        <f>IF(K493=0,"",(L493/K493-1))</f>
        <v>0.33850381372740168</v>
      </c>
    </row>
    <row r="494" spans="1:13" x14ac:dyDescent="0.2">
      <c r="A494" s="1" t="s">
        <v>318</v>
      </c>
      <c r="B494" s="1" t="s">
        <v>4</v>
      </c>
      <c r="C494" s="3">
        <v>0</v>
      </c>
      <c r="D494" s="3">
        <v>0</v>
      </c>
      <c r="E494" s="5" t="str">
        <f>IF(C494=0,"",(D494/C494-1))</f>
        <v/>
      </c>
      <c r="F494" s="3">
        <v>84.912400000000005</v>
      </c>
      <c r="G494" s="3">
        <v>89.821979999999996</v>
      </c>
      <c r="H494" s="5">
        <f>IF(F494=0,"",(G494/F494-1))</f>
        <v>5.7819352650496203E-2</v>
      </c>
      <c r="I494" s="3">
        <v>176.58179999999999</v>
      </c>
      <c r="J494" s="5">
        <f>IF(I494=0,"",(G494/I494-1))</f>
        <v>-0.49132934424725538</v>
      </c>
      <c r="K494" s="3">
        <v>84.912400000000005</v>
      </c>
      <c r="L494" s="3">
        <v>266.40377999999998</v>
      </c>
      <c r="M494" s="5">
        <f>IF(K494=0,"",(L494/K494-1))</f>
        <v>2.1373954805187458</v>
      </c>
    </row>
    <row r="495" spans="1:13" x14ac:dyDescent="0.2">
      <c r="A495" s="1" t="s">
        <v>318</v>
      </c>
      <c r="B495" s="1" t="s">
        <v>43</v>
      </c>
      <c r="C495" s="3">
        <v>0</v>
      </c>
      <c r="D495" s="3">
        <v>0</v>
      </c>
      <c r="E495" s="5" t="str">
        <f>IF(C495=0,"",(D495/C495-1))</f>
        <v/>
      </c>
      <c r="F495" s="3">
        <v>2.56785</v>
      </c>
      <c r="G495" s="3">
        <v>13.27528</v>
      </c>
      <c r="H495" s="5">
        <f>IF(F495=0,"",(G495/F495-1))</f>
        <v>4.1698035321377809</v>
      </c>
      <c r="I495" s="3">
        <v>0</v>
      </c>
      <c r="J495" s="5" t="str">
        <f>IF(I495=0,"",(G495/I495-1))</f>
        <v/>
      </c>
      <c r="K495" s="3">
        <v>7.33955</v>
      </c>
      <c r="L495" s="3">
        <v>13.27528</v>
      </c>
      <c r="M495" s="5">
        <f>IF(K495=0,"",(L495/K495-1))</f>
        <v>0.80873214297879303</v>
      </c>
    </row>
    <row r="496" spans="1:13" x14ac:dyDescent="0.2">
      <c r="A496" s="1" t="s">
        <v>318</v>
      </c>
      <c r="B496" s="1" t="s">
        <v>3</v>
      </c>
      <c r="C496" s="3">
        <v>0.62644999999999995</v>
      </c>
      <c r="D496" s="3">
        <v>7.0275800000000004</v>
      </c>
      <c r="E496" s="5">
        <f>IF(C496=0,"",(D496/C496-1))</f>
        <v>10.218102003352225</v>
      </c>
      <c r="F496" s="3">
        <v>92.989580000000004</v>
      </c>
      <c r="G496" s="3">
        <v>29.99915</v>
      </c>
      <c r="H496" s="5">
        <f>IF(F496=0,"",(G496/F496-1))</f>
        <v>-0.67739234869111142</v>
      </c>
      <c r="I496" s="3">
        <v>104.35592</v>
      </c>
      <c r="J496" s="5">
        <f>IF(I496=0,"",(G496/I496-1))</f>
        <v>-0.71253044388856901</v>
      </c>
      <c r="K496" s="3">
        <v>117.33081</v>
      </c>
      <c r="L496" s="3">
        <v>134.35507000000001</v>
      </c>
      <c r="M496" s="5">
        <f>IF(K496=0,"",(L496/K496-1))</f>
        <v>0.1450962453936866</v>
      </c>
    </row>
    <row r="497" spans="1:13" x14ac:dyDescent="0.2">
      <c r="A497" s="1" t="s">
        <v>318</v>
      </c>
      <c r="B497" s="1" t="s">
        <v>41</v>
      </c>
      <c r="C497" s="3">
        <v>0</v>
      </c>
      <c r="D497" s="3">
        <v>0</v>
      </c>
      <c r="E497" s="5" t="str">
        <f>IF(C497=0,"",(D497/C497-1))</f>
        <v/>
      </c>
      <c r="F497" s="3">
        <v>0</v>
      </c>
      <c r="G497" s="3">
        <v>60.235019999999999</v>
      </c>
      <c r="H497" s="5" t="str">
        <f>IF(F497=0,"",(G497/F497-1))</f>
        <v/>
      </c>
      <c r="I497" s="3">
        <v>0</v>
      </c>
      <c r="J497" s="5" t="str">
        <f>IF(I497=0,"",(G497/I497-1))</f>
        <v/>
      </c>
      <c r="K497" s="3">
        <v>0</v>
      </c>
      <c r="L497" s="3">
        <v>60.235019999999999</v>
      </c>
      <c r="M497" s="5" t="str">
        <f>IF(K497=0,"",(L497/K497-1))</f>
        <v/>
      </c>
    </row>
    <row r="498" spans="1:13" x14ac:dyDescent="0.2">
      <c r="A498" s="1" t="s">
        <v>318</v>
      </c>
      <c r="B498" s="1" t="s">
        <v>24</v>
      </c>
      <c r="C498" s="3">
        <v>131.05420000000001</v>
      </c>
      <c r="D498" s="3">
        <v>0</v>
      </c>
      <c r="E498" s="5">
        <f>IF(C498=0,"",(D498/C498-1))</f>
        <v>-1</v>
      </c>
      <c r="F498" s="3">
        <v>2768.4095000000002</v>
      </c>
      <c r="G498" s="3">
        <v>388.35989999999998</v>
      </c>
      <c r="H498" s="5">
        <f>IF(F498=0,"",(G498/F498-1))</f>
        <v>-0.85971732144395552</v>
      </c>
      <c r="I498" s="3">
        <v>2564.1148800000001</v>
      </c>
      <c r="J498" s="5">
        <f>IF(I498=0,"",(G498/I498-1))</f>
        <v>-0.84854036649091169</v>
      </c>
      <c r="K498" s="3">
        <v>4557.8436600000005</v>
      </c>
      <c r="L498" s="3">
        <v>2952.47478</v>
      </c>
      <c r="M498" s="5">
        <f>IF(K498=0,"",(L498/K498-1))</f>
        <v>-0.35222113783516662</v>
      </c>
    </row>
    <row r="499" spans="1:13" x14ac:dyDescent="0.2">
      <c r="A499" s="1" t="s">
        <v>318</v>
      </c>
      <c r="B499" s="1" t="s">
        <v>2</v>
      </c>
      <c r="C499" s="3">
        <v>17.624569999999999</v>
      </c>
      <c r="D499" s="3">
        <v>1.5744</v>
      </c>
      <c r="E499" s="5">
        <f>IF(C499=0,"",(D499/C499-1))</f>
        <v>-0.91067016103087906</v>
      </c>
      <c r="F499" s="3">
        <v>140.11583999999999</v>
      </c>
      <c r="G499" s="3">
        <v>224.64583999999999</v>
      </c>
      <c r="H499" s="5">
        <f>IF(F499=0,"",(G499/F499-1))</f>
        <v>0.6032865377676071</v>
      </c>
      <c r="I499" s="3">
        <v>250.26494</v>
      </c>
      <c r="J499" s="5">
        <f>IF(I499=0,"",(G499/I499-1))</f>
        <v>-0.10236791457884598</v>
      </c>
      <c r="K499" s="3">
        <v>334.40366999999998</v>
      </c>
      <c r="L499" s="3">
        <v>474.91077999999999</v>
      </c>
      <c r="M499" s="5">
        <f>IF(K499=0,"",(L499/K499-1))</f>
        <v>0.42017215301494759</v>
      </c>
    </row>
    <row r="500" spans="1:13" x14ac:dyDescent="0.2">
      <c r="A500" s="1" t="s">
        <v>318</v>
      </c>
      <c r="B500" s="1" t="s">
        <v>38</v>
      </c>
      <c r="C500" s="3">
        <v>0</v>
      </c>
      <c r="D500" s="3">
        <v>0</v>
      </c>
      <c r="E500" s="5" t="str">
        <f>IF(C500=0,"",(D500/C500-1))</f>
        <v/>
      </c>
      <c r="F500" s="3">
        <v>0</v>
      </c>
      <c r="G500" s="3">
        <v>0</v>
      </c>
      <c r="H500" s="5" t="str">
        <f>IF(F500=0,"",(G500/F500-1))</f>
        <v/>
      </c>
      <c r="I500" s="3">
        <v>0</v>
      </c>
      <c r="J500" s="5" t="str">
        <f>IF(I500=0,"",(G500/I500-1))</f>
        <v/>
      </c>
      <c r="K500" s="3">
        <v>0</v>
      </c>
      <c r="L500" s="3">
        <v>0</v>
      </c>
      <c r="M500" s="5" t="str">
        <f>IF(K500=0,"",(L500/K500-1))</f>
        <v/>
      </c>
    </row>
    <row r="501" spans="1:13" x14ac:dyDescent="0.2">
      <c r="A501" s="2" t="s">
        <v>318</v>
      </c>
      <c r="B501" s="2" t="s">
        <v>0</v>
      </c>
      <c r="C501" s="4">
        <v>1944.1772699999999</v>
      </c>
      <c r="D501" s="4">
        <v>3684.5637499999998</v>
      </c>
      <c r="E501" s="6">
        <f>IF(C501=0,"",(D501/C501-1))</f>
        <v>0.89517890516228493</v>
      </c>
      <c r="F501" s="4">
        <v>48120.09115</v>
      </c>
      <c r="G501" s="4">
        <v>38015.50159</v>
      </c>
      <c r="H501" s="6">
        <f>IF(F501=0,"",(G501/F501-1))</f>
        <v>-0.20998691645246392</v>
      </c>
      <c r="I501" s="4">
        <v>33303.841829999998</v>
      </c>
      <c r="J501" s="6">
        <f>IF(I501=0,"",(G501/I501-1))</f>
        <v>0.14147496207947263</v>
      </c>
      <c r="K501" s="4">
        <v>78813.305219999995</v>
      </c>
      <c r="L501" s="4">
        <v>71319.343420000005</v>
      </c>
      <c r="M501" s="6">
        <f>IF(K501=0,"",(L501/K501-1))</f>
        <v>-9.5084983164724468E-2</v>
      </c>
    </row>
    <row r="502" spans="1:13" x14ac:dyDescent="0.2">
      <c r="A502" s="1" t="s">
        <v>317</v>
      </c>
      <c r="B502" s="1" t="s">
        <v>34</v>
      </c>
      <c r="C502" s="3">
        <v>0</v>
      </c>
      <c r="D502" s="3">
        <v>0</v>
      </c>
      <c r="E502" s="5" t="str">
        <f>IF(C502=0,"",(D502/C502-1))</f>
        <v/>
      </c>
      <c r="F502" s="3">
        <v>0</v>
      </c>
      <c r="G502" s="3">
        <v>0</v>
      </c>
      <c r="H502" s="5" t="str">
        <f>IF(F502=0,"",(G502/F502-1))</f>
        <v/>
      </c>
      <c r="I502" s="3">
        <v>0</v>
      </c>
      <c r="J502" s="5" t="str">
        <f>IF(I502=0,"",(G502/I502-1))</f>
        <v/>
      </c>
      <c r="K502" s="3">
        <v>1.2110000000000001</v>
      </c>
      <c r="L502" s="3">
        <v>0</v>
      </c>
      <c r="M502" s="5">
        <f>IF(K502=0,"",(L502/K502-1))</f>
        <v>-1</v>
      </c>
    </row>
    <row r="503" spans="1:13" x14ac:dyDescent="0.2">
      <c r="A503" s="2" t="s">
        <v>317</v>
      </c>
      <c r="B503" s="2" t="s">
        <v>0</v>
      </c>
      <c r="C503" s="4">
        <v>0</v>
      </c>
      <c r="D503" s="4">
        <v>0</v>
      </c>
      <c r="E503" s="6" t="str">
        <f>IF(C503=0,"",(D503/C503-1))</f>
        <v/>
      </c>
      <c r="F503" s="4">
        <v>0</v>
      </c>
      <c r="G503" s="4">
        <v>0</v>
      </c>
      <c r="H503" s="6" t="str">
        <f>IF(F503=0,"",(G503/F503-1))</f>
        <v/>
      </c>
      <c r="I503" s="4">
        <v>0</v>
      </c>
      <c r="J503" s="6" t="str">
        <f>IF(I503=0,"",(G503/I503-1))</f>
        <v/>
      </c>
      <c r="K503" s="4">
        <v>1.2110000000000001</v>
      </c>
      <c r="L503" s="4">
        <v>0</v>
      </c>
      <c r="M503" s="6">
        <f>IF(K503=0,"",(L503/K503-1))</f>
        <v>-1</v>
      </c>
    </row>
    <row r="504" spans="1:13" x14ac:dyDescent="0.2">
      <c r="A504" s="1" t="s">
        <v>316</v>
      </c>
      <c r="B504" s="1" t="s">
        <v>21</v>
      </c>
      <c r="C504" s="3">
        <v>0</v>
      </c>
      <c r="D504" s="3">
        <v>9.2045600000000007</v>
      </c>
      <c r="E504" s="5" t="str">
        <f>IF(C504=0,"",(D504/C504-1))</f>
        <v/>
      </c>
      <c r="F504" s="3">
        <v>601.46225000000004</v>
      </c>
      <c r="G504" s="3">
        <v>828.88888999999995</v>
      </c>
      <c r="H504" s="5">
        <f>IF(F504=0,"",(G504/F504-1))</f>
        <v>0.37812288302383057</v>
      </c>
      <c r="I504" s="3">
        <v>576.49080000000004</v>
      </c>
      <c r="J504" s="5">
        <f>IF(I504=0,"",(G504/I504-1))</f>
        <v>0.43781807099089853</v>
      </c>
      <c r="K504" s="3">
        <v>1352.5398</v>
      </c>
      <c r="L504" s="3">
        <v>1405.37969</v>
      </c>
      <c r="M504" s="5">
        <f>IF(K504=0,"",(L504/K504-1))</f>
        <v>3.9067160907205745E-2</v>
      </c>
    </row>
    <row r="505" spans="1:13" x14ac:dyDescent="0.2">
      <c r="A505" s="1" t="s">
        <v>316</v>
      </c>
      <c r="B505" s="1" t="s">
        <v>36</v>
      </c>
      <c r="C505" s="3">
        <v>0</v>
      </c>
      <c r="D505" s="3">
        <v>0</v>
      </c>
      <c r="E505" s="5" t="str">
        <f>IF(C505=0,"",(D505/C505-1))</f>
        <v/>
      </c>
      <c r="F505" s="3">
        <v>0</v>
      </c>
      <c r="G505" s="3">
        <v>0</v>
      </c>
      <c r="H505" s="5" t="str">
        <f>IF(F505=0,"",(G505/F505-1))</f>
        <v/>
      </c>
      <c r="I505" s="3">
        <v>0</v>
      </c>
      <c r="J505" s="5" t="str">
        <f>IF(I505=0,"",(G505/I505-1))</f>
        <v/>
      </c>
      <c r="K505" s="3">
        <v>0</v>
      </c>
      <c r="L505" s="3">
        <v>0</v>
      </c>
      <c r="M505" s="5" t="str">
        <f>IF(K505=0,"",(L505/K505-1))</f>
        <v/>
      </c>
    </row>
    <row r="506" spans="1:13" x14ac:dyDescent="0.2">
      <c r="A506" s="1" t="s">
        <v>316</v>
      </c>
      <c r="B506" s="1" t="s">
        <v>69</v>
      </c>
      <c r="C506" s="3">
        <v>30.14528</v>
      </c>
      <c r="D506" s="3">
        <v>0</v>
      </c>
      <c r="E506" s="5">
        <f>IF(C506=0,"",(D506/C506-1))</f>
        <v>-1</v>
      </c>
      <c r="F506" s="3">
        <v>320.27963999999997</v>
      </c>
      <c r="G506" s="3">
        <v>296.46589999999998</v>
      </c>
      <c r="H506" s="5">
        <f>IF(F506=0,"",(G506/F506-1))</f>
        <v>-7.4352962305065606E-2</v>
      </c>
      <c r="I506" s="3">
        <v>277.18786</v>
      </c>
      <c r="J506" s="5">
        <f>IF(I506=0,"",(G506/I506-1))</f>
        <v>6.9548644735018206E-2</v>
      </c>
      <c r="K506" s="3">
        <v>458.78944000000001</v>
      </c>
      <c r="L506" s="3">
        <v>573.65376000000003</v>
      </c>
      <c r="M506" s="5">
        <f>IF(K506=0,"",(L506/K506-1))</f>
        <v>0.25036391421738036</v>
      </c>
    </row>
    <row r="507" spans="1:13" x14ac:dyDescent="0.2">
      <c r="A507" s="1" t="s">
        <v>316</v>
      </c>
      <c r="B507" s="1" t="s">
        <v>35</v>
      </c>
      <c r="C507" s="3">
        <v>0</v>
      </c>
      <c r="D507" s="3">
        <v>0</v>
      </c>
      <c r="E507" s="5" t="str">
        <f>IF(C507=0,"",(D507/C507-1))</f>
        <v/>
      </c>
      <c r="F507" s="3">
        <v>0</v>
      </c>
      <c r="G507" s="3">
        <v>0</v>
      </c>
      <c r="H507" s="5" t="str">
        <f>IF(F507=0,"",(G507/F507-1))</f>
        <v/>
      </c>
      <c r="I507" s="3">
        <v>8.7395099999999992</v>
      </c>
      <c r="J507" s="5">
        <f>IF(I507=0,"",(G507/I507-1))</f>
        <v>-1</v>
      </c>
      <c r="K507" s="3">
        <v>0</v>
      </c>
      <c r="L507" s="3">
        <v>8.7395099999999992</v>
      </c>
      <c r="M507" s="5" t="str">
        <f>IF(K507=0,"",(L507/K507-1))</f>
        <v/>
      </c>
    </row>
    <row r="508" spans="1:13" x14ac:dyDescent="0.2">
      <c r="A508" s="1" t="s">
        <v>316</v>
      </c>
      <c r="B508" s="1" t="s">
        <v>68</v>
      </c>
      <c r="C508" s="3">
        <v>0</v>
      </c>
      <c r="D508" s="3">
        <v>0</v>
      </c>
      <c r="E508" s="5" t="str">
        <f>IF(C508=0,"",(D508/C508-1))</f>
        <v/>
      </c>
      <c r="F508" s="3">
        <v>0</v>
      </c>
      <c r="G508" s="3">
        <v>1.3814299999999999</v>
      </c>
      <c r="H508" s="5" t="str">
        <f>IF(F508=0,"",(G508/F508-1))</f>
        <v/>
      </c>
      <c r="I508" s="3">
        <v>2.7724199999999999</v>
      </c>
      <c r="J508" s="5">
        <f>IF(I508=0,"",(G508/I508-1))</f>
        <v>-0.5017241254932514</v>
      </c>
      <c r="K508" s="3">
        <v>0</v>
      </c>
      <c r="L508" s="3">
        <v>4.1538500000000003</v>
      </c>
      <c r="M508" s="5" t="str">
        <f>IF(K508=0,"",(L508/K508-1))</f>
        <v/>
      </c>
    </row>
    <row r="509" spans="1:13" x14ac:dyDescent="0.2">
      <c r="A509" s="1" t="s">
        <v>316</v>
      </c>
      <c r="B509" s="1" t="s">
        <v>20</v>
      </c>
      <c r="C509" s="3">
        <v>735.75220999999999</v>
      </c>
      <c r="D509" s="3">
        <v>77.886139999999997</v>
      </c>
      <c r="E509" s="5">
        <f>IF(C509=0,"",(D509/C509-1))</f>
        <v>-0.89414080047411615</v>
      </c>
      <c r="F509" s="3">
        <v>8785.9318399999993</v>
      </c>
      <c r="G509" s="3">
        <v>3756.58041</v>
      </c>
      <c r="H509" s="5">
        <f>IF(F509=0,"",(G509/F509-1))</f>
        <v>-0.57243232950006584</v>
      </c>
      <c r="I509" s="3">
        <v>9234.2573699999994</v>
      </c>
      <c r="J509" s="5">
        <f>IF(I509=0,"",(G509/I509-1))</f>
        <v>-0.59319084800427213</v>
      </c>
      <c r="K509" s="3">
        <v>12507.183129999999</v>
      </c>
      <c r="L509" s="3">
        <v>12990.83778</v>
      </c>
      <c r="M509" s="5">
        <f>IF(K509=0,"",(L509/K509-1))</f>
        <v>3.8670150182729568E-2</v>
      </c>
    </row>
    <row r="510" spans="1:13" x14ac:dyDescent="0.2">
      <c r="A510" s="1" t="s">
        <v>316</v>
      </c>
      <c r="B510" s="1" t="s">
        <v>34</v>
      </c>
      <c r="C510" s="3">
        <v>16.868490000000001</v>
      </c>
      <c r="D510" s="3">
        <v>22.93263</v>
      </c>
      <c r="E510" s="5">
        <f>IF(C510=0,"",(D510/C510-1))</f>
        <v>0.35949512967669284</v>
      </c>
      <c r="F510" s="3">
        <v>789.22571000000005</v>
      </c>
      <c r="G510" s="3">
        <v>2803.0583200000001</v>
      </c>
      <c r="H510" s="5">
        <f>IF(F510=0,"",(G510/F510-1))</f>
        <v>2.551656116220542</v>
      </c>
      <c r="I510" s="3">
        <v>1055.7154</v>
      </c>
      <c r="J510" s="5">
        <f>IF(I510=0,"",(G510/I510-1))</f>
        <v>1.6551268646834174</v>
      </c>
      <c r="K510" s="3">
        <v>1630.0287699999999</v>
      </c>
      <c r="L510" s="3">
        <v>3858.7737200000001</v>
      </c>
      <c r="M510" s="5">
        <f>IF(K510=0,"",(L510/K510-1))</f>
        <v>1.3673040568480275</v>
      </c>
    </row>
    <row r="511" spans="1:13" x14ac:dyDescent="0.2">
      <c r="A511" s="1" t="s">
        <v>316</v>
      </c>
      <c r="B511" s="1" t="s">
        <v>67</v>
      </c>
      <c r="C511" s="3">
        <v>39.979430000000001</v>
      </c>
      <c r="D511" s="3">
        <v>0</v>
      </c>
      <c r="E511" s="5">
        <f>IF(C511=0,"",(D511/C511-1))</f>
        <v>-1</v>
      </c>
      <c r="F511" s="3">
        <v>85.376000000000005</v>
      </c>
      <c r="G511" s="3">
        <v>204.73716999999999</v>
      </c>
      <c r="H511" s="5">
        <f>IF(F511=0,"",(G511/F511-1))</f>
        <v>1.3980646785982005</v>
      </c>
      <c r="I511" s="3">
        <v>197.83359999999999</v>
      </c>
      <c r="J511" s="5">
        <f>IF(I511=0,"",(G511/I511-1))</f>
        <v>3.489584175792193E-2</v>
      </c>
      <c r="K511" s="3">
        <v>146.66935000000001</v>
      </c>
      <c r="L511" s="3">
        <v>402.57076999999998</v>
      </c>
      <c r="M511" s="5">
        <f>IF(K511=0,"",(L511/K511-1))</f>
        <v>1.7447504880876608</v>
      </c>
    </row>
    <row r="512" spans="1:13" x14ac:dyDescent="0.2">
      <c r="A512" s="1" t="s">
        <v>316</v>
      </c>
      <c r="B512" s="1" t="s">
        <v>33</v>
      </c>
      <c r="C512" s="3">
        <v>0</v>
      </c>
      <c r="D512" s="3">
        <v>0</v>
      </c>
      <c r="E512" s="5" t="str">
        <f>IF(C512=0,"",(D512/C512-1))</f>
        <v/>
      </c>
      <c r="F512" s="3">
        <v>190.90629000000001</v>
      </c>
      <c r="G512" s="3">
        <v>148.85466</v>
      </c>
      <c r="H512" s="5">
        <f>IF(F512=0,"",(G512/F512-1))</f>
        <v>-0.22027367458662583</v>
      </c>
      <c r="I512" s="3">
        <v>172.72926000000001</v>
      </c>
      <c r="J512" s="5">
        <f>IF(I512=0,"",(G512/I512-1))</f>
        <v>-0.13821977816613129</v>
      </c>
      <c r="K512" s="3">
        <v>319.00362000000001</v>
      </c>
      <c r="L512" s="3">
        <v>321.58391999999998</v>
      </c>
      <c r="M512" s="5">
        <f>IF(K512=0,"",(L512/K512-1))</f>
        <v>8.0886229441532453E-3</v>
      </c>
    </row>
    <row r="513" spans="1:13" x14ac:dyDescent="0.2">
      <c r="A513" s="1" t="s">
        <v>316</v>
      </c>
      <c r="B513" s="1" t="s">
        <v>65</v>
      </c>
      <c r="C513" s="3">
        <v>0</v>
      </c>
      <c r="D513" s="3">
        <v>0</v>
      </c>
      <c r="E513" s="5" t="str">
        <f>IF(C513=0,"",(D513/C513-1))</f>
        <v/>
      </c>
      <c r="F513" s="3">
        <v>13.689069999999999</v>
      </c>
      <c r="G513" s="3">
        <v>98.348950000000002</v>
      </c>
      <c r="H513" s="5">
        <f>IF(F513=0,"",(G513/F513-1))</f>
        <v>6.1844873318640348</v>
      </c>
      <c r="I513" s="3">
        <v>101.71427</v>
      </c>
      <c r="J513" s="5">
        <f>IF(I513=0,"",(G513/I513-1))</f>
        <v>-3.30860163475587E-2</v>
      </c>
      <c r="K513" s="3">
        <v>53.006889999999999</v>
      </c>
      <c r="L513" s="3">
        <v>200.06322</v>
      </c>
      <c r="M513" s="5">
        <f>IF(K513=0,"",(L513/K513-1))</f>
        <v>2.774287078528848</v>
      </c>
    </row>
    <row r="514" spans="1:13" x14ac:dyDescent="0.2">
      <c r="A514" s="1" t="s">
        <v>316</v>
      </c>
      <c r="B514" s="1" t="s">
        <v>64</v>
      </c>
      <c r="C514" s="3">
        <v>0</v>
      </c>
      <c r="D514" s="3">
        <v>43.187559999999998</v>
      </c>
      <c r="E514" s="5" t="str">
        <f>IF(C514=0,"",(D514/C514-1))</f>
        <v/>
      </c>
      <c r="F514" s="3">
        <v>394.08215000000001</v>
      </c>
      <c r="G514" s="3">
        <v>208.16739000000001</v>
      </c>
      <c r="H514" s="5">
        <f>IF(F514=0,"",(G514/F514-1))</f>
        <v>-0.4717665085820304</v>
      </c>
      <c r="I514" s="3">
        <v>311.14605</v>
      </c>
      <c r="J514" s="5">
        <f>IF(I514=0,"",(G514/I514-1))</f>
        <v>-0.33096566708785147</v>
      </c>
      <c r="K514" s="3">
        <v>770.84909000000005</v>
      </c>
      <c r="L514" s="3">
        <v>519.31344000000001</v>
      </c>
      <c r="M514" s="5">
        <f>IF(K514=0,"",(L514/K514-1))</f>
        <v>-0.32630984879284219</v>
      </c>
    </row>
    <row r="515" spans="1:13" x14ac:dyDescent="0.2">
      <c r="A515" s="1" t="s">
        <v>316</v>
      </c>
      <c r="B515" s="1" t="s">
        <v>63</v>
      </c>
      <c r="C515" s="3">
        <v>0</v>
      </c>
      <c r="D515" s="3">
        <v>0</v>
      </c>
      <c r="E515" s="5" t="str">
        <f>IF(C515=0,"",(D515/C515-1))</f>
        <v/>
      </c>
      <c r="F515" s="3">
        <v>32.180329999999998</v>
      </c>
      <c r="G515" s="3">
        <v>16.37959</v>
      </c>
      <c r="H515" s="5">
        <f>IF(F515=0,"",(G515/F515-1))</f>
        <v>-0.49100615189465113</v>
      </c>
      <c r="I515" s="3">
        <v>16.997820000000001</v>
      </c>
      <c r="J515" s="5">
        <f>IF(I515=0,"",(G515/I515-1))</f>
        <v>-3.6371134651384751E-2</v>
      </c>
      <c r="K515" s="3">
        <v>81.514610000000005</v>
      </c>
      <c r="L515" s="3">
        <v>33.377409999999998</v>
      </c>
      <c r="M515" s="5">
        <f>IF(K515=0,"",(L515/K515-1))</f>
        <v>-0.59053462931368994</v>
      </c>
    </row>
    <row r="516" spans="1:13" x14ac:dyDescent="0.2">
      <c r="A516" s="1" t="s">
        <v>316</v>
      </c>
      <c r="B516" s="1" t="s">
        <v>19</v>
      </c>
      <c r="C516" s="3">
        <v>195.37884</v>
      </c>
      <c r="D516" s="3">
        <v>295.91642000000002</v>
      </c>
      <c r="E516" s="5">
        <f>IF(C516=0,"",(D516/C516-1))</f>
        <v>0.5145776277512959</v>
      </c>
      <c r="F516" s="3">
        <v>5409.3909299999996</v>
      </c>
      <c r="G516" s="3">
        <v>7561.2410300000001</v>
      </c>
      <c r="H516" s="5">
        <f>IF(F516=0,"",(G516/F516-1))</f>
        <v>0.39779896255344238</v>
      </c>
      <c r="I516" s="3">
        <v>8157.5850499999997</v>
      </c>
      <c r="J516" s="5">
        <f>IF(I516=0,"",(G516/I516-1))</f>
        <v>-7.3103009817838127E-2</v>
      </c>
      <c r="K516" s="3">
        <v>11556.64378</v>
      </c>
      <c r="L516" s="3">
        <v>15718.826080000001</v>
      </c>
      <c r="M516" s="5">
        <f>IF(K516=0,"",(L516/K516-1))</f>
        <v>0.36015493591687053</v>
      </c>
    </row>
    <row r="517" spans="1:13" x14ac:dyDescent="0.2">
      <c r="A517" s="1" t="s">
        <v>316</v>
      </c>
      <c r="B517" s="1" t="s">
        <v>62</v>
      </c>
      <c r="C517" s="3">
        <v>0</v>
      </c>
      <c r="D517" s="3">
        <v>0</v>
      </c>
      <c r="E517" s="5" t="str">
        <f>IF(C517=0,"",(D517/C517-1))</f>
        <v/>
      </c>
      <c r="F517" s="3">
        <v>13.55977</v>
      </c>
      <c r="G517" s="3">
        <v>7.5418599999999998</v>
      </c>
      <c r="H517" s="5">
        <f>IF(F517=0,"",(G517/F517-1))</f>
        <v>-0.44380620025265916</v>
      </c>
      <c r="I517" s="3">
        <v>81.837320000000005</v>
      </c>
      <c r="J517" s="5">
        <f>IF(I517=0,"",(G517/I517-1))</f>
        <v>-0.9078432675947844</v>
      </c>
      <c r="K517" s="3">
        <v>75.262299999999996</v>
      </c>
      <c r="L517" s="3">
        <v>89.379180000000005</v>
      </c>
      <c r="M517" s="5">
        <f>IF(K517=0,"",(L517/K517-1))</f>
        <v>0.18756907508805876</v>
      </c>
    </row>
    <row r="518" spans="1:13" x14ac:dyDescent="0.2">
      <c r="A518" s="1" t="s">
        <v>316</v>
      </c>
      <c r="B518" s="1" t="s">
        <v>75</v>
      </c>
      <c r="C518" s="3">
        <v>0</v>
      </c>
      <c r="D518" s="3">
        <v>0</v>
      </c>
      <c r="E518" s="5" t="str">
        <f>IF(C518=0,"",(D518/C518-1))</f>
        <v/>
      </c>
      <c r="F518" s="3">
        <v>64.83202</v>
      </c>
      <c r="G518" s="3">
        <v>82.014539999999997</v>
      </c>
      <c r="H518" s="5">
        <f>IF(F518=0,"",(G518/F518-1))</f>
        <v>0.2650313841833094</v>
      </c>
      <c r="I518" s="3">
        <v>540.42705000000001</v>
      </c>
      <c r="J518" s="5">
        <f>IF(I518=0,"",(G518/I518-1))</f>
        <v>-0.84824123810975038</v>
      </c>
      <c r="K518" s="3">
        <v>64.83202</v>
      </c>
      <c r="L518" s="3">
        <v>622.44159000000002</v>
      </c>
      <c r="M518" s="5">
        <f>IF(K518=0,"",(L518/K518-1))</f>
        <v>8.6008359758033155</v>
      </c>
    </row>
    <row r="519" spans="1:13" x14ac:dyDescent="0.2">
      <c r="A519" s="1" t="s">
        <v>316</v>
      </c>
      <c r="B519" s="1" t="s">
        <v>18</v>
      </c>
      <c r="C519" s="3">
        <v>0</v>
      </c>
      <c r="D519" s="3">
        <v>0</v>
      </c>
      <c r="E519" s="5" t="str">
        <f>IF(C519=0,"",(D519/C519-1))</f>
        <v/>
      </c>
      <c r="F519" s="3">
        <v>116.66468999999999</v>
      </c>
      <c r="G519" s="3">
        <v>88.87912</v>
      </c>
      <c r="H519" s="5">
        <f>IF(F519=0,"",(G519/F519-1))</f>
        <v>-0.23816606378502347</v>
      </c>
      <c r="I519" s="3">
        <v>33.432000000000002</v>
      </c>
      <c r="J519" s="5">
        <f>IF(I519=0,"",(G519/I519-1))</f>
        <v>1.6585044268963864</v>
      </c>
      <c r="K519" s="3">
        <v>151.55375000000001</v>
      </c>
      <c r="L519" s="3">
        <v>122.31112</v>
      </c>
      <c r="M519" s="5">
        <f>IF(K519=0,"",(L519/K519-1))</f>
        <v>-0.19295220342617725</v>
      </c>
    </row>
    <row r="520" spans="1:13" x14ac:dyDescent="0.2">
      <c r="A520" s="1" t="s">
        <v>316</v>
      </c>
      <c r="B520" s="1" t="s">
        <v>61</v>
      </c>
      <c r="C520" s="3">
        <v>32.50018</v>
      </c>
      <c r="D520" s="3">
        <v>143.85211000000001</v>
      </c>
      <c r="E520" s="5">
        <f>IF(C520=0,"",(D520/C520-1))</f>
        <v>3.4261942549241269</v>
      </c>
      <c r="F520" s="3">
        <v>3638.4972899999998</v>
      </c>
      <c r="G520" s="3">
        <v>4508.6919200000002</v>
      </c>
      <c r="H520" s="5">
        <f>IF(F520=0,"",(G520/F520-1))</f>
        <v>0.23916319311041745</v>
      </c>
      <c r="I520" s="3">
        <v>5075.0375400000003</v>
      </c>
      <c r="J520" s="5">
        <f>IF(I520=0,"",(G520/I520-1))</f>
        <v>-0.11159437059060651</v>
      </c>
      <c r="K520" s="3">
        <v>8184.4521500000001</v>
      </c>
      <c r="L520" s="3">
        <v>9583.7294600000005</v>
      </c>
      <c r="M520" s="5">
        <f>IF(K520=0,"",(L520/K520-1))</f>
        <v>0.17096774278288129</v>
      </c>
    </row>
    <row r="521" spans="1:13" x14ac:dyDescent="0.2">
      <c r="A521" s="1" t="s">
        <v>316</v>
      </c>
      <c r="B521" s="1" t="s">
        <v>31</v>
      </c>
      <c r="C521" s="3">
        <v>0</v>
      </c>
      <c r="D521" s="3">
        <v>0</v>
      </c>
      <c r="E521" s="5" t="str">
        <f>IF(C521=0,"",(D521/C521-1))</f>
        <v/>
      </c>
      <c r="F521" s="3">
        <v>74.384979999999999</v>
      </c>
      <c r="G521" s="3">
        <v>110.35775</v>
      </c>
      <c r="H521" s="5">
        <f>IF(F521=0,"",(G521/F521-1))</f>
        <v>0.48360260364390761</v>
      </c>
      <c r="I521" s="3">
        <v>218.4879</v>
      </c>
      <c r="J521" s="5">
        <f>IF(I521=0,"",(G521/I521-1))</f>
        <v>-0.49490223486060325</v>
      </c>
      <c r="K521" s="3">
        <v>85.726280000000003</v>
      </c>
      <c r="L521" s="3">
        <v>328.84564999999998</v>
      </c>
      <c r="M521" s="5">
        <f>IF(K521=0,"",(L521/K521-1))</f>
        <v>2.8359957996544347</v>
      </c>
    </row>
    <row r="522" spans="1:13" x14ac:dyDescent="0.2">
      <c r="A522" s="1" t="s">
        <v>316</v>
      </c>
      <c r="B522" s="1" t="s">
        <v>16</v>
      </c>
      <c r="C522" s="3">
        <v>0</v>
      </c>
      <c r="D522" s="3">
        <v>0</v>
      </c>
      <c r="E522" s="5" t="str">
        <f>IF(C522=0,"",(D522/C522-1))</f>
        <v/>
      </c>
      <c r="F522" s="3">
        <v>16.374140000000001</v>
      </c>
      <c r="G522" s="3">
        <v>3.1414</v>
      </c>
      <c r="H522" s="5">
        <f>IF(F522=0,"",(G522/F522-1))</f>
        <v>-0.80814870277156547</v>
      </c>
      <c r="I522" s="3">
        <v>0</v>
      </c>
      <c r="J522" s="5" t="str">
        <f>IF(I522=0,"",(G522/I522-1))</f>
        <v/>
      </c>
      <c r="K522" s="3">
        <v>16.374140000000001</v>
      </c>
      <c r="L522" s="3">
        <v>3.1414</v>
      </c>
      <c r="M522" s="5">
        <f>IF(K522=0,"",(L522/K522-1))</f>
        <v>-0.80814870277156547</v>
      </c>
    </row>
    <row r="523" spans="1:13" x14ac:dyDescent="0.2">
      <c r="A523" s="1" t="s">
        <v>316</v>
      </c>
      <c r="B523" s="1" t="s">
        <v>60</v>
      </c>
      <c r="C523" s="3">
        <v>0</v>
      </c>
      <c r="D523" s="3">
        <v>0</v>
      </c>
      <c r="E523" s="5" t="str">
        <f>IF(C523=0,"",(D523/C523-1))</f>
        <v/>
      </c>
      <c r="F523" s="3">
        <v>0</v>
      </c>
      <c r="G523" s="3">
        <v>0</v>
      </c>
      <c r="H523" s="5" t="str">
        <f>IF(F523=0,"",(G523/F523-1))</f>
        <v/>
      </c>
      <c r="I523" s="3">
        <v>0</v>
      </c>
      <c r="J523" s="5" t="str">
        <f>IF(I523=0,"",(G523/I523-1))</f>
        <v/>
      </c>
      <c r="K523" s="3">
        <v>0</v>
      </c>
      <c r="L523" s="3">
        <v>0</v>
      </c>
      <c r="M523" s="5" t="str">
        <f>IF(K523=0,"",(L523/K523-1))</f>
        <v/>
      </c>
    </row>
    <row r="524" spans="1:13" x14ac:dyDescent="0.2">
      <c r="A524" s="1" t="s">
        <v>316</v>
      </c>
      <c r="B524" s="1" t="s">
        <v>59</v>
      </c>
      <c r="C524" s="3">
        <v>0</v>
      </c>
      <c r="D524" s="3">
        <v>0</v>
      </c>
      <c r="E524" s="5" t="str">
        <f>IF(C524=0,"",(D524/C524-1))</f>
        <v/>
      </c>
      <c r="F524" s="3">
        <v>0</v>
      </c>
      <c r="G524" s="3">
        <v>0</v>
      </c>
      <c r="H524" s="5" t="str">
        <f>IF(F524=0,"",(G524/F524-1))</f>
        <v/>
      </c>
      <c r="I524" s="3">
        <v>0</v>
      </c>
      <c r="J524" s="5" t="str">
        <f>IF(I524=0,"",(G524/I524-1))</f>
        <v/>
      </c>
      <c r="K524" s="3">
        <v>0</v>
      </c>
      <c r="L524" s="3">
        <v>0</v>
      </c>
      <c r="M524" s="5" t="str">
        <f>IF(K524=0,"",(L524/K524-1))</f>
        <v/>
      </c>
    </row>
    <row r="525" spans="1:13" x14ac:dyDescent="0.2">
      <c r="A525" s="1" t="s">
        <v>316</v>
      </c>
      <c r="B525" s="1" t="s">
        <v>58</v>
      </c>
      <c r="C525" s="3">
        <v>0</v>
      </c>
      <c r="D525" s="3">
        <v>0</v>
      </c>
      <c r="E525" s="5" t="str">
        <f>IF(C525=0,"",(D525/C525-1))</f>
        <v/>
      </c>
      <c r="F525" s="3">
        <v>3.7515100000000001</v>
      </c>
      <c r="G525" s="3">
        <v>0</v>
      </c>
      <c r="H525" s="5">
        <f>IF(F525=0,"",(G525/F525-1))</f>
        <v>-1</v>
      </c>
      <c r="I525" s="3">
        <v>2.3239299999999998</v>
      </c>
      <c r="J525" s="5">
        <f>IF(I525=0,"",(G525/I525-1))</f>
        <v>-1</v>
      </c>
      <c r="K525" s="3">
        <v>3.7515100000000001</v>
      </c>
      <c r="L525" s="3">
        <v>2.3239299999999998</v>
      </c>
      <c r="M525" s="5">
        <f>IF(K525=0,"",(L525/K525-1))</f>
        <v>-0.38053477133207703</v>
      </c>
    </row>
    <row r="526" spans="1:13" x14ac:dyDescent="0.2">
      <c r="A526" s="1" t="s">
        <v>316</v>
      </c>
      <c r="B526" s="1" t="s">
        <v>15</v>
      </c>
      <c r="C526" s="3">
        <v>0</v>
      </c>
      <c r="D526" s="3">
        <v>86.244380000000007</v>
      </c>
      <c r="E526" s="5" t="str">
        <f>IF(C526=0,"",(D526/C526-1))</f>
        <v/>
      </c>
      <c r="F526" s="3">
        <v>2701.72939</v>
      </c>
      <c r="G526" s="3">
        <v>2792.8390300000001</v>
      </c>
      <c r="H526" s="5">
        <f>IF(F526=0,"",(G526/F526-1))</f>
        <v>3.3722711214982271E-2</v>
      </c>
      <c r="I526" s="3">
        <v>2984.0440800000001</v>
      </c>
      <c r="J526" s="5">
        <f>IF(I526=0,"",(G526/I526-1))</f>
        <v>-6.4075812847912084E-2</v>
      </c>
      <c r="K526" s="3">
        <v>7044.5758400000004</v>
      </c>
      <c r="L526" s="3">
        <v>5776.8831099999998</v>
      </c>
      <c r="M526" s="5">
        <f>IF(K526=0,"",(L526/K526-1))</f>
        <v>-0.17995302468061736</v>
      </c>
    </row>
    <row r="527" spans="1:13" x14ac:dyDescent="0.2">
      <c r="A527" s="1" t="s">
        <v>316</v>
      </c>
      <c r="B527" s="1" t="s">
        <v>14</v>
      </c>
      <c r="C527" s="3">
        <v>167.21176</v>
      </c>
      <c r="D527" s="3">
        <v>1.32236</v>
      </c>
      <c r="E527" s="5">
        <f>IF(C527=0,"",(D527/C527-1))</f>
        <v>-0.99209170455475137</v>
      </c>
      <c r="F527" s="3">
        <v>1905.5110299999999</v>
      </c>
      <c r="G527" s="3">
        <v>1552.04566</v>
      </c>
      <c r="H527" s="5">
        <f>IF(F527=0,"",(G527/F527-1))</f>
        <v>-0.18549636524539037</v>
      </c>
      <c r="I527" s="3">
        <v>1141.5072</v>
      </c>
      <c r="J527" s="5">
        <f>IF(I527=0,"",(G527/I527-1))</f>
        <v>0.35964596631541168</v>
      </c>
      <c r="K527" s="3">
        <v>2951.9943499999999</v>
      </c>
      <c r="L527" s="3">
        <v>2693.5528599999998</v>
      </c>
      <c r="M527" s="5">
        <f>IF(K527=0,"",(L527/K527-1))</f>
        <v>-8.7548097780065226E-2</v>
      </c>
    </row>
    <row r="528" spans="1:13" x14ac:dyDescent="0.2">
      <c r="A528" s="1" t="s">
        <v>316</v>
      </c>
      <c r="B528" s="1" t="s">
        <v>30</v>
      </c>
      <c r="C528" s="3">
        <v>0</v>
      </c>
      <c r="D528" s="3">
        <v>0</v>
      </c>
      <c r="E528" s="5" t="str">
        <f>IF(C528=0,"",(D528/C528-1))</f>
        <v/>
      </c>
      <c r="F528" s="3">
        <v>828.30645000000004</v>
      </c>
      <c r="G528" s="3">
        <v>920.56757000000005</v>
      </c>
      <c r="H528" s="5">
        <f>IF(F528=0,"",(G528/F528-1))</f>
        <v>0.11138524878081046</v>
      </c>
      <c r="I528" s="3">
        <v>367.77343999999999</v>
      </c>
      <c r="J528" s="5">
        <f>IF(I528=0,"",(G528/I528-1))</f>
        <v>1.5030833384814306</v>
      </c>
      <c r="K528" s="3">
        <v>828.30645000000004</v>
      </c>
      <c r="L528" s="3">
        <v>1288.3410100000001</v>
      </c>
      <c r="M528" s="5">
        <f>IF(K528=0,"",(L528/K528-1))</f>
        <v>0.55539173937375486</v>
      </c>
    </row>
    <row r="529" spans="1:13" x14ac:dyDescent="0.2">
      <c r="A529" s="1" t="s">
        <v>316</v>
      </c>
      <c r="B529" s="1" t="s">
        <v>13</v>
      </c>
      <c r="C529" s="3">
        <v>0</v>
      </c>
      <c r="D529" s="3">
        <v>153.51605000000001</v>
      </c>
      <c r="E529" s="5" t="str">
        <f>IF(C529=0,"",(D529/C529-1))</f>
        <v/>
      </c>
      <c r="F529" s="3">
        <v>0</v>
      </c>
      <c r="G529" s="3">
        <v>765.27710000000002</v>
      </c>
      <c r="H529" s="5" t="str">
        <f>IF(F529=0,"",(G529/F529-1))</f>
        <v/>
      </c>
      <c r="I529" s="3">
        <v>374.32884000000001</v>
      </c>
      <c r="J529" s="5">
        <f>IF(I529=0,"",(G529/I529-1))</f>
        <v>1.0443979149455864</v>
      </c>
      <c r="K529" s="3">
        <v>9.0126600000000003</v>
      </c>
      <c r="L529" s="3">
        <v>1139.6059399999999</v>
      </c>
      <c r="M529" s="5">
        <f>IF(K529=0,"",(L529/K529-1))</f>
        <v>125.44501623272151</v>
      </c>
    </row>
    <row r="530" spans="1:13" x14ac:dyDescent="0.2">
      <c r="A530" s="1" t="s">
        <v>316</v>
      </c>
      <c r="B530" s="1" t="s">
        <v>56</v>
      </c>
      <c r="C530" s="3">
        <v>0</v>
      </c>
      <c r="D530" s="3">
        <v>0</v>
      </c>
      <c r="E530" s="5" t="str">
        <f>IF(C530=0,"",(D530/C530-1))</f>
        <v/>
      </c>
      <c r="F530" s="3">
        <v>56.963140000000003</v>
      </c>
      <c r="G530" s="3">
        <v>247.74726999999999</v>
      </c>
      <c r="H530" s="5">
        <f>IF(F530=0,"",(G530/F530-1))</f>
        <v>3.349255852117702</v>
      </c>
      <c r="I530" s="3">
        <v>100.75542</v>
      </c>
      <c r="J530" s="5">
        <f>IF(I530=0,"",(G530/I530-1))</f>
        <v>1.4588976950321877</v>
      </c>
      <c r="K530" s="3">
        <v>176.97183000000001</v>
      </c>
      <c r="L530" s="3">
        <v>348.50268999999997</v>
      </c>
      <c r="M530" s="5">
        <f>IF(K530=0,"",(L530/K530-1))</f>
        <v>0.96925516337826156</v>
      </c>
    </row>
    <row r="531" spans="1:13" x14ac:dyDescent="0.2">
      <c r="A531" s="1" t="s">
        <v>316</v>
      </c>
      <c r="B531" s="1" t="s">
        <v>12</v>
      </c>
      <c r="C531" s="3">
        <v>4335.2870599999997</v>
      </c>
      <c r="D531" s="3">
        <v>1119.43274</v>
      </c>
      <c r="E531" s="5">
        <f>IF(C531=0,"",(D531/C531-1))</f>
        <v>-0.7417857861527628</v>
      </c>
      <c r="F531" s="3">
        <v>33615.522129999998</v>
      </c>
      <c r="G531" s="3">
        <v>28488.643319999999</v>
      </c>
      <c r="H531" s="5">
        <f>IF(F531=0,"",(G531/F531-1))</f>
        <v>-0.15251522169350873</v>
      </c>
      <c r="I531" s="3">
        <v>31255.885160000002</v>
      </c>
      <c r="J531" s="5">
        <f>IF(I531=0,"",(G531/I531-1))</f>
        <v>-8.8535065503165034E-2</v>
      </c>
      <c r="K531" s="3">
        <v>63343.242330000001</v>
      </c>
      <c r="L531" s="3">
        <v>59744.528480000001</v>
      </c>
      <c r="M531" s="5">
        <f>IF(K531=0,"",(L531/K531-1))</f>
        <v>-5.6812908806463391E-2</v>
      </c>
    </row>
    <row r="532" spans="1:13" x14ac:dyDescent="0.2">
      <c r="A532" s="1" t="s">
        <v>316</v>
      </c>
      <c r="B532" s="1" t="s">
        <v>11</v>
      </c>
      <c r="C532" s="3">
        <v>8.5246499999999994</v>
      </c>
      <c r="D532" s="3">
        <v>601.64351999999997</v>
      </c>
      <c r="E532" s="5">
        <f>IF(C532=0,"",(D532/C532-1))</f>
        <v>69.576917527405811</v>
      </c>
      <c r="F532" s="3">
        <v>6183.0181700000003</v>
      </c>
      <c r="G532" s="3">
        <v>4915.3170799999998</v>
      </c>
      <c r="H532" s="5">
        <f>IF(F532=0,"",(G532/F532-1))</f>
        <v>-0.2050294945195027</v>
      </c>
      <c r="I532" s="3">
        <v>5409.6116300000003</v>
      </c>
      <c r="J532" s="5">
        <f>IF(I532=0,"",(G532/I532-1))</f>
        <v>-9.1373389405405514E-2</v>
      </c>
      <c r="K532" s="3">
        <v>11784.8277</v>
      </c>
      <c r="L532" s="3">
        <v>10324.92871</v>
      </c>
      <c r="M532" s="5">
        <f>IF(K532=0,"",(L532/K532-1))</f>
        <v>-0.12387953622775494</v>
      </c>
    </row>
    <row r="533" spans="1:13" x14ac:dyDescent="0.2">
      <c r="A533" s="1" t="s">
        <v>316</v>
      </c>
      <c r="B533" s="1" t="s">
        <v>55</v>
      </c>
      <c r="C533" s="3">
        <v>0</v>
      </c>
      <c r="D533" s="3">
        <v>0</v>
      </c>
      <c r="E533" s="5" t="str">
        <f>IF(C533=0,"",(D533/C533-1))</f>
        <v/>
      </c>
      <c r="F533" s="3">
        <v>287.23845999999998</v>
      </c>
      <c r="G533" s="3">
        <v>99.021630000000002</v>
      </c>
      <c r="H533" s="5">
        <f>IF(F533=0,"",(G533/F533-1))</f>
        <v>-0.65526333068350251</v>
      </c>
      <c r="I533" s="3">
        <v>0</v>
      </c>
      <c r="J533" s="5" t="str">
        <f>IF(I533=0,"",(G533/I533-1))</f>
        <v/>
      </c>
      <c r="K533" s="3">
        <v>314.97554000000002</v>
      </c>
      <c r="L533" s="3">
        <v>99.021630000000002</v>
      </c>
      <c r="M533" s="5">
        <f>IF(K533=0,"",(L533/K533-1))</f>
        <v>-0.68562120728485776</v>
      </c>
    </row>
    <row r="534" spans="1:13" x14ac:dyDescent="0.2">
      <c r="A534" s="1" t="s">
        <v>316</v>
      </c>
      <c r="B534" s="1" t="s">
        <v>29</v>
      </c>
      <c r="C534" s="3">
        <v>0</v>
      </c>
      <c r="D534" s="3">
        <v>0</v>
      </c>
      <c r="E534" s="5" t="str">
        <f>IF(C534=0,"",(D534/C534-1))</f>
        <v/>
      </c>
      <c r="F534" s="3">
        <v>0</v>
      </c>
      <c r="G534" s="3">
        <v>0</v>
      </c>
      <c r="H534" s="5" t="str">
        <f>IF(F534=0,"",(G534/F534-1))</f>
        <v/>
      </c>
      <c r="I534" s="3">
        <v>0</v>
      </c>
      <c r="J534" s="5" t="str">
        <f>IF(I534=0,"",(G534/I534-1))</f>
        <v/>
      </c>
      <c r="K534" s="3">
        <v>0</v>
      </c>
      <c r="L534" s="3">
        <v>0</v>
      </c>
      <c r="M534" s="5" t="str">
        <f>IF(K534=0,"",(L534/K534-1))</f>
        <v/>
      </c>
    </row>
    <row r="535" spans="1:13" x14ac:dyDescent="0.2">
      <c r="A535" s="1" t="s">
        <v>316</v>
      </c>
      <c r="B535" s="1" t="s">
        <v>28</v>
      </c>
      <c r="C535" s="3">
        <v>0</v>
      </c>
      <c r="D535" s="3">
        <v>0</v>
      </c>
      <c r="E535" s="5" t="str">
        <f>IF(C535=0,"",(D535/C535-1))</f>
        <v/>
      </c>
      <c r="F535" s="3">
        <v>96.12039</v>
      </c>
      <c r="G535" s="3">
        <v>116.95910000000001</v>
      </c>
      <c r="H535" s="5">
        <f>IF(F535=0,"",(G535/F535-1))</f>
        <v>0.21679801756942529</v>
      </c>
      <c r="I535" s="3">
        <v>223.25341</v>
      </c>
      <c r="J535" s="5">
        <f>IF(I535=0,"",(G535/I535-1))</f>
        <v>-0.47611505687639888</v>
      </c>
      <c r="K535" s="3">
        <v>96.12039</v>
      </c>
      <c r="L535" s="3">
        <v>340.21251000000001</v>
      </c>
      <c r="M535" s="5">
        <f>IF(K535=0,"",(L535/K535-1))</f>
        <v>2.5394416314790234</v>
      </c>
    </row>
    <row r="536" spans="1:13" x14ac:dyDescent="0.2">
      <c r="A536" s="1" t="s">
        <v>316</v>
      </c>
      <c r="B536" s="1" t="s">
        <v>10</v>
      </c>
      <c r="C536" s="3">
        <v>10.4168</v>
      </c>
      <c r="D536" s="3">
        <v>44.160240000000002</v>
      </c>
      <c r="E536" s="5">
        <f>IF(C536=0,"",(D536/C536-1))</f>
        <v>3.2393287765916599</v>
      </c>
      <c r="F536" s="3">
        <v>1223.8690799999999</v>
      </c>
      <c r="G536" s="3">
        <v>1002.71268</v>
      </c>
      <c r="H536" s="5">
        <f>IF(F536=0,"",(G536/F536-1))</f>
        <v>-0.18070266143172764</v>
      </c>
      <c r="I536" s="3">
        <v>1027.6127899999999</v>
      </c>
      <c r="J536" s="5">
        <f>IF(I536=0,"",(G536/I536-1))</f>
        <v>-2.4231023827564369E-2</v>
      </c>
      <c r="K536" s="3">
        <v>2212.3668299999999</v>
      </c>
      <c r="L536" s="3">
        <v>2030.32547</v>
      </c>
      <c r="M536" s="5">
        <f>IF(K536=0,"",(L536/K536-1))</f>
        <v>-8.2283533422890742E-2</v>
      </c>
    </row>
    <row r="537" spans="1:13" x14ac:dyDescent="0.2">
      <c r="A537" s="1" t="s">
        <v>316</v>
      </c>
      <c r="B537" s="1" t="s">
        <v>74</v>
      </c>
      <c r="C537" s="3">
        <v>0</v>
      </c>
      <c r="D537" s="3">
        <v>0</v>
      </c>
      <c r="E537" s="5" t="str">
        <f>IF(C537=0,"",(D537/C537-1))</f>
        <v/>
      </c>
      <c r="F537" s="3">
        <v>0</v>
      </c>
      <c r="G537" s="3">
        <v>7.5672100000000002</v>
      </c>
      <c r="H537" s="5" t="str">
        <f>IF(F537=0,"",(G537/F537-1))</f>
        <v/>
      </c>
      <c r="I537" s="3">
        <v>0</v>
      </c>
      <c r="J537" s="5" t="str">
        <f>IF(I537=0,"",(G537/I537-1))</f>
        <v/>
      </c>
      <c r="K537" s="3">
        <v>0</v>
      </c>
      <c r="L537" s="3">
        <v>7.5672100000000002</v>
      </c>
      <c r="M537" s="5" t="str">
        <f>IF(K537=0,"",(L537/K537-1))</f>
        <v/>
      </c>
    </row>
    <row r="538" spans="1:13" x14ac:dyDescent="0.2">
      <c r="A538" s="1" t="s">
        <v>316</v>
      </c>
      <c r="B538" s="1" t="s">
        <v>54</v>
      </c>
      <c r="C538" s="3">
        <v>0</v>
      </c>
      <c r="D538" s="3">
        <v>0</v>
      </c>
      <c r="E538" s="5" t="str">
        <f>IF(C538=0,"",(D538/C538-1))</f>
        <v/>
      </c>
      <c r="F538" s="3">
        <v>0</v>
      </c>
      <c r="G538" s="3">
        <v>0</v>
      </c>
      <c r="H538" s="5" t="str">
        <f>IF(F538=0,"",(G538/F538-1))</f>
        <v/>
      </c>
      <c r="I538" s="3">
        <v>0</v>
      </c>
      <c r="J538" s="5" t="str">
        <f>IF(I538=0,"",(G538/I538-1))</f>
        <v/>
      </c>
      <c r="K538" s="3">
        <v>0</v>
      </c>
      <c r="L538" s="3">
        <v>0</v>
      </c>
      <c r="M538" s="5" t="str">
        <f>IF(K538=0,"",(L538/K538-1))</f>
        <v/>
      </c>
    </row>
    <row r="539" spans="1:13" x14ac:dyDescent="0.2">
      <c r="A539" s="1" t="s">
        <v>316</v>
      </c>
      <c r="B539" s="1" t="s">
        <v>53</v>
      </c>
      <c r="C539" s="3">
        <v>0</v>
      </c>
      <c r="D539" s="3">
        <v>0</v>
      </c>
      <c r="E539" s="5" t="str">
        <f>IF(C539=0,"",(D539/C539-1))</f>
        <v/>
      </c>
      <c r="F539" s="3">
        <v>0</v>
      </c>
      <c r="G539" s="3">
        <v>38.998919999999998</v>
      </c>
      <c r="H539" s="5" t="str">
        <f>IF(F539=0,"",(G539/F539-1))</f>
        <v/>
      </c>
      <c r="I539" s="3">
        <v>0</v>
      </c>
      <c r="J539" s="5" t="str">
        <f>IF(I539=0,"",(G539/I539-1))</f>
        <v/>
      </c>
      <c r="K539" s="3">
        <v>0</v>
      </c>
      <c r="L539" s="3">
        <v>38.998919999999998</v>
      </c>
      <c r="M539" s="5" t="str">
        <f>IF(K539=0,"",(L539/K539-1))</f>
        <v/>
      </c>
    </row>
    <row r="540" spans="1:13" x14ac:dyDescent="0.2">
      <c r="A540" s="1" t="s">
        <v>316</v>
      </c>
      <c r="B540" s="1" t="s">
        <v>9</v>
      </c>
      <c r="C540" s="3">
        <v>0</v>
      </c>
      <c r="D540" s="3">
        <v>0</v>
      </c>
      <c r="E540" s="5" t="str">
        <f>IF(C540=0,"",(D540/C540-1))</f>
        <v/>
      </c>
      <c r="F540" s="3">
        <v>145.53155000000001</v>
      </c>
      <c r="G540" s="3">
        <v>205.6292</v>
      </c>
      <c r="H540" s="5">
        <f>IF(F540=0,"",(G540/F540-1))</f>
        <v>0.41295272399696148</v>
      </c>
      <c r="I540" s="3">
        <v>0</v>
      </c>
      <c r="J540" s="5" t="str">
        <f>IF(I540=0,"",(G540/I540-1))</f>
        <v/>
      </c>
      <c r="K540" s="3">
        <v>298.62884000000003</v>
      </c>
      <c r="L540" s="3">
        <v>205.6292</v>
      </c>
      <c r="M540" s="5">
        <f>IF(K540=0,"",(L540/K540-1))</f>
        <v>-0.31142216538764311</v>
      </c>
    </row>
    <row r="541" spans="1:13" x14ac:dyDescent="0.2">
      <c r="A541" s="1" t="s">
        <v>316</v>
      </c>
      <c r="B541" s="1" t="s">
        <v>27</v>
      </c>
      <c r="C541" s="3">
        <v>0</v>
      </c>
      <c r="D541" s="3">
        <v>0</v>
      </c>
      <c r="E541" s="5" t="str">
        <f>IF(C541=0,"",(D541/C541-1))</f>
        <v/>
      </c>
      <c r="F541" s="3">
        <v>23.31146</v>
      </c>
      <c r="G541" s="3">
        <v>103.81408</v>
      </c>
      <c r="H541" s="5">
        <f>IF(F541=0,"",(G541/F541-1))</f>
        <v>3.453349554253573</v>
      </c>
      <c r="I541" s="3">
        <v>18.748259999999998</v>
      </c>
      <c r="J541" s="5">
        <f>IF(I541=0,"",(G541/I541-1))</f>
        <v>4.5372647915059856</v>
      </c>
      <c r="K541" s="3">
        <v>100.03931</v>
      </c>
      <c r="L541" s="3">
        <v>122.56234000000001</v>
      </c>
      <c r="M541" s="5">
        <f>IF(K541=0,"",(L541/K541-1))</f>
        <v>0.22514179675969381</v>
      </c>
    </row>
    <row r="542" spans="1:13" x14ac:dyDescent="0.2">
      <c r="A542" s="1" t="s">
        <v>316</v>
      </c>
      <c r="B542" s="1" t="s">
        <v>8</v>
      </c>
      <c r="C542" s="3">
        <v>69.033429999999996</v>
      </c>
      <c r="D542" s="3">
        <v>32.756160000000001</v>
      </c>
      <c r="E542" s="5">
        <f>IF(C542=0,"",(D542/C542-1))</f>
        <v>-0.52550293386841695</v>
      </c>
      <c r="F542" s="3">
        <v>2733.0158900000001</v>
      </c>
      <c r="G542" s="3">
        <v>3307.7086899999999</v>
      </c>
      <c r="H542" s="5">
        <f>IF(F542=0,"",(G542/F542-1))</f>
        <v>0.21027788462656893</v>
      </c>
      <c r="I542" s="3">
        <v>2818.1702</v>
      </c>
      <c r="J542" s="5">
        <f>IF(I542=0,"",(G542/I542-1))</f>
        <v>0.17370792225395038</v>
      </c>
      <c r="K542" s="3">
        <v>4936.8776399999997</v>
      </c>
      <c r="L542" s="3">
        <v>6125.87889</v>
      </c>
      <c r="M542" s="5">
        <f>IF(K542=0,"",(L542/K542-1))</f>
        <v>0.24084073714251519</v>
      </c>
    </row>
    <row r="543" spans="1:13" x14ac:dyDescent="0.2">
      <c r="A543" s="1" t="s">
        <v>316</v>
      </c>
      <c r="B543" s="1" t="s">
        <v>7</v>
      </c>
      <c r="C543" s="3">
        <v>13.50582</v>
      </c>
      <c r="D543" s="3">
        <v>26.09393</v>
      </c>
      <c r="E543" s="5">
        <f>IF(C543=0,"",(D543/C543-1))</f>
        <v>0.93205077514730683</v>
      </c>
      <c r="F543" s="3">
        <v>956.18484000000001</v>
      </c>
      <c r="G543" s="3">
        <v>776.64495999999997</v>
      </c>
      <c r="H543" s="5">
        <f>IF(F543=0,"",(G543/F543-1))</f>
        <v>-0.18776691753448005</v>
      </c>
      <c r="I543" s="3">
        <v>699.30717000000004</v>
      </c>
      <c r="J543" s="5">
        <f>IF(I543=0,"",(G543/I543-1))</f>
        <v>0.11059201638101301</v>
      </c>
      <c r="K543" s="3">
        <v>2186.1967800000002</v>
      </c>
      <c r="L543" s="3">
        <v>1475.9521299999999</v>
      </c>
      <c r="M543" s="5">
        <f>IF(K543=0,"",(L543/K543-1))</f>
        <v>-0.32487681644101596</v>
      </c>
    </row>
    <row r="544" spans="1:13" x14ac:dyDescent="0.2">
      <c r="A544" s="1" t="s">
        <v>316</v>
      </c>
      <c r="B544" s="1" t="s">
        <v>26</v>
      </c>
      <c r="C544" s="3">
        <v>6.9553399999999996</v>
      </c>
      <c r="D544" s="3">
        <v>0</v>
      </c>
      <c r="E544" s="5">
        <f>IF(C544=0,"",(D544/C544-1))</f>
        <v>-1</v>
      </c>
      <c r="F544" s="3">
        <v>270.84300000000002</v>
      </c>
      <c r="G544" s="3">
        <v>117.85460999999999</v>
      </c>
      <c r="H544" s="5">
        <f>IF(F544=0,"",(G544/F544-1))</f>
        <v>-0.56486004807213042</v>
      </c>
      <c r="I544" s="3">
        <v>92.307060000000007</v>
      </c>
      <c r="J544" s="5">
        <f>IF(I544=0,"",(G544/I544-1))</f>
        <v>0.27676702085409266</v>
      </c>
      <c r="K544" s="3">
        <v>290.42385999999999</v>
      </c>
      <c r="L544" s="3">
        <v>210.16166999999999</v>
      </c>
      <c r="M544" s="5">
        <f>IF(K544=0,"",(L544/K544-1))</f>
        <v>-0.27636224516814845</v>
      </c>
    </row>
    <row r="545" spans="1:13" x14ac:dyDescent="0.2">
      <c r="A545" s="1" t="s">
        <v>316</v>
      </c>
      <c r="B545" s="1" t="s">
        <v>25</v>
      </c>
      <c r="C545" s="3">
        <v>0</v>
      </c>
      <c r="D545" s="3">
        <v>0</v>
      </c>
      <c r="E545" s="5" t="str">
        <f>IF(C545=0,"",(D545/C545-1))</f>
        <v/>
      </c>
      <c r="F545" s="3">
        <v>0</v>
      </c>
      <c r="G545" s="3">
        <v>12.054209999999999</v>
      </c>
      <c r="H545" s="5" t="str">
        <f>IF(F545=0,"",(G545/F545-1))</f>
        <v/>
      </c>
      <c r="I545" s="3">
        <v>0</v>
      </c>
      <c r="J545" s="5" t="str">
        <f>IF(I545=0,"",(G545/I545-1))</f>
        <v/>
      </c>
      <c r="K545" s="3">
        <v>15.90607</v>
      </c>
      <c r="L545" s="3">
        <v>12.054209999999999</v>
      </c>
      <c r="M545" s="5">
        <f>IF(K545=0,"",(L545/K545-1))</f>
        <v>-0.24216289756049103</v>
      </c>
    </row>
    <row r="546" spans="1:13" x14ac:dyDescent="0.2">
      <c r="A546" s="1" t="s">
        <v>316</v>
      </c>
      <c r="B546" s="1" t="s">
        <v>52</v>
      </c>
      <c r="C546" s="3">
        <v>0</v>
      </c>
      <c r="D546" s="3">
        <v>42.537350000000004</v>
      </c>
      <c r="E546" s="5" t="str">
        <f>IF(C546=0,"",(D546/C546-1))</f>
        <v/>
      </c>
      <c r="F546" s="3">
        <v>2191.77376</v>
      </c>
      <c r="G546" s="3">
        <v>1665.0035600000001</v>
      </c>
      <c r="H546" s="5">
        <f>IF(F546=0,"",(G546/F546-1))</f>
        <v>-0.2403396781244429</v>
      </c>
      <c r="I546" s="3">
        <v>2061.1620200000002</v>
      </c>
      <c r="J546" s="5">
        <f>IF(I546=0,"",(G546/I546-1))</f>
        <v>-0.19220151359086268</v>
      </c>
      <c r="K546" s="3">
        <v>3489.78087</v>
      </c>
      <c r="L546" s="3">
        <v>3726.1655799999999</v>
      </c>
      <c r="M546" s="5">
        <f>IF(K546=0,"",(L546/K546-1))</f>
        <v>6.7736261618053906E-2</v>
      </c>
    </row>
    <row r="547" spans="1:13" x14ac:dyDescent="0.2">
      <c r="A547" s="1" t="s">
        <v>316</v>
      </c>
      <c r="B547" s="1" t="s">
        <v>51</v>
      </c>
      <c r="C547" s="3">
        <v>0</v>
      </c>
      <c r="D547" s="3">
        <v>0</v>
      </c>
      <c r="E547" s="5" t="str">
        <f>IF(C547=0,"",(D547/C547-1))</f>
        <v/>
      </c>
      <c r="F547" s="3">
        <v>0</v>
      </c>
      <c r="G547" s="3">
        <v>0</v>
      </c>
      <c r="H547" s="5" t="str">
        <f>IF(F547=0,"",(G547/F547-1))</f>
        <v/>
      </c>
      <c r="I547" s="3">
        <v>0</v>
      </c>
      <c r="J547" s="5" t="str">
        <f>IF(I547=0,"",(G547/I547-1))</f>
        <v/>
      </c>
      <c r="K547" s="3">
        <v>0</v>
      </c>
      <c r="L547" s="3">
        <v>0</v>
      </c>
      <c r="M547" s="5" t="str">
        <f>IF(K547=0,"",(L547/K547-1))</f>
        <v/>
      </c>
    </row>
    <row r="548" spans="1:13" x14ac:dyDescent="0.2">
      <c r="A548" s="1" t="s">
        <v>316</v>
      </c>
      <c r="B548" s="1" t="s">
        <v>6</v>
      </c>
      <c r="C548" s="3">
        <v>0</v>
      </c>
      <c r="D548" s="3">
        <v>0</v>
      </c>
      <c r="E548" s="5" t="str">
        <f>IF(C548=0,"",(D548/C548-1))</f>
        <v/>
      </c>
      <c r="F548" s="3">
        <v>488.28665000000001</v>
      </c>
      <c r="G548" s="3">
        <v>656.77829999999994</v>
      </c>
      <c r="H548" s="5">
        <f>IF(F548=0,"",(G548/F548-1))</f>
        <v>0.34506708303411515</v>
      </c>
      <c r="I548" s="3">
        <v>546.09831999999994</v>
      </c>
      <c r="J548" s="5">
        <f>IF(I548=0,"",(G548/I548-1))</f>
        <v>0.20267408989648605</v>
      </c>
      <c r="K548" s="3">
        <v>1117.0161800000001</v>
      </c>
      <c r="L548" s="3">
        <v>1202.87662</v>
      </c>
      <c r="M548" s="5">
        <f>IF(K548=0,"",(L548/K548-1))</f>
        <v>7.6865887475327188E-2</v>
      </c>
    </row>
    <row r="549" spans="1:13" x14ac:dyDescent="0.2">
      <c r="A549" s="1" t="s">
        <v>316</v>
      </c>
      <c r="B549" s="1" t="s">
        <v>50</v>
      </c>
      <c r="C549" s="3">
        <v>15.062569999999999</v>
      </c>
      <c r="D549" s="3">
        <v>0</v>
      </c>
      <c r="E549" s="5">
        <f>IF(C549=0,"",(D549/C549-1))</f>
        <v>-1</v>
      </c>
      <c r="F549" s="3">
        <v>86.265339999999995</v>
      </c>
      <c r="G549" s="3">
        <v>111.19356000000001</v>
      </c>
      <c r="H549" s="5">
        <f>IF(F549=0,"",(G549/F549-1))</f>
        <v>0.28897144554232335</v>
      </c>
      <c r="I549" s="3">
        <v>29.121210000000001</v>
      </c>
      <c r="J549" s="5">
        <f>IF(I549=0,"",(G549/I549-1))</f>
        <v>2.8183015060157186</v>
      </c>
      <c r="K549" s="3">
        <v>349.61398000000003</v>
      </c>
      <c r="L549" s="3">
        <v>140.31477000000001</v>
      </c>
      <c r="M549" s="5">
        <f>IF(K549=0,"",(L549/K549-1))</f>
        <v>-0.59865801133009611</v>
      </c>
    </row>
    <row r="550" spans="1:13" x14ac:dyDescent="0.2">
      <c r="A550" s="1" t="s">
        <v>316</v>
      </c>
      <c r="B550" s="1" t="s">
        <v>49</v>
      </c>
      <c r="C550" s="3">
        <v>0</v>
      </c>
      <c r="D550" s="3">
        <v>0</v>
      </c>
      <c r="E550" s="5" t="str">
        <f>IF(C550=0,"",(D550/C550-1))</f>
        <v/>
      </c>
      <c r="F550" s="3">
        <v>0</v>
      </c>
      <c r="G550" s="3">
        <v>0</v>
      </c>
      <c r="H550" s="5" t="str">
        <f>IF(F550=0,"",(G550/F550-1))</f>
        <v/>
      </c>
      <c r="I550" s="3">
        <v>0</v>
      </c>
      <c r="J550" s="5" t="str">
        <f>IF(I550=0,"",(G550/I550-1))</f>
        <v/>
      </c>
      <c r="K550" s="3">
        <v>0</v>
      </c>
      <c r="L550" s="3">
        <v>0</v>
      </c>
      <c r="M550" s="5" t="str">
        <f>IF(K550=0,"",(L550/K550-1))</f>
        <v/>
      </c>
    </row>
    <row r="551" spans="1:13" x14ac:dyDescent="0.2">
      <c r="A551" s="1" t="s">
        <v>316</v>
      </c>
      <c r="B551" s="1" t="s">
        <v>48</v>
      </c>
      <c r="C551" s="3">
        <v>0</v>
      </c>
      <c r="D551" s="3">
        <v>0</v>
      </c>
      <c r="E551" s="5" t="str">
        <f>IF(C551=0,"",(D551/C551-1))</f>
        <v/>
      </c>
      <c r="F551" s="3">
        <v>0.69494</v>
      </c>
      <c r="G551" s="3">
        <v>88.781679999999994</v>
      </c>
      <c r="H551" s="5">
        <f>IF(F551=0,"",(G551/F551-1))</f>
        <v>126.75445362189541</v>
      </c>
      <c r="I551" s="3">
        <v>2.8433000000000002</v>
      </c>
      <c r="J551" s="5">
        <f>IF(I551=0,"",(G551/I551-1))</f>
        <v>30.224872507297853</v>
      </c>
      <c r="K551" s="3">
        <v>58.548090000000002</v>
      </c>
      <c r="L551" s="3">
        <v>91.624979999999994</v>
      </c>
      <c r="M551" s="5">
        <f>IF(K551=0,"",(L551/K551-1))</f>
        <v>0.56495250314741252</v>
      </c>
    </row>
    <row r="552" spans="1:13" x14ac:dyDescent="0.2">
      <c r="A552" s="1" t="s">
        <v>316</v>
      </c>
      <c r="B552" s="1" t="s">
        <v>47</v>
      </c>
      <c r="C552" s="3">
        <v>0</v>
      </c>
      <c r="D552" s="3">
        <v>0</v>
      </c>
      <c r="E552" s="5" t="str">
        <f>IF(C552=0,"",(D552/C552-1))</f>
        <v/>
      </c>
      <c r="F552" s="3">
        <v>349.84</v>
      </c>
      <c r="G552" s="3">
        <v>899.44</v>
      </c>
      <c r="H552" s="5">
        <f>IF(F552=0,"",(G552/F552-1))</f>
        <v>1.5710038874914249</v>
      </c>
      <c r="I552" s="3">
        <v>402.93099999999998</v>
      </c>
      <c r="J552" s="5">
        <f>IF(I552=0,"",(G552/I552-1))</f>
        <v>1.23224323767593</v>
      </c>
      <c r="K552" s="3">
        <v>671.48</v>
      </c>
      <c r="L552" s="3">
        <v>1302.3710000000001</v>
      </c>
      <c r="M552" s="5">
        <f>IF(K552=0,"",(L552/K552-1))</f>
        <v>0.93955292786084477</v>
      </c>
    </row>
    <row r="553" spans="1:13" x14ac:dyDescent="0.2">
      <c r="A553" s="1" t="s">
        <v>316</v>
      </c>
      <c r="B553" s="1" t="s">
        <v>46</v>
      </c>
      <c r="C553" s="3">
        <v>0</v>
      </c>
      <c r="D553" s="3">
        <v>0</v>
      </c>
      <c r="E553" s="5" t="str">
        <f>IF(C553=0,"",(D553/C553-1))</f>
        <v/>
      </c>
      <c r="F553" s="3">
        <v>0</v>
      </c>
      <c r="G553" s="3">
        <v>0</v>
      </c>
      <c r="H553" s="5" t="str">
        <f>IF(F553=0,"",(G553/F553-1))</f>
        <v/>
      </c>
      <c r="I553" s="3">
        <v>0</v>
      </c>
      <c r="J553" s="5" t="str">
        <f>IF(I553=0,"",(G553/I553-1))</f>
        <v/>
      </c>
      <c r="K553" s="3">
        <v>65.087500000000006</v>
      </c>
      <c r="L553" s="3">
        <v>0</v>
      </c>
      <c r="M553" s="5">
        <f>IF(K553=0,"",(L553/K553-1))</f>
        <v>-1</v>
      </c>
    </row>
    <row r="554" spans="1:13" x14ac:dyDescent="0.2">
      <c r="A554" s="1" t="s">
        <v>316</v>
      </c>
      <c r="B554" s="1" t="s">
        <v>45</v>
      </c>
      <c r="C554" s="3">
        <v>0</v>
      </c>
      <c r="D554" s="3">
        <v>0</v>
      </c>
      <c r="E554" s="5" t="str">
        <f>IF(C554=0,"",(D554/C554-1))</f>
        <v/>
      </c>
      <c r="F554" s="3">
        <v>0</v>
      </c>
      <c r="G554" s="3">
        <v>0</v>
      </c>
      <c r="H554" s="5" t="str">
        <f>IF(F554=0,"",(G554/F554-1))</f>
        <v/>
      </c>
      <c r="I554" s="3">
        <v>0</v>
      </c>
      <c r="J554" s="5" t="str">
        <f>IF(I554=0,"",(G554/I554-1))</f>
        <v/>
      </c>
      <c r="K554" s="3">
        <v>0</v>
      </c>
      <c r="L554" s="3">
        <v>0</v>
      </c>
      <c r="M554" s="5" t="str">
        <f>IF(K554=0,"",(L554/K554-1))</f>
        <v/>
      </c>
    </row>
    <row r="555" spans="1:13" x14ac:dyDescent="0.2">
      <c r="A555" s="1" t="s">
        <v>316</v>
      </c>
      <c r="B555" s="1" t="s">
        <v>5</v>
      </c>
      <c r="C555" s="3">
        <v>0</v>
      </c>
      <c r="D555" s="3">
        <v>26.279949999999999</v>
      </c>
      <c r="E555" s="5" t="str">
        <f>IF(C555=0,"",(D555/C555-1))</f>
        <v/>
      </c>
      <c r="F555" s="3">
        <v>3911.5685400000002</v>
      </c>
      <c r="G555" s="3">
        <v>2703.6243100000002</v>
      </c>
      <c r="H555" s="5">
        <f>IF(F555=0,"",(G555/F555-1))</f>
        <v>-0.30881325934787274</v>
      </c>
      <c r="I555" s="3">
        <v>4611.1578</v>
      </c>
      <c r="J555" s="5">
        <f>IF(I555=0,"",(G555/I555-1))</f>
        <v>-0.41367777307469278</v>
      </c>
      <c r="K555" s="3">
        <v>5041.0346900000004</v>
      </c>
      <c r="L555" s="3">
        <v>7314.7821100000001</v>
      </c>
      <c r="M555" s="5">
        <f>IF(K555=0,"",(L555/K555-1))</f>
        <v>0.45104776297423177</v>
      </c>
    </row>
    <row r="556" spans="1:13" x14ac:dyDescent="0.2">
      <c r="A556" s="1" t="s">
        <v>316</v>
      </c>
      <c r="B556" s="1" t="s">
        <v>4</v>
      </c>
      <c r="C556" s="3">
        <v>0</v>
      </c>
      <c r="D556" s="3">
        <v>0</v>
      </c>
      <c r="E556" s="5" t="str">
        <f>IF(C556=0,"",(D556/C556-1))</f>
        <v/>
      </c>
      <c r="F556" s="3">
        <v>18.058299999999999</v>
      </c>
      <c r="G556" s="3">
        <v>18.561389999999999</v>
      </c>
      <c r="H556" s="5">
        <f>IF(F556=0,"",(G556/F556-1))</f>
        <v>2.7859211553689978E-2</v>
      </c>
      <c r="I556" s="3">
        <v>340.96</v>
      </c>
      <c r="J556" s="5">
        <f>IF(I556=0,"",(G556/I556-1))</f>
        <v>-0.94556138549976532</v>
      </c>
      <c r="K556" s="3">
        <v>210.34915000000001</v>
      </c>
      <c r="L556" s="3">
        <v>359.52139</v>
      </c>
      <c r="M556" s="5">
        <f>IF(K556=0,"",(L556/K556-1))</f>
        <v>0.70916492888133842</v>
      </c>
    </row>
    <row r="557" spans="1:13" x14ac:dyDescent="0.2">
      <c r="A557" s="1" t="s">
        <v>316</v>
      </c>
      <c r="B557" s="1" t="s">
        <v>88</v>
      </c>
      <c r="C557" s="3">
        <v>0</v>
      </c>
      <c r="D557" s="3">
        <v>0</v>
      </c>
      <c r="E557" s="5" t="str">
        <f>IF(C557=0,"",(D557/C557-1))</f>
        <v/>
      </c>
      <c r="F557" s="3">
        <v>0</v>
      </c>
      <c r="G557" s="3">
        <v>0</v>
      </c>
      <c r="H557" s="5" t="str">
        <f>IF(F557=0,"",(G557/F557-1))</f>
        <v/>
      </c>
      <c r="I557" s="3">
        <v>0</v>
      </c>
      <c r="J557" s="5" t="str">
        <f>IF(I557=0,"",(G557/I557-1))</f>
        <v/>
      </c>
      <c r="K557" s="3">
        <v>0</v>
      </c>
      <c r="L557" s="3">
        <v>0</v>
      </c>
      <c r="M557" s="5" t="str">
        <f>IF(K557=0,"",(L557/K557-1))</f>
        <v/>
      </c>
    </row>
    <row r="558" spans="1:13" x14ac:dyDescent="0.2">
      <c r="A558" s="1" t="s">
        <v>316</v>
      </c>
      <c r="B558" s="1" t="s">
        <v>43</v>
      </c>
      <c r="C558" s="3">
        <v>0</v>
      </c>
      <c r="D558" s="3">
        <v>0</v>
      </c>
      <c r="E558" s="5" t="str">
        <f>IF(C558=0,"",(D558/C558-1))</f>
        <v/>
      </c>
      <c r="F558" s="3">
        <v>73.687929999999994</v>
      </c>
      <c r="G558" s="3">
        <v>103.20359000000001</v>
      </c>
      <c r="H558" s="5">
        <f>IF(F558=0,"",(G558/F558-1))</f>
        <v>0.40054945226443484</v>
      </c>
      <c r="I558" s="3">
        <v>84.127129999999994</v>
      </c>
      <c r="J558" s="5">
        <f>IF(I558=0,"",(G558/I558-1))</f>
        <v>0.22675752756572121</v>
      </c>
      <c r="K558" s="3">
        <v>151.6797</v>
      </c>
      <c r="L558" s="3">
        <v>187.33072000000001</v>
      </c>
      <c r="M558" s="5">
        <f>IF(K558=0,"",(L558/K558-1))</f>
        <v>0.23504147226029604</v>
      </c>
    </row>
    <row r="559" spans="1:13" x14ac:dyDescent="0.2">
      <c r="A559" s="1" t="s">
        <v>316</v>
      </c>
      <c r="B559" s="1" t="s">
        <v>3</v>
      </c>
      <c r="C559" s="3">
        <v>4.81447</v>
      </c>
      <c r="D559" s="3">
        <v>57.75911</v>
      </c>
      <c r="E559" s="5">
        <f>IF(C559=0,"",(D559/C559-1))</f>
        <v>10.996982014635048</v>
      </c>
      <c r="F559" s="3">
        <v>318.66861</v>
      </c>
      <c r="G559" s="3">
        <v>354.81128999999999</v>
      </c>
      <c r="H559" s="5">
        <f>IF(F559=0,"",(G559/F559-1))</f>
        <v>0.11341776022432826</v>
      </c>
      <c r="I559" s="3">
        <v>354.52663999999999</v>
      </c>
      <c r="J559" s="5">
        <f>IF(I559=0,"",(G559/I559-1))</f>
        <v>8.0290158166951286E-4</v>
      </c>
      <c r="K559" s="3">
        <v>469.96084000000002</v>
      </c>
      <c r="L559" s="3">
        <v>709.33793000000003</v>
      </c>
      <c r="M559" s="5">
        <f>IF(K559=0,"",(L559/K559-1))</f>
        <v>0.50935539650495132</v>
      </c>
    </row>
    <row r="560" spans="1:13" x14ac:dyDescent="0.2">
      <c r="A560" s="1" t="s">
        <v>316</v>
      </c>
      <c r="B560" s="1" t="s">
        <v>41</v>
      </c>
      <c r="C560" s="3">
        <v>0</v>
      </c>
      <c r="D560" s="3">
        <v>0</v>
      </c>
      <c r="E560" s="5" t="str">
        <f>IF(C560=0,"",(D560/C560-1))</f>
        <v/>
      </c>
      <c r="F560" s="3">
        <v>0</v>
      </c>
      <c r="G560" s="3">
        <v>0</v>
      </c>
      <c r="H560" s="5" t="str">
        <f>IF(F560=0,"",(G560/F560-1))</f>
        <v/>
      </c>
      <c r="I560" s="3">
        <v>0</v>
      </c>
      <c r="J560" s="5" t="str">
        <f>IF(I560=0,"",(G560/I560-1))</f>
        <v/>
      </c>
      <c r="K560" s="3">
        <v>0</v>
      </c>
      <c r="L560" s="3">
        <v>0</v>
      </c>
      <c r="M560" s="5" t="str">
        <f>IF(K560=0,"",(L560/K560-1))</f>
        <v/>
      </c>
    </row>
    <row r="561" spans="1:13" x14ac:dyDescent="0.2">
      <c r="A561" s="1" t="s">
        <v>316</v>
      </c>
      <c r="B561" s="1" t="s">
        <v>24</v>
      </c>
      <c r="C561" s="3">
        <v>45</v>
      </c>
      <c r="D561" s="3">
        <v>206.95742999999999</v>
      </c>
      <c r="E561" s="5">
        <f>IF(C561=0,"",(D561/C561-1))</f>
        <v>3.5990539999999998</v>
      </c>
      <c r="F561" s="3">
        <v>2653.2887700000001</v>
      </c>
      <c r="G561" s="3">
        <v>3272.3946599999999</v>
      </c>
      <c r="H561" s="5">
        <f>IF(F561=0,"",(G561/F561-1))</f>
        <v>0.23333528449675667</v>
      </c>
      <c r="I561" s="3">
        <v>2772.9751799999999</v>
      </c>
      <c r="J561" s="5">
        <f>IF(I561=0,"",(G561/I561-1))</f>
        <v>0.18010239817581053</v>
      </c>
      <c r="K561" s="3">
        <v>4136.8349900000003</v>
      </c>
      <c r="L561" s="3">
        <v>6045.3698400000003</v>
      </c>
      <c r="M561" s="5">
        <f>IF(K561=0,"",(L561/K561-1))</f>
        <v>0.46135145699877178</v>
      </c>
    </row>
    <row r="562" spans="1:13" x14ac:dyDescent="0.2">
      <c r="A562" s="1" t="s">
        <v>316</v>
      </c>
      <c r="B562" s="1" t="s">
        <v>2</v>
      </c>
      <c r="C562" s="3">
        <v>0</v>
      </c>
      <c r="D562" s="3">
        <v>19.582619999999999</v>
      </c>
      <c r="E562" s="5" t="str">
        <f>IF(C562=0,"",(D562/C562-1))</f>
        <v/>
      </c>
      <c r="F562" s="3">
        <v>183.05609000000001</v>
      </c>
      <c r="G562" s="3">
        <v>161.79427999999999</v>
      </c>
      <c r="H562" s="5">
        <f>IF(F562=0,"",(G562/F562-1))</f>
        <v>-0.11614915406529236</v>
      </c>
      <c r="I562" s="3">
        <v>262.24491999999998</v>
      </c>
      <c r="J562" s="5">
        <f>IF(I562=0,"",(G562/I562-1))</f>
        <v>-0.38304131877940673</v>
      </c>
      <c r="K562" s="3">
        <v>313.82580999999999</v>
      </c>
      <c r="L562" s="3">
        <v>424.03919999999999</v>
      </c>
      <c r="M562" s="5">
        <f>IF(K562=0,"",(L562/K562-1))</f>
        <v>0.35119287989729076</v>
      </c>
    </row>
    <row r="563" spans="1:13" x14ac:dyDescent="0.2">
      <c r="A563" s="1" t="s">
        <v>316</v>
      </c>
      <c r="B563" s="1" t="s">
        <v>78</v>
      </c>
      <c r="C563" s="3">
        <v>0</v>
      </c>
      <c r="D563" s="3">
        <v>0</v>
      </c>
      <c r="E563" s="5" t="str">
        <f>IF(C563=0,"",(D563/C563-1))</f>
        <v/>
      </c>
      <c r="F563" s="3">
        <v>0</v>
      </c>
      <c r="G563" s="3">
        <v>0</v>
      </c>
      <c r="H563" s="5" t="str">
        <f>IF(F563=0,"",(G563/F563-1))</f>
        <v/>
      </c>
      <c r="I563" s="3">
        <v>0</v>
      </c>
      <c r="J563" s="5" t="str">
        <f>IF(I563=0,"",(G563/I563-1))</f>
        <v/>
      </c>
      <c r="K563" s="3">
        <v>0</v>
      </c>
      <c r="L563" s="3">
        <v>0</v>
      </c>
      <c r="M563" s="5" t="str">
        <f>IF(K563=0,"",(L563/K563-1))</f>
        <v/>
      </c>
    </row>
    <row r="564" spans="1:13" x14ac:dyDescent="0.2">
      <c r="A564" s="1" t="s">
        <v>316</v>
      </c>
      <c r="B564" s="1" t="s">
        <v>40</v>
      </c>
      <c r="C564" s="3">
        <v>0</v>
      </c>
      <c r="D564" s="3">
        <v>0</v>
      </c>
      <c r="E564" s="5" t="str">
        <f>IF(C564=0,"",(D564/C564-1))</f>
        <v/>
      </c>
      <c r="F564" s="3">
        <v>0</v>
      </c>
      <c r="G564" s="3">
        <v>0</v>
      </c>
      <c r="H564" s="5" t="str">
        <f>IF(F564=0,"",(G564/F564-1))</f>
        <v/>
      </c>
      <c r="I564" s="3">
        <v>0</v>
      </c>
      <c r="J564" s="5" t="str">
        <f>IF(I564=0,"",(G564/I564-1))</f>
        <v/>
      </c>
      <c r="K564" s="3">
        <v>0</v>
      </c>
      <c r="L564" s="3">
        <v>0</v>
      </c>
      <c r="M564" s="5" t="str">
        <f>IF(K564=0,"",(L564/K564-1))</f>
        <v/>
      </c>
    </row>
    <row r="565" spans="1:13" x14ac:dyDescent="0.2">
      <c r="A565" s="1" t="s">
        <v>316</v>
      </c>
      <c r="B565" s="1" t="s">
        <v>39</v>
      </c>
      <c r="C565" s="3">
        <v>0</v>
      </c>
      <c r="D565" s="3">
        <v>0</v>
      </c>
      <c r="E565" s="5" t="str">
        <f>IF(C565=0,"",(D565/C565-1))</f>
        <v/>
      </c>
      <c r="F565" s="3">
        <v>12.531499999999999</v>
      </c>
      <c r="G565" s="3">
        <v>0</v>
      </c>
      <c r="H565" s="5">
        <f>IF(F565=0,"",(G565/F565-1))</f>
        <v>-1</v>
      </c>
      <c r="I565" s="3">
        <v>0</v>
      </c>
      <c r="J565" s="5" t="str">
        <f>IF(I565=0,"",(G565/I565-1))</f>
        <v/>
      </c>
      <c r="K565" s="3">
        <v>12.531499999999999</v>
      </c>
      <c r="L565" s="3">
        <v>0</v>
      </c>
      <c r="M565" s="5">
        <f>IF(K565=0,"",(L565/K565-1))</f>
        <v>-1</v>
      </c>
    </row>
    <row r="566" spans="1:13" x14ac:dyDescent="0.2">
      <c r="A566" s="1" t="s">
        <v>316</v>
      </c>
      <c r="B566" s="1" t="s">
        <v>38</v>
      </c>
      <c r="C566" s="3">
        <v>0</v>
      </c>
      <c r="D566" s="3">
        <v>0</v>
      </c>
      <c r="E566" s="5" t="str">
        <f>IF(C566=0,"",(D566/C566-1))</f>
        <v/>
      </c>
      <c r="F566" s="3">
        <v>0</v>
      </c>
      <c r="G566" s="3">
        <v>0</v>
      </c>
      <c r="H566" s="5" t="str">
        <f>IF(F566=0,"",(G566/F566-1))</f>
        <v/>
      </c>
      <c r="I566" s="3">
        <v>0</v>
      </c>
      <c r="J566" s="5" t="str">
        <f>IF(I566=0,"",(G566/I566-1))</f>
        <v/>
      </c>
      <c r="K566" s="3">
        <v>0.82232000000000005</v>
      </c>
      <c r="L566" s="3">
        <v>0</v>
      </c>
      <c r="M566" s="5">
        <f>IF(K566=0,"",(L566/K566-1))</f>
        <v>-1</v>
      </c>
    </row>
    <row r="567" spans="1:13" x14ac:dyDescent="0.2">
      <c r="A567" s="2" t="s">
        <v>316</v>
      </c>
      <c r="B567" s="2" t="s">
        <v>0</v>
      </c>
      <c r="C567" s="4">
        <v>5726.4363300000005</v>
      </c>
      <c r="D567" s="4">
        <v>3011.2652600000001</v>
      </c>
      <c r="E567" s="6">
        <f>IF(C567=0,"",(D567/C567-1))</f>
        <v>-0.47414673167247112</v>
      </c>
      <c r="F567" s="4">
        <v>81865.474019999994</v>
      </c>
      <c r="G567" s="4">
        <v>76231.719270000001</v>
      </c>
      <c r="H567" s="6">
        <f>IF(F567=0,"",(G567/F567-1))</f>
        <v>-6.8817225056605036E-2</v>
      </c>
      <c r="I567" s="4">
        <v>84046.167329999997</v>
      </c>
      <c r="J567" s="6">
        <f>IF(I567=0,"",(G567/I567-1))</f>
        <v>-9.2978041810249823E-2</v>
      </c>
      <c r="K567" s="4">
        <v>150137.21267000001</v>
      </c>
      <c r="L567" s="4">
        <v>160277.8866</v>
      </c>
      <c r="M567" s="6">
        <f>IF(K567=0,"",(L567/K567-1))</f>
        <v>6.7542708097885651E-2</v>
      </c>
    </row>
    <row r="568" spans="1:13" x14ac:dyDescent="0.2">
      <c r="A568" s="1" t="s">
        <v>315</v>
      </c>
      <c r="B568" s="1" t="s">
        <v>21</v>
      </c>
      <c r="C568" s="3">
        <v>0</v>
      </c>
      <c r="D568" s="3">
        <v>48.491410000000002</v>
      </c>
      <c r="E568" s="5" t="str">
        <f>IF(C568=0,"",(D568/C568-1))</f>
        <v/>
      </c>
      <c r="F568" s="3">
        <v>1789.77018</v>
      </c>
      <c r="G568" s="3">
        <v>1043.09043</v>
      </c>
      <c r="H568" s="5">
        <f>IF(F568=0,"",(G568/F568-1))</f>
        <v>-0.41719308900319263</v>
      </c>
      <c r="I568" s="3">
        <v>845.27245000000005</v>
      </c>
      <c r="J568" s="5">
        <f>IF(I568=0,"",(G568/I568-1))</f>
        <v>0.23402866140970269</v>
      </c>
      <c r="K568" s="3">
        <v>1860.01593</v>
      </c>
      <c r="L568" s="3">
        <v>1888.3628799999999</v>
      </c>
      <c r="M568" s="5">
        <f>IF(K568=0,"",(L568/K568-1))</f>
        <v>1.524016517428417E-2</v>
      </c>
    </row>
    <row r="569" spans="1:13" x14ac:dyDescent="0.2">
      <c r="A569" s="1" t="s">
        <v>315</v>
      </c>
      <c r="B569" s="1" t="s">
        <v>36</v>
      </c>
      <c r="C569" s="3">
        <v>0</v>
      </c>
      <c r="D569" s="3">
        <v>0</v>
      </c>
      <c r="E569" s="5" t="str">
        <f>IF(C569=0,"",(D569/C569-1))</f>
        <v/>
      </c>
      <c r="F569" s="3">
        <v>130.54255000000001</v>
      </c>
      <c r="G569" s="3">
        <v>0</v>
      </c>
      <c r="H569" s="5">
        <f>IF(F569=0,"",(G569/F569-1))</f>
        <v>-1</v>
      </c>
      <c r="I569" s="3">
        <v>0</v>
      </c>
      <c r="J569" s="5" t="str">
        <f>IF(I569=0,"",(G569/I569-1))</f>
        <v/>
      </c>
      <c r="K569" s="3">
        <v>130.54255000000001</v>
      </c>
      <c r="L569" s="3">
        <v>0</v>
      </c>
      <c r="M569" s="5">
        <f>IF(K569=0,"",(L569/K569-1))</f>
        <v>-1</v>
      </c>
    </row>
    <row r="570" spans="1:13" x14ac:dyDescent="0.2">
      <c r="A570" s="1" t="s">
        <v>315</v>
      </c>
      <c r="B570" s="1" t="s">
        <v>69</v>
      </c>
      <c r="C570" s="3">
        <v>0</v>
      </c>
      <c r="D570" s="3">
        <v>1.2726</v>
      </c>
      <c r="E570" s="5" t="str">
        <f>IF(C570=0,"",(D570/C570-1))</f>
        <v/>
      </c>
      <c r="F570" s="3">
        <v>17.13</v>
      </c>
      <c r="G570" s="3">
        <v>16.738130000000002</v>
      </c>
      <c r="H570" s="5">
        <f>IF(F570=0,"",(G570/F570-1))</f>
        <v>-2.2876240513718504E-2</v>
      </c>
      <c r="I570" s="3">
        <v>0.38250000000000001</v>
      </c>
      <c r="J570" s="5">
        <f>IF(I570=0,"",(G570/I570-1))</f>
        <v>42.759816993464057</v>
      </c>
      <c r="K570" s="3">
        <v>27.38355</v>
      </c>
      <c r="L570" s="3">
        <v>17.120629999999998</v>
      </c>
      <c r="M570" s="5">
        <f>IF(K570=0,"",(L570/K570-1))</f>
        <v>-0.37478413134893029</v>
      </c>
    </row>
    <row r="571" spans="1:13" x14ac:dyDescent="0.2">
      <c r="A571" s="1" t="s">
        <v>315</v>
      </c>
      <c r="B571" s="1" t="s">
        <v>91</v>
      </c>
      <c r="C571" s="3">
        <v>0</v>
      </c>
      <c r="D571" s="3">
        <v>0</v>
      </c>
      <c r="E571" s="5" t="str">
        <f>IF(C571=0,"",(D571/C571-1))</f>
        <v/>
      </c>
      <c r="F571" s="3">
        <v>34.173400000000001</v>
      </c>
      <c r="G571" s="3">
        <v>48.231569999999998</v>
      </c>
      <c r="H571" s="5">
        <f>IF(F571=0,"",(G571/F571-1))</f>
        <v>0.41137756266569903</v>
      </c>
      <c r="I571" s="3">
        <v>50.509039999999999</v>
      </c>
      <c r="J571" s="5">
        <f>IF(I571=0,"",(G571/I571-1))</f>
        <v>-4.5090344223529089E-2</v>
      </c>
      <c r="K571" s="3">
        <v>34.173400000000001</v>
      </c>
      <c r="L571" s="3">
        <v>98.740610000000004</v>
      </c>
      <c r="M571" s="5">
        <f>IF(K571=0,"",(L571/K571-1))</f>
        <v>1.8893996500201911</v>
      </c>
    </row>
    <row r="572" spans="1:13" x14ac:dyDescent="0.2">
      <c r="A572" s="1" t="s">
        <v>315</v>
      </c>
      <c r="B572" s="1" t="s">
        <v>35</v>
      </c>
      <c r="C572" s="3">
        <v>33.479999999999997</v>
      </c>
      <c r="D572" s="3">
        <v>0</v>
      </c>
      <c r="E572" s="5">
        <f>IF(C572=0,"",(D572/C572-1))</f>
        <v>-1</v>
      </c>
      <c r="F572" s="3">
        <v>172.702</v>
      </c>
      <c r="G572" s="3">
        <v>150.37620999999999</v>
      </c>
      <c r="H572" s="5">
        <f>IF(F572=0,"",(G572/F572-1))</f>
        <v>-0.12927348843672926</v>
      </c>
      <c r="I572" s="3">
        <v>103.64276</v>
      </c>
      <c r="J572" s="5">
        <f>IF(I572=0,"",(G572/I572-1))</f>
        <v>0.45090896846050788</v>
      </c>
      <c r="K572" s="3">
        <v>176.202</v>
      </c>
      <c r="L572" s="3">
        <v>254.01897</v>
      </c>
      <c r="M572" s="5">
        <f>IF(K572=0,"",(L572/K572-1))</f>
        <v>0.44163499846766774</v>
      </c>
    </row>
    <row r="573" spans="1:13" x14ac:dyDescent="0.2">
      <c r="A573" s="1" t="s">
        <v>315</v>
      </c>
      <c r="B573" s="1" t="s">
        <v>68</v>
      </c>
      <c r="C573" s="3">
        <v>0</v>
      </c>
      <c r="D573" s="3">
        <v>0</v>
      </c>
      <c r="E573" s="5" t="str">
        <f>IF(C573=0,"",(D573/C573-1))</f>
        <v/>
      </c>
      <c r="F573" s="3">
        <v>0</v>
      </c>
      <c r="G573" s="3">
        <v>0</v>
      </c>
      <c r="H573" s="5" t="str">
        <f>IF(F573=0,"",(G573/F573-1))</f>
        <v/>
      </c>
      <c r="I573" s="3">
        <v>0</v>
      </c>
      <c r="J573" s="5" t="str">
        <f>IF(I573=0,"",(G573/I573-1))</f>
        <v/>
      </c>
      <c r="K573" s="3">
        <v>91.029089999999997</v>
      </c>
      <c r="L573" s="3">
        <v>0</v>
      </c>
      <c r="M573" s="5">
        <f>IF(K573=0,"",(L573/K573-1))</f>
        <v>-1</v>
      </c>
    </row>
    <row r="574" spans="1:13" x14ac:dyDescent="0.2">
      <c r="A574" s="1" t="s">
        <v>315</v>
      </c>
      <c r="B574" s="1" t="s">
        <v>20</v>
      </c>
      <c r="C574" s="3">
        <v>156.62433999999999</v>
      </c>
      <c r="D574" s="3">
        <v>62.535170000000001</v>
      </c>
      <c r="E574" s="5">
        <f>IF(C574=0,"",(D574/C574-1))</f>
        <v>-0.6007314699618207</v>
      </c>
      <c r="F574" s="3">
        <v>3802.44787</v>
      </c>
      <c r="G574" s="3">
        <v>6629.9579899999999</v>
      </c>
      <c r="H574" s="5">
        <f>IF(F574=0,"",(G574/F574-1))</f>
        <v>0.74360259934345918</v>
      </c>
      <c r="I574" s="3">
        <v>3764.3274099999999</v>
      </c>
      <c r="J574" s="5">
        <f>IF(I574=0,"",(G574/I574-1))</f>
        <v>0.76125965355388692</v>
      </c>
      <c r="K574" s="3">
        <v>7449.4879499999997</v>
      </c>
      <c r="L574" s="3">
        <v>10394.285400000001</v>
      </c>
      <c r="M574" s="5">
        <f>IF(K574=0,"",(L574/K574-1))</f>
        <v>0.39530199521968501</v>
      </c>
    </row>
    <row r="575" spans="1:13" x14ac:dyDescent="0.2">
      <c r="A575" s="1" t="s">
        <v>315</v>
      </c>
      <c r="B575" s="1" t="s">
        <v>34</v>
      </c>
      <c r="C575" s="3">
        <v>31.4</v>
      </c>
      <c r="D575" s="3">
        <v>12.49682</v>
      </c>
      <c r="E575" s="5">
        <f>IF(C575=0,"",(D575/C575-1))</f>
        <v>-0.60201210191082799</v>
      </c>
      <c r="F575" s="3">
        <v>1409.96913</v>
      </c>
      <c r="G575" s="3">
        <v>1455.20579</v>
      </c>
      <c r="H575" s="5">
        <f>IF(F575=0,"",(G575/F575-1))</f>
        <v>3.2083440011200892E-2</v>
      </c>
      <c r="I575" s="3">
        <v>1669.3868399999999</v>
      </c>
      <c r="J575" s="5">
        <f>IF(I575=0,"",(G575/I575-1))</f>
        <v>-0.12829923230975027</v>
      </c>
      <c r="K575" s="3">
        <v>1986.9556299999999</v>
      </c>
      <c r="L575" s="3">
        <v>3124.5926300000001</v>
      </c>
      <c r="M575" s="5">
        <f>IF(K575=0,"",(L575/K575-1))</f>
        <v>0.57255279525290659</v>
      </c>
    </row>
    <row r="576" spans="1:13" x14ac:dyDescent="0.2">
      <c r="A576" s="1" t="s">
        <v>315</v>
      </c>
      <c r="B576" s="1" t="s">
        <v>94</v>
      </c>
      <c r="C576" s="3">
        <v>5.0742900000000004</v>
      </c>
      <c r="D576" s="3">
        <v>0</v>
      </c>
      <c r="E576" s="5">
        <f>IF(C576=0,"",(D576/C576-1))</f>
        <v>-1</v>
      </c>
      <c r="F576" s="3">
        <v>125.72365000000001</v>
      </c>
      <c r="G576" s="3">
        <v>154.93727999999999</v>
      </c>
      <c r="H576" s="5">
        <f>IF(F576=0,"",(G576/F576-1))</f>
        <v>0.23236383926174575</v>
      </c>
      <c r="I576" s="3">
        <v>119.29038</v>
      </c>
      <c r="J576" s="5">
        <f>IF(I576=0,"",(G576/I576-1))</f>
        <v>0.29882459926776983</v>
      </c>
      <c r="K576" s="3">
        <v>166.50008</v>
      </c>
      <c r="L576" s="3">
        <v>274.22766000000001</v>
      </c>
      <c r="M576" s="5">
        <f>IF(K576=0,"",(L576/K576-1))</f>
        <v>0.64701218161576879</v>
      </c>
    </row>
    <row r="577" spans="1:13" x14ac:dyDescent="0.2">
      <c r="A577" s="1" t="s">
        <v>315</v>
      </c>
      <c r="B577" s="1" t="s">
        <v>67</v>
      </c>
      <c r="C577" s="3">
        <v>0</v>
      </c>
      <c r="D577" s="3">
        <v>19.385760000000001</v>
      </c>
      <c r="E577" s="5" t="str">
        <f>IF(C577=0,"",(D577/C577-1))</f>
        <v/>
      </c>
      <c r="F577" s="3">
        <v>10.611510000000001</v>
      </c>
      <c r="G577" s="3">
        <v>93.112579999999994</v>
      </c>
      <c r="H577" s="5">
        <f>IF(F577=0,"",(G577/F577-1))</f>
        <v>7.7746776848912162</v>
      </c>
      <c r="I577" s="3">
        <v>111.53729</v>
      </c>
      <c r="J577" s="5">
        <f>IF(I577=0,"",(G577/I577-1))</f>
        <v>-0.16518879022432775</v>
      </c>
      <c r="K577" s="3">
        <v>36.7881</v>
      </c>
      <c r="L577" s="3">
        <v>204.64986999999999</v>
      </c>
      <c r="M577" s="5">
        <f>IF(K577=0,"",(L577/K577-1))</f>
        <v>4.5629366561469604</v>
      </c>
    </row>
    <row r="578" spans="1:13" x14ac:dyDescent="0.2">
      <c r="A578" s="1" t="s">
        <v>315</v>
      </c>
      <c r="B578" s="1" t="s">
        <v>33</v>
      </c>
      <c r="C578" s="3">
        <v>0</v>
      </c>
      <c r="D578" s="3">
        <v>88.740440000000007</v>
      </c>
      <c r="E578" s="5" t="str">
        <f>IF(C578=0,"",(D578/C578-1))</f>
        <v/>
      </c>
      <c r="F578" s="3">
        <v>360.81479999999999</v>
      </c>
      <c r="G578" s="3">
        <v>174.10291000000001</v>
      </c>
      <c r="H578" s="5">
        <f>IF(F578=0,"",(G578/F578-1))</f>
        <v>-0.51747292516825805</v>
      </c>
      <c r="I578" s="3">
        <v>186.22728000000001</v>
      </c>
      <c r="J578" s="5">
        <f>IF(I578=0,"",(G578/I578-1))</f>
        <v>-6.5105230554835969E-2</v>
      </c>
      <c r="K578" s="3">
        <v>522.82452000000001</v>
      </c>
      <c r="L578" s="3">
        <v>360.33019000000002</v>
      </c>
      <c r="M578" s="5">
        <f>IF(K578=0,"",(L578/K578-1))</f>
        <v>-0.3108008974024401</v>
      </c>
    </row>
    <row r="579" spans="1:13" x14ac:dyDescent="0.2">
      <c r="A579" s="1" t="s">
        <v>315</v>
      </c>
      <c r="B579" s="1" t="s">
        <v>66</v>
      </c>
      <c r="C579" s="3">
        <v>0</v>
      </c>
      <c r="D579" s="3">
        <v>0</v>
      </c>
      <c r="E579" s="5" t="str">
        <f>IF(C579=0,"",(D579/C579-1))</f>
        <v/>
      </c>
      <c r="F579" s="3">
        <v>0</v>
      </c>
      <c r="G579" s="3">
        <v>0</v>
      </c>
      <c r="H579" s="5" t="str">
        <f>IF(F579=0,"",(G579/F579-1))</f>
        <v/>
      </c>
      <c r="I579" s="3">
        <v>10.816800000000001</v>
      </c>
      <c r="J579" s="5">
        <f>IF(I579=0,"",(G579/I579-1))</f>
        <v>-1</v>
      </c>
      <c r="K579" s="3">
        <v>0</v>
      </c>
      <c r="L579" s="3">
        <v>10.816800000000001</v>
      </c>
      <c r="M579" s="5" t="str">
        <f>IF(K579=0,"",(L579/K579-1))</f>
        <v/>
      </c>
    </row>
    <row r="580" spans="1:13" x14ac:dyDescent="0.2">
      <c r="A580" s="1" t="s">
        <v>315</v>
      </c>
      <c r="B580" s="1" t="s">
        <v>90</v>
      </c>
      <c r="C580" s="3">
        <v>0</v>
      </c>
      <c r="D580" s="3">
        <v>0</v>
      </c>
      <c r="E580" s="5" t="str">
        <f>IF(C580=0,"",(D580/C580-1))</f>
        <v/>
      </c>
      <c r="F580" s="3">
        <v>0</v>
      </c>
      <c r="G580" s="3">
        <v>0</v>
      </c>
      <c r="H580" s="5" t="str">
        <f>IF(F580=0,"",(G580/F580-1))</f>
        <v/>
      </c>
      <c r="I580" s="3">
        <v>0</v>
      </c>
      <c r="J580" s="5" t="str">
        <f>IF(I580=0,"",(G580/I580-1))</f>
        <v/>
      </c>
      <c r="K580" s="3">
        <v>0</v>
      </c>
      <c r="L580" s="3">
        <v>0</v>
      </c>
      <c r="M580" s="5" t="str">
        <f>IF(K580=0,"",(L580/K580-1))</f>
        <v/>
      </c>
    </row>
    <row r="581" spans="1:13" x14ac:dyDescent="0.2">
      <c r="A581" s="1" t="s">
        <v>315</v>
      </c>
      <c r="B581" s="1" t="s">
        <v>84</v>
      </c>
      <c r="C581" s="3">
        <v>0</v>
      </c>
      <c r="D581" s="3">
        <v>0</v>
      </c>
      <c r="E581" s="5" t="str">
        <f>IF(C581=0,"",(D581/C581-1))</f>
        <v/>
      </c>
      <c r="F581" s="3">
        <v>0</v>
      </c>
      <c r="G581" s="3">
        <v>0</v>
      </c>
      <c r="H581" s="5" t="str">
        <f>IF(F581=0,"",(G581/F581-1))</f>
        <v/>
      </c>
      <c r="I581" s="3">
        <v>0</v>
      </c>
      <c r="J581" s="5" t="str">
        <f>IF(I581=0,"",(G581/I581-1))</f>
        <v/>
      </c>
      <c r="K581" s="3">
        <v>0</v>
      </c>
      <c r="L581" s="3">
        <v>0</v>
      </c>
      <c r="M581" s="5" t="str">
        <f>IF(K581=0,"",(L581/K581-1))</f>
        <v/>
      </c>
    </row>
    <row r="582" spans="1:13" x14ac:dyDescent="0.2">
      <c r="A582" s="1" t="s">
        <v>315</v>
      </c>
      <c r="B582" s="1" t="s">
        <v>65</v>
      </c>
      <c r="C582" s="3">
        <v>0</v>
      </c>
      <c r="D582" s="3">
        <v>0</v>
      </c>
      <c r="E582" s="5" t="str">
        <f>IF(C582=0,"",(D582/C582-1))</f>
        <v/>
      </c>
      <c r="F582" s="3">
        <v>33.174500000000002</v>
      </c>
      <c r="G582" s="3">
        <v>0</v>
      </c>
      <c r="H582" s="5">
        <f>IF(F582=0,"",(G582/F582-1))</f>
        <v>-1</v>
      </c>
      <c r="I582" s="3">
        <v>0</v>
      </c>
      <c r="J582" s="5" t="str">
        <f>IF(I582=0,"",(G582/I582-1))</f>
        <v/>
      </c>
      <c r="K582" s="3">
        <v>33.174500000000002</v>
      </c>
      <c r="L582" s="3">
        <v>0</v>
      </c>
      <c r="M582" s="5">
        <f>IF(K582=0,"",(L582/K582-1))</f>
        <v>-1</v>
      </c>
    </row>
    <row r="583" spans="1:13" x14ac:dyDescent="0.2">
      <c r="A583" s="1" t="s">
        <v>315</v>
      </c>
      <c r="B583" s="1" t="s">
        <v>64</v>
      </c>
      <c r="C583" s="3">
        <v>0</v>
      </c>
      <c r="D583" s="3">
        <v>0</v>
      </c>
      <c r="E583" s="5" t="str">
        <f>IF(C583=0,"",(D583/C583-1))</f>
        <v/>
      </c>
      <c r="F583" s="3">
        <v>77.458479999999994</v>
      </c>
      <c r="G583" s="3">
        <v>74.363159999999993</v>
      </c>
      <c r="H583" s="5">
        <f>IF(F583=0,"",(G583/F583-1))</f>
        <v>-3.9961021698334376E-2</v>
      </c>
      <c r="I583" s="3">
        <v>33.980510000000002</v>
      </c>
      <c r="J583" s="5">
        <f>IF(I583=0,"",(G583/I583-1))</f>
        <v>1.1884062363984529</v>
      </c>
      <c r="K583" s="3">
        <v>149.00846000000001</v>
      </c>
      <c r="L583" s="3">
        <v>108.34367</v>
      </c>
      <c r="M583" s="5">
        <f>IF(K583=0,"",(L583/K583-1))</f>
        <v>-0.27290255868693636</v>
      </c>
    </row>
    <row r="584" spans="1:13" x14ac:dyDescent="0.2">
      <c r="A584" s="1" t="s">
        <v>315</v>
      </c>
      <c r="B584" s="1" t="s">
        <v>63</v>
      </c>
      <c r="C584" s="3">
        <v>0</v>
      </c>
      <c r="D584" s="3">
        <v>0</v>
      </c>
      <c r="E584" s="5" t="str">
        <f>IF(C584=0,"",(D584/C584-1))</f>
        <v/>
      </c>
      <c r="F584" s="3">
        <v>0</v>
      </c>
      <c r="G584" s="3">
        <v>0</v>
      </c>
      <c r="H584" s="5" t="str">
        <f>IF(F584=0,"",(G584/F584-1))</f>
        <v/>
      </c>
      <c r="I584" s="3">
        <v>0</v>
      </c>
      <c r="J584" s="5" t="str">
        <f>IF(I584=0,"",(G584/I584-1))</f>
        <v/>
      </c>
      <c r="K584" s="3">
        <v>0</v>
      </c>
      <c r="L584" s="3">
        <v>0</v>
      </c>
      <c r="M584" s="5" t="str">
        <f>IF(K584=0,"",(L584/K584-1))</f>
        <v/>
      </c>
    </row>
    <row r="585" spans="1:13" x14ac:dyDescent="0.2">
      <c r="A585" s="1" t="s">
        <v>315</v>
      </c>
      <c r="B585" s="1" t="s">
        <v>19</v>
      </c>
      <c r="C585" s="3">
        <v>33.68826</v>
      </c>
      <c r="D585" s="3">
        <v>182.37902</v>
      </c>
      <c r="E585" s="5">
        <f>IF(C585=0,"",(D585/C585-1))</f>
        <v>4.413726324838386</v>
      </c>
      <c r="F585" s="3">
        <v>1754.55242</v>
      </c>
      <c r="G585" s="3">
        <v>2182.4860100000001</v>
      </c>
      <c r="H585" s="5">
        <f>IF(F585=0,"",(G585/F585-1))</f>
        <v>0.24389900530871578</v>
      </c>
      <c r="I585" s="3">
        <v>2999.8525599999998</v>
      </c>
      <c r="J585" s="5">
        <f>IF(I585=0,"",(G585/I585-1))</f>
        <v>-0.27246890760524567</v>
      </c>
      <c r="K585" s="3">
        <v>3537.799</v>
      </c>
      <c r="L585" s="3">
        <v>5182.3385699999999</v>
      </c>
      <c r="M585" s="5">
        <f>IF(K585=0,"",(L585/K585-1))</f>
        <v>0.4648482206026967</v>
      </c>
    </row>
    <row r="586" spans="1:13" x14ac:dyDescent="0.2">
      <c r="A586" s="1" t="s">
        <v>315</v>
      </c>
      <c r="B586" s="1" t="s">
        <v>62</v>
      </c>
      <c r="C586" s="3">
        <v>0</v>
      </c>
      <c r="D586" s="3">
        <v>0</v>
      </c>
      <c r="E586" s="5" t="str">
        <f>IF(C586=0,"",(D586/C586-1))</f>
        <v/>
      </c>
      <c r="F586" s="3">
        <v>0</v>
      </c>
      <c r="G586" s="3">
        <v>0</v>
      </c>
      <c r="H586" s="5" t="str">
        <f>IF(F586=0,"",(G586/F586-1))</f>
        <v/>
      </c>
      <c r="I586" s="3">
        <v>0</v>
      </c>
      <c r="J586" s="5" t="str">
        <f>IF(I586=0,"",(G586/I586-1))</f>
        <v/>
      </c>
      <c r="K586" s="3">
        <v>0</v>
      </c>
      <c r="L586" s="3">
        <v>0</v>
      </c>
      <c r="M586" s="5" t="str">
        <f>IF(K586=0,"",(L586/K586-1))</f>
        <v/>
      </c>
    </row>
    <row r="587" spans="1:13" x14ac:dyDescent="0.2">
      <c r="A587" s="1" t="s">
        <v>315</v>
      </c>
      <c r="B587" s="1" t="s">
        <v>75</v>
      </c>
      <c r="C587" s="3">
        <v>0</v>
      </c>
      <c r="D587" s="3">
        <v>0</v>
      </c>
      <c r="E587" s="5" t="str">
        <f>IF(C587=0,"",(D587/C587-1))</f>
        <v/>
      </c>
      <c r="F587" s="3">
        <v>0</v>
      </c>
      <c r="G587" s="3">
        <v>0</v>
      </c>
      <c r="H587" s="5" t="str">
        <f>IF(F587=0,"",(G587/F587-1))</f>
        <v/>
      </c>
      <c r="I587" s="3">
        <v>77.323999999999998</v>
      </c>
      <c r="J587" s="5">
        <f>IF(I587=0,"",(G587/I587-1))</f>
        <v>-1</v>
      </c>
      <c r="K587" s="3">
        <v>29.70035</v>
      </c>
      <c r="L587" s="3">
        <v>77.323999999999998</v>
      </c>
      <c r="M587" s="5">
        <f>IF(K587=0,"",(L587/K587-1))</f>
        <v>1.6034710028669696</v>
      </c>
    </row>
    <row r="588" spans="1:13" x14ac:dyDescent="0.2">
      <c r="A588" s="1" t="s">
        <v>315</v>
      </c>
      <c r="B588" s="1" t="s">
        <v>18</v>
      </c>
      <c r="C588" s="3">
        <v>0</v>
      </c>
      <c r="D588" s="3">
        <v>13.124829999999999</v>
      </c>
      <c r="E588" s="5" t="str">
        <f>IF(C588=0,"",(D588/C588-1))</f>
        <v/>
      </c>
      <c r="F588" s="3">
        <v>192.57424</v>
      </c>
      <c r="G588" s="3">
        <v>100.43986</v>
      </c>
      <c r="H588" s="5">
        <f>IF(F588=0,"",(G588/F588-1))</f>
        <v>-0.47843564123633564</v>
      </c>
      <c r="I588" s="3">
        <v>127.11669000000001</v>
      </c>
      <c r="J588" s="5">
        <f>IF(I588=0,"",(G588/I588-1))</f>
        <v>-0.20986095531593851</v>
      </c>
      <c r="K588" s="3">
        <v>257.26994999999999</v>
      </c>
      <c r="L588" s="3">
        <v>227.55654999999999</v>
      </c>
      <c r="M588" s="5">
        <f>IF(K588=0,"",(L588/K588-1))</f>
        <v>-0.11549502769367359</v>
      </c>
    </row>
    <row r="589" spans="1:13" x14ac:dyDescent="0.2">
      <c r="A589" s="1" t="s">
        <v>315</v>
      </c>
      <c r="B589" s="1" t="s">
        <v>61</v>
      </c>
      <c r="C589" s="3">
        <v>0</v>
      </c>
      <c r="D589" s="3">
        <v>0</v>
      </c>
      <c r="E589" s="5" t="str">
        <f>IF(C589=0,"",(D589/C589-1))</f>
        <v/>
      </c>
      <c r="F589" s="3">
        <v>354.95940999999999</v>
      </c>
      <c r="G589" s="3">
        <v>182.22785999999999</v>
      </c>
      <c r="H589" s="5">
        <f>IF(F589=0,"",(G589/F589-1))</f>
        <v>-0.48662338603729371</v>
      </c>
      <c r="I589" s="3">
        <v>235.69531000000001</v>
      </c>
      <c r="J589" s="5">
        <f>IF(I589=0,"",(G589/I589-1))</f>
        <v>-0.22684986816241703</v>
      </c>
      <c r="K589" s="3">
        <v>468.41325999999998</v>
      </c>
      <c r="L589" s="3">
        <v>417.92317000000003</v>
      </c>
      <c r="M589" s="5">
        <f>IF(K589=0,"",(L589/K589-1))</f>
        <v>-0.1077896257676394</v>
      </c>
    </row>
    <row r="590" spans="1:13" x14ac:dyDescent="0.2">
      <c r="A590" s="1" t="s">
        <v>315</v>
      </c>
      <c r="B590" s="1" t="s">
        <v>17</v>
      </c>
      <c r="C590" s="3">
        <v>0</v>
      </c>
      <c r="D590" s="3">
        <v>0</v>
      </c>
      <c r="E590" s="5" t="str">
        <f>IF(C590=0,"",(D590/C590-1))</f>
        <v/>
      </c>
      <c r="F590" s="3">
        <v>15.444000000000001</v>
      </c>
      <c r="G590" s="3">
        <v>0</v>
      </c>
      <c r="H590" s="5">
        <f>IF(F590=0,"",(G590/F590-1))</f>
        <v>-1</v>
      </c>
      <c r="I590" s="3">
        <v>16.458960000000001</v>
      </c>
      <c r="J590" s="5">
        <f>IF(I590=0,"",(G590/I590-1))</f>
        <v>-1</v>
      </c>
      <c r="K590" s="3">
        <v>15.444000000000001</v>
      </c>
      <c r="L590" s="3">
        <v>16.458960000000001</v>
      </c>
      <c r="M590" s="5">
        <f>IF(K590=0,"",(L590/K590-1))</f>
        <v>6.5718725718725723E-2</v>
      </c>
    </row>
    <row r="591" spans="1:13" x14ac:dyDescent="0.2">
      <c r="A591" s="1" t="s">
        <v>315</v>
      </c>
      <c r="B591" s="1" t="s">
        <v>31</v>
      </c>
      <c r="C591" s="3">
        <v>0</v>
      </c>
      <c r="D591" s="3">
        <v>0</v>
      </c>
      <c r="E591" s="5" t="str">
        <f>IF(C591=0,"",(D591/C591-1))</f>
        <v/>
      </c>
      <c r="F591" s="3">
        <v>6.8716400000000002</v>
      </c>
      <c r="G591" s="3">
        <v>21.31401</v>
      </c>
      <c r="H591" s="5">
        <f>IF(F591=0,"",(G591/F591-1))</f>
        <v>2.1017355391143888</v>
      </c>
      <c r="I591" s="3">
        <v>48.552779999999998</v>
      </c>
      <c r="J591" s="5">
        <f>IF(I591=0,"",(G591/I591-1))</f>
        <v>-0.56101360210476103</v>
      </c>
      <c r="K591" s="3">
        <v>65.362639999999999</v>
      </c>
      <c r="L591" s="3">
        <v>69.866789999999995</v>
      </c>
      <c r="M591" s="5">
        <f>IF(K591=0,"",(L591/K591-1))</f>
        <v>6.8910160299522794E-2</v>
      </c>
    </row>
    <row r="592" spans="1:13" x14ac:dyDescent="0.2">
      <c r="A592" s="1" t="s">
        <v>315</v>
      </c>
      <c r="B592" s="1" t="s">
        <v>16</v>
      </c>
      <c r="C592" s="3">
        <v>0</v>
      </c>
      <c r="D592" s="3">
        <v>0</v>
      </c>
      <c r="E592" s="5" t="str">
        <f>IF(C592=0,"",(D592/C592-1))</f>
        <v/>
      </c>
      <c r="F592" s="3">
        <v>0</v>
      </c>
      <c r="G592" s="3">
        <v>0</v>
      </c>
      <c r="H592" s="5" t="str">
        <f>IF(F592=0,"",(G592/F592-1))</f>
        <v/>
      </c>
      <c r="I592" s="3">
        <v>0</v>
      </c>
      <c r="J592" s="5" t="str">
        <f>IF(I592=0,"",(G592/I592-1))</f>
        <v/>
      </c>
      <c r="K592" s="3">
        <v>0</v>
      </c>
      <c r="L592" s="3">
        <v>0</v>
      </c>
      <c r="M592" s="5" t="str">
        <f>IF(K592=0,"",(L592/K592-1))</f>
        <v/>
      </c>
    </row>
    <row r="593" spans="1:13" x14ac:dyDescent="0.2">
      <c r="A593" s="1" t="s">
        <v>315</v>
      </c>
      <c r="B593" s="1" t="s">
        <v>60</v>
      </c>
      <c r="C593" s="3">
        <v>0</v>
      </c>
      <c r="D593" s="3">
        <v>0</v>
      </c>
      <c r="E593" s="5" t="str">
        <f>IF(C593=0,"",(D593/C593-1))</f>
        <v/>
      </c>
      <c r="F593" s="3">
        <v>0</v>
      </c>
      <c r="G593" s="3">
        <v>12.178319999999999</v>
      </c>
      <c r="H593" s="5" t="str">
        <f>IF(F593=0,"",(G593/F593-1))</f>
        <v/>
      </c>
      <c r="I593" s="3">
        <v>0</v>
      </c>
      <c r="J593" s="5" t="str">
        <f>IF(I593=0,"",(G593/I593-1))</f>
        <v/>
      </c>
      <c r="K593" s="3">
        <v>0</v>
      </c>
      <c r="L593" s="3">
        <v>12.178319999999999</v>
      </c>
      <c r="M593" s="5" t="str">
        <f>IF(K593=0,"",(L593/K593-1))</f>
        <v/>
      </c>
    </row>
    <row r="594" spans="1:13" x14ac:dyDescent="0.2">
      <c r="A594" s="1" t="s">
        <v>315</v>
      </c>
      <c r="B594" s="1" t="s">
        <v>59</v>
      </c>
      <c r="C594" s="3">
        <v>0</v>
      </c>
      <c r="D594" s="3">
        <v>0</v>
      </c>
      <c r="E594" s="5" t="str">
        <f>IF(C594=0,"",(D594/C594-1))</f>
        <v/>
      </c>
      <c r="F594" s="3">
        <v>0</v>
      </c>
      <c r="G594" s="3">
        <v>81.723050000000001</v>
      </c>
      <c r="H594" s="5" t="str">
        <f>IF(F594=0,"",(G594/F594-1))</f>
        <v/>
      </c>
      <c r="I594" s="3">
        <v>0</v>
      </c>
      <c r="J594" s="5" t="str">
        <f>IF(I594=0,"",(G594/I594-1))</f>
        <v/>
      </c>
      <c r="K594" s="3">
        <v>0</v>
      </c>
      <c r="L594" s="3">
        <v>81.723050000000001</v>
      </c>
      <c r="M594" s="5" t="str">
        <f>IF(K594=0,"",(L594/K594-1))</f>
        <v/>
      </c>
    </row>
    <row r="595" spans="1:13" x14ac:dyDescent="0.2">
      <c r="A595" s="1" t="s">
        <v>315</v>
      </c>
      <c r="B595" s="1" t="s">
        <v>58</v>
      </c>
      <c r="C595" s="3">
        <v>0</v>
      </c>
      <c r="D595" s="3">
        <v>0</v>
      </c>
      <c r="E595" s="5" t="str">
        <f>IF(C595=0,"",(D595/C595-1))</f>
        <v/>
      </c>
      <c r="F595" s="3">
        <v>48.926349999999999</v>
      </c>
      <c r="G595" s="3">
        <v>248.92902000000001</v>
      </c>
      <c r="H595" s="5">
        <f>IF(F595=0,"",(G595/F595-1))</f>
        <v>4.0878314037323449</v>
      </c>
      <c r="I595" s="3">
        <v>266.06506000000002</v>
      </c>
      <c r="J595" s="5">
        <f>IF(I595=0,"",(G595/I595-1))</f>
        <v>-6.4405450306026735E-2</v>
      </c>
      <c r="K595" s="3">
        <v>95.539919999999995</v>
      </c>
      <c r="L595" s="3">
        <v>514.99408000000005</v>
      </c>
      <c r="M595" s="5">
        <f>IF(K595=0,"",(L595/K595-1))</f>
        <v>4.3903549427296999</v>
      </c>
    </row>
    <row r="596" spans="1:13" x14ac:dyDescent="0.2">
      <c r="A596" s="1" t="s">
        <v>315</v>
      </c>
      <c r="B596" s="1" t="s">
        <v>15</v>
      </c>
      <c r="C596" s="3">
        <v>0</v>
      </c>
      <c r="D596" s="3">
        <v>0</v>
      </c>
      <c r="E596" s="5" t="str">
        <f>IF(C596=0,"",(D596/C596-1))</f>
        <v/>
      </c>
      <c r="F596" s="3">
        <v>268.00859000000003</v>
      </c>
      <c r="G596" s="3">
        <v>211.92196000000001</v>
      </c>
      <c r="H596" s="5">
        <f>IF(F596=0,"",(G596/F596-1))</f>
        <v>-0.20927176252074609</v>
      </c>
      <c r="I596" s="3">
        <v>347.19823000000002</v>
      </c>
      <c r="J596" s="5">
        <f>IF(I596=0,"",(G596/I596-1))</f>
        <v>-0.38962257958515512</v>
      </c>
      <c r="K596" s="3">
        <v>466.31997999999999</v>
      </c>
      <c r="L596" s="3">
        <v>559.12018999999998</v>
      </c>
      <c r="M596" s="5">
        <f>IF(K596=0,"",(L596/K596-1))</f>
        <v>0.19900543399405701</v>
      </c>
    </row>
    <row r="597" spans="1:13" x14ac:dyDescent="0.2">
      <c r="A597" s="1" t="s">
        <v>315</v>
      </c>
      <c r="B597" s="1" t="s">
        <v>14</v>
      </c>
      <c r="C597" s="3">
        <v>89.202690000000004</v>
      </c>
      <c r="D597" s="3">
        <v>67.118049999999997</v>
      </c>
      <c r="E597" s="5">
        <f>IF(C597=0,"",(D597/C597-1))</f>
        <v>-0.24757818402113219</v>
      </c>
      <c r="F597" s="3">
        <v>914.56767000000002</v>
      </c>
      <c r="G597" s="3">
        <v>2646.9607900000001</v>
      </c>
      <c r="H597" s="5">
        <f>IF(F597=0,"",(G597/F597-1))</f>
        <v>1.8942208180177635</v>
      </c>
      <c r="I597" s="3">
        <v>2195.0416100000002</v>
      </c>
      <c r="J597" s="5">
        <f>IF(I597=0,"",(G597/I597-1))</f>
        <v>0.20588182836315339</v>
      </c>
      <c r="K597" s="3">
        <v>1227.30116</v>
      </c>
      <c r="L597" s="3">
        <v>4842.0024000000003</v>
      </c>
      <c r="M597" s="5">
        <f>IF(K597=0,"",(L597/K597-1))</f>
        <v>2.9452438878164187</v>
      </c>
    </row>
    <row r="598" spans="1:13" x14ac:dyDescent="0.2">
      <c r="A598" s="1" t="s">
        <v>315</v>
      </c>
      <c r="B598" s="1" t="s">
        <v>30</v>
      </c>
      <c r="C598" s="3">
        <v>0</v>
      </c>
      <c r="D598" s="3">
        <v>0</v>
      </c>
      <c r="E598" s="5" t="str">
        <f>IF(C598=0,"",(D598/C598-1))</f>
        <v/>
      </c>
      <c r="F598" s="3">
        <v>7.976</v>
      </c>
      <c r="G598" s="3">
        <v>5.65</v>
      </c>
      <c r="H598" s="5">
        <f>IF(F598=0,"",(G598/F598-1))</f>
        <v>-0.29162487462387154</v>
      </c>
      <c r="I598" s="3">
        <v>0</v>
      </c>
      <c r="J598" s="5" t="str">
        <f>IF(I598=0,"",(G598/I598-1))</f>
        <v/>
      </c>
      <c r="K598" s="3">
        <v>20.3935</v>
      </c>
      <c r="L598" s="3">
        <v>5.65</v>
      </c>
      <c r="M598" s="5">
        <f>IF(K598=0,"",(L598/K598-1))</f>
        <v>-0.72295094025057005</v>
      </c>
    </row>
    <row r="599" spans="1:13" x14ac:dyDescent="0.2">
      <c r="A599" s="1" t="s">
        <v>315</v>
      </c>
      <c r="B599" s="1" t="s">
        <v>113</v>
      </c>
      <c r="C599" s="3">
        <v>0</v>
      </c>
      <c r="D599" s="3">
        <v>0</v>
      </c>
      <c r="E599" s="5" t="str">
        <f>IF(C599=0,"",(D599/C599-1))</f>
        <v/>
      </c>
      <c r="F599" s="3">
        <v>0</v>
      </c>
      <c r="G599" s="3">
        <v>0</v>
      </c>
      <c r="H599" s="5" t="str">
        <f>IF(F599=0,"",(G599/F599-1))</f>
        <v/>
      </c>
      <c r="I599" s="3">
        <v>0</v>
      </c>
      <c r="J599" s="5" t="str">
        <f>IF(I599=0,"",(G599/I599-1))</f>
        <v/>
      </c>
      <c r="K599" s="3">
        <v>0</v>
      </c>
      <c r="L599" s="3">
        <v>0</v>
      </c>
      <c r="M599" s="5" t="str">
        <f>IF(K599=0,"",(L599/K599-1))</f>
        <v/>
      </c>
    </row>
    <row r="600" spans="1:13" x14ac:dyDescent="0.2">
      <c r="A600" s="1" t="s">
        <v>315</v>
      </c>
      <c r="B600" s="1" t="s">
        <v>57</v>
      </c>
      <c r="C600" s="3">
        <v>0</v>
      </c>
      <c r="D600" s="3">
        <v>0</v>
      </c>
      <c r="E600" s="5" t="str">
        <f>IF(C600=0,"",(D600/C600-1))</f>
        <v/>
      </c>
      <c r="F600" s="3">
        <v>0</v>
      </c>
      <c r="G600" s="3">
        <v>0</v>
      </c>
      <c r="H600" s="5" t="str">
        <f>IF(F600=0,"",(G600/F600-1))</f>
        <v/>
      </c>
      <c r="I600" s="3">
        <v>0</v>
      </c>
      <c r="J600" s="5" t="str">
        <f>IF(I600=0,"",(G600/I600-1))</f>
        <v/>
      </c>
      <c r="K600" s="3">
        <v>369.84913999999998</v>
      </c>
      <c r="L600" s="3">
        <v>0</v>
      </c>
      <c r="M600" s="5">
        <f>IF(K600=0,"",(L600/K600-1))</f>
        <v>-1</v>
      </c>
    </row>
    <row r="601" spans="1:13" x14ac:dyDescent="0.2">
      <c r="A601" s="1" t="s">
        <v>315</v>
      </c>
      <c r="B601" s="1" t="s">
        <v>13</v>
      </c>
      <c r="C601" s="3">
        <v>45.760249999999999</v>
      </c>
      <c r="D601" s="3">
        <v>0</v>
      </c>
      <c r="E601" s="5">
        <f>IF(C601=0,"",(D601/C601-1))</f>
        <v>-1</v>
      </c>
      <c r="F601" s="3">
        <v>213.13281000000001</v>
      </c>
      <c r="G601" s="3">
        <v>339.40206999999998</v>
      </c>
      <c r="H601" s="5">
        <f>IF(F601=0,"",(G601/F601-1))</f>
        <v>0.59244402586349776</v>
      </c>
      <c r="I601" s="3">
        <v>61.90316</v>
      </c>
      <c r="J601" s="5">
        <f>IF(I601=0,"",(G601/I601-1))</f>
        <v>4.4827907008301349</v>
      </c>
      <c r="K601" s="3">
        <v>268.40787999999998</v>
      </c>
      <c r="L601" s="3">
        <v>401.30522999999999</v>
      </c>
      <c r="M601" s="5">
        <f>IF(K601=0,"",(L601/K601-1))</f>
        <v>0.49513207287356842</v>
      </c>
    </row>
    <row r="602" spans="1:13" x14ac:dyDescent="0.2">
      <c r="A602" s="1" t="s">
        <v>315</v>
      </c>
      <c r="B602" s="1" t="s">
        <v>89</v>
      </c>
      <c r="C602" s="3">
        <v>196.56269</v>
      </c>
      <c r="D602" s="3">
        <v>235.96433999999999</v>
      </c>
      <c r="E602" s="5">
        <f>IF(C602=0,"",(D602/C602-1))</f>
        <v>0.20045335154906563</v>
      </c>
      <c r="F602" s="3">
        <v>5034.89707</v>
      </c>
      <c r="G602" s="3">
        <v>3578.07989</v>
      </c>
      <c r="H602" s="5">
        <f>IF(F602=0,"",(G602/F602-1))</f>
        <v>-0.28934398454346155</v>
      </c>
      <c r="I602" s="3">
        <v>2770.7090800000001</v>
      </c>
      <c r="J602" s="5">
        <f>IF(I602=0,"",(G602/I602-1))</f>
        <v>0.29139501358258801</v>
      </c>
      <c r="K602" s="3">
        <v>9390.3966999999993</v>
      </c>
      <c r="L602" s="3">
        <v>6348.7889699999996</v>
      </c>
      <c r="M602" s="5">
        <f>IF(K602=0,"",(L602/K602-1))</f>
        <v>-0.32390620196056252</v>
      </c>
    </row>
    <row r="603" spans="1:13" x14ac:dyDescent="0.2">
      <c r="A603" s="1" t="s">
        <v>315</v>
      </c>
      <c r="B603" s="1" t="s">
        <v>56</v>
      </c>
      <c r="C603" s="3">
        <v>14.258179999999999</v>
      </c>
      <c r="D603" s="3">
        <v>0</v>
      </c>
      <c r="E603" s="5">
        <f>IF(C603=0,"",(D603/C603-1))</f>
        <v>-1</v>
      </c>
      <c r="F603" s="3">
        <v>76.372309999999999</v>
      </c>
      <c r="G603" s="3">
        <v>44.446379999999998</v>
      </c>
      <c r="H603" s="5">
        <f>IF(F603=0,"",(G603/F603-1))</f>
        <v>-0.41803017350136462</v>
      </c>
      <c r="I603" s="3">
        <v>14.686719999999999</v>
      </c>
      <c r="J603" s="5">
        <f>IF(I603=0,"",(G603/I603-1))</f>
        <v>2.0262972263378072</v>
      </c>
      <c r="K603" s="3">
        <v>93.386489999999995</v>
      </c>
      <c r="L603" s="3">
        <v>59.133099999999999</v>
      </c>
      <c r="M603" s="5">
        <f>IF(K603=0,"",(L603/K603-1))</f>
        <v>-0.36679170616649148</v>
      </c>
    </row>
    <row r="604" spans="1:13" x14ac:dyDescent="0.2">
      <c r="A604" s="1" t="s">
        <v>315</v>
      </c>
      <c r="B604" s="1" t="s">
        <v>12</v>
      </c>
      <c r="C604" s="3">
        <v>1213.1588099999999</v>
      </c>
      <c r="D604" s="3">
        <v>1950.7945299999999</v>
      </c>
      <c r="E604" s="5">
        <f>IF(C604=0,"",(D604/C604-1))</f>
        <v>0.60802898509223202</v>
      </c>
      <c r="F604" s="3">
        <v>42829.007460000001</v>
      </c>
      <c r="G604" s="3">
        <v>46469.14243</v>
      </c>
      <c r="H604" s="5">
        <f>IF(F604=0,"",(G604/F604-1))</f>
        <v>8.4992279435839979E-2</v>
      </c>
      <c r="I604" s="3">
        <v>42505.964599999999</v>
      </c>
      <c r="J604" s="5">
        <f>IF(I604=0,"",(G604/I604-1))</f>
        <v>9.3238157686697853E-2</v>
      </c>
      <c r="K604" s="3">
        <v>68016.402929999997</v>
      </c>
      <c r="L604" s="3">
        <v>88975.107029999999</v>
      </c>
      <c r="M604" s="5">
        <f>IF(K604=0,"",(L604/K604-1))</f>
        <v>0.30814190690986609</v>
      </c>
    </row>
    <row r="605" spans="1:13" x14ac:dyDescent="0.2">
      <c r="A605" s="1" t="s">
        <v>315</v>
      </c>
      <c r="B605" s="1" t="s">
        <v>11</v>
      </c>
      <c r="C605" s="3">
        <v>60.601239999999997</v>
      </c>
      <c r="D605" s="3">
        <v>124.64073999999999</v>
      </c>
      <c r="E605" s="5">
        <f>IF(C605=0,"",(D605/C605-1))</f>
        <v>1.0567358027657519</v>
      </c>
      <c r="F605" s="3">
        <v>2266.5398100000002</v>
      </c>
      <c r="G605" s="3">
        <v>3578.2712999999999</v>
      </c>
      <c r="H605" s="5">
        <f>IF(F605=0,"",(G605/F605-1))</f>
        <v>0.5787374588403984</v>
      </c>
      <c r="I605" s="3">
        <v>3157.0104099999999</v>
      </c>
      <c r="J605" s="5">
        <f>IF(I605=0,"",(G605/I605-1))</f>
        <v>0.13343664900997276</v>
      </c>
      <c r="K605" s="3">
        <v>3418.7499899999998</v>
      </c>
      <c r="L605" s="3">
        <v>6735.2817100000002</v>
      </c>
      <c r="M605" s="5">
        <f>IF(K605=0,"",(L605/K605-1))</f>
        <v>0.97010068876080657</v>
      </c>
    </row>
    <row r="606" spans="1:13" x14ac:dyDescent="0.2">
      <c r="A606" s="1" t="s">
        <v>315</v>
      </c>
      <c r="B606" s="1" t="s">
        <v>55</v>
      </c>
      <c r="C606" s="3">
        <v>0</v>
      </c>
      <c r="D606" s="3">
        <v>0</v>
      </c>
      <c r="E606" s="5" t="str">
        <f>IF(C606=0,"",(D606/C606-1))</f>
        <v/>
      </c>
      <c r="F606" s="3">
        <v>0</v>
      </c>
      <c r="G606" s="3">
        <v>1302.4705300000001</v>
      </c>
      <c r="H606" s="5" t="str">
        <f>IF(F606=0,"",(G606/F606-1))</f>
        <v/>
      </c>
      <c r="I606" s="3">
        <v>0</v>
      </c>
      <c r="J606" s="5" t="str">
        <f>IF(I606=0,"",(G606/I606-1))</f>
        <v/>
      </c>
      <c r="K606" s="3">
        <v>0</v>
      </c>
      <c r="L606" s="3">
        <v>1302.4705300000001</v>
      </c>
      <c r="M606" s="5" t="str">
        <f>IF(K606=0,"",(L606/K606-1))</f>
        <v/>
      </c>
    </row>
    <row r="607" spans="1:13" x14ac:dyDescent="0.2">
      <c r="A607" s="1" t="s">
        <v>315</v>
      </c>
      <c r="B607" s="1" t="s">
        <v>29</v>
      </c>
      <c r="C607" s="3">
        <v>0</v>
      </c>
      <c r="D607" s="3">
        <v>0</v>
      </c>
      <c r="E607" s="5" t="str">
        <f>IF(C607=0,"",(D607/C607-1))</f>
        <v/>
      </c>
      <c r="F607" s="3">
        <v>141.56219999999999</v>
      </c>
      <c r="G607" s="3">
        <v>82.789339999999996</v>
      </c>
      <c r="H607" s="5">
        <f>IF(F607=0,"",(G607/F607-1))</f>
        <v>-0.41517340080897303</v>
      </c>
      <c r="I607" s="3">
        <v>82.821010000000001</v>
      </c>
      <c r="J607" s="5">
        <f>IF(I607=0,"",(G607/I607-1))</f>
        <v>-3.8239089332536835E-4</v>
      </c>
      <c r="K607" s="3">
        <v>141.56219999999999</v>
      </c>
      <c r="L607" s="3">
        <v>165.61035000000001</v>
      </c>
      <c r="M607" s="5">
        <f>IF(K607=0,"",(L607/K607-1))</f>
        <v>0.16987691629545187</v>
      </c>
    </row>
    <row r="608" spans="1:13" x14ac:dyDescent="0.2">
      <c r="A608" s="1" t="s">
        <v>315</v>
      </c>
      <c r="B608" s="1" t="s">
        <v>115</v>
      </c>
      <c r="C608" s="3">
        <v>0</v>
      </c>
      <c r="D608" s="3">
        <v>0</v>
      </c>
      <c r="E608" s="5" t="str">
        <f>IF(C608=0,"",(D608/C608-1))</f>
        <v/>
      </c>
      <c r="F608" s="3">
        <v>0</v>
      </c>
      <c r="G608" s="3">
        <v>0</v>
      </c>
      <c r="H608" s="5" t="str">
        <f>IF(F608=0,"",(G608/F608-1))</f>
        <v/>
      </c>
      <c r="I608" s="3">
        <v>0</v>
      </c>
      <c r="J608" s="5" t="str">
        <f>IF(I608=0,"",(G608/I608-1))</f>
        <v/>
      </c>
      <c r="K608" s="3">
        <v>0</v>
      </c>
      <c r="L608" s="3">
        <v>0</v>
      </c>
      <c r="M608" s="5" t="str">
        <f>IF(K608=0,"",(L608/K608-1))</f>
        <v/>
      </c>
    </row>
    <row r="609" spans="1:13" x14ac:dyDescent="0.2">
      <c r="A609" s="1" t="s">
        <v>315</v>
      </c>
      <c r="B609" s="1" t="s">
        <v>28</v>
      </c>
      <c r="C609" s="3">
        <v>0</v>
      </c>
      <c r="D609" s="3">
        <v>0</v>
      </c>
      <c r="E609" s="5" t="str">
        <f>IF(C609=0,"",(D609/C609-1))</f>
        <v/>
      </c>
      <c r="F609" s="3">
        <v>155.70074</v>
      </c>
      <c r="G609" s="3">
        <v>0</v>
      </c>
      <c r="H609" s="5">
        <f>IF(F609=0,"",(G609/F609-1))</f>
        <v>-1</v>
      </c>
      <c r="I609" s="3">
        <v>4.3748800000000001</v>
      </c>
      <c r="J609" s="5">
        <f>IF(I609=0,"",(G609/I609-1))</f>
        <v>-1</v>
      </c>
      <c r="K609" s="3">
        <v>155.70074</v>
      </c>
      <c r="L609" s="3">
        <v>4.3748800000000001</v>
      </c>
      <c r="M609" s="5">
        <f>IF(K609=0,"",(L609/K609-1))</f>
        <v>-0.97190199609841288</v>
      </c>
    </row>
    <row r="610" spans="1:13" x14ac:dyDescent="0.2">
      <c r="A610" s="1" t="s">
        <v>315</v>
      </c>
      <c r="B610" s="1" t="s">
        <v>10</v>
      </c>
      <c r="C610" s="3">
        <v>3.2403</v>
      </c>
      <c r="D610" s="3">
        <v>18.313690000000001</v>
      </c>
      <c r="E610" s="5">
        <f>IF(C610=0,"",(D610/C610-1))</f>
        <v>4.6518501373329633</v>
      </c>
      <c r="F610" s="3">
        <v>1093.4000799999999</v>
      </c>
      <c r="G610" s="3">
        <v>1471.29052</v>
      </c>
      <c r="H610" s="5">
        <f>IF(F610=0,"",(G610/F610-1))</f>
        <v>0.34561040090650086</v>
      </c>
      <c r="I610" s="3">
        <v>988.35513000000003</v>
      </c>
      <c r="J610" s="5">
        <f>IF(I610=0,"",(G610/I610-1))</f>
        <v>0.48862536889953723</v>
      </c>
      <c r="K610" s="3">
        <v>1713.2437199999999</v>
      </c>
      <c r="L610" s="3">
        <v>2459.6456499999999</v>
      </c>
      <c r="M610" s="5">
        <f>IF(K610=0,"",(L610/K610-1))</f>
        <v>0.43566593665961317</v>
      </c>
    </row>
    <row r="611" spans="1:13" x14ac:dyDescent="0.2">
      <c r="A611" s="1" t="s">
        <v>315</v>
      </c>
      <c r="B611" s="1" t="s">
        <v>74</v>
      </c>
      <c r="C611" s="3">
        <v>0</v>
      </c>
      <c r="D611" s="3">
        <v>0</v>
      </c>
      <c r="E611" s="5" t="str">
        <f>IF(C611=0,"",(D611/C611-1))</f>
        <v/>
      </c>
      <c r="F611" s="3">
        <v>0</v>
      </c>
      <c r="G611" s="3">
        <v>0</v>
      </c>
      <c r="H611" s="5" t="str">
        <f>IF(F611=0,"",(G611/F611-1))</f>
        <v/>
      </c>
      <c r="I611" s="3">
        <v>109.89328999999999</v>
      </c>
      <c r="J611" s="5">
        <f>IF(I611=0,"",(G611/I611-1))</f>
        <v>-1</v>
      </c>
      <c r="K611" s="3">
        <v>11.58</v>
      </c>
      <c r="L611" s="3">
        <v>109.89328999999999</v>
      </c>
      <c r="M611" s="5">
        <f>IF(K611=0,"",(L611/K611-1))</f>
        <v>8.4899214162348873</v>
      </c>
    </row>
    <row r="612" spans="1:13" x14ac:dyDescent="0.2">
      <c r="A612" s="1" t="s">
        <v>315</v>
      </c>
      <c r="B612" s="1" t="s">
        <v>54</v>
      </c>
      <c r="C612" s="3">
        <v>0</v>
      </c>
      <c r="D612" s="3">
        <v>0</v>
      </c>
      <c r="E612" s="5" t="str">
        <f>IF(C612=0,"",(D612/C612-1))</f>
        <v/>
      </c>
      <c r="F612" s="3">
        <v>5.2577499999999997</v>
      </c>
      <c r="G612" s="3">
        <v>29.825399999999998</v>
      </c>
      <c r="H612" s="5">
        <f>IF(F612=0,"",(G612/F612-1))</f>
        <v>4.6726546526556039</v>
      </c>
      <c r="I612" s="3">
        <v>4.66988</v>
      </c>
      <c r="J612" s="5">
        <f>IF(I612=0,"",(G612/I612-1))</f>
        <v>5.3867594028112071</v>
      </c>
      <c r="K612" s="3">
        <v>18.389769999999999</v>
      </c>
      <c r="L612" s="3">
        <v>34.495280000000001</v>
      </c>
      <c r="M612" s="5">
        <f>IF(K612=0,"",(L612/K612-1))</f>
        <v>0.8757863747072423</v>
      </c>
    </row>
    <row r="613" spans="1:13" x14ac:dyDescent="0.2">
      <c r="A613" s="1" t="s">
        <v>315</v>
      </c>
      <c r="B613" s="1" t="s">
        <v>53</v>
      </c>
      <c r="C613" s="3">
        <v>0</v>
      </c>
      <c r="D613" s="3">
        <v>0</v>
      </c>
      <c r="E613" s="5" t="str">
        <f>IF(C613=0,"",(D613/C613-1))</f>
        <v/>
      </c>
      <c r="F613" s="3">
        <v>9.7440599999999993</v>
      </c>
      <c r="G613" s="3">
        <v>301.85732999999999</v>
      </c>
      <c r="H613" s="5">
        <f>IF(F613=0,"",(G613/F613-1))</f>
        <v>29.978599269708933</v>
      </c>
      <c r="I613" s="3">
        <v>287.16232000000002</v>
      </c>
      <c r="J613" s="5">
        <f>IF(I613=0,"",(G613/I613-1))</f>
        <v>5.1173183166927982E-2</v>
      </c>
      <c r="K613" s="3">
        <v>92.394170000000003</v>
      </c>
      <c r="L613" s="3">
        <v>589.01964999999996</v>
      </c>
      <c r="M613" s="5">
        <f>IF(K613=0,"",(L613/K613-1))</f>
        <v>5.3750737735941554</v>
      </c>
    </row>
    <row r="614" spans="1:13" x14ac:dyDescent="0.2">
      <c r="A614" s="1" t="s">
        <v>315</v>
      </c>
      <c r="B614" s="1" t="s">
        <v>9</v>
      </c>
      <c r="C614" s="3">
        <v>0</v>
      </c>
      <c r="D614" s="3">
        <v>0</v>
      </c>
      <c r="E614" s="5" t="str">
        <f>IF(C614=0,"",(D614/C614-1))</f>
        <v/>
      </c>
      <c r="F614" s="3">
        <v>0</v>
      </c>
      <c r="G614" s="3">
        <v>43.305010000000003</v>
      </c>
      <c r="H614" s="5" t="str">
        <f>IF(F614=0,"",(G614/F614-1))</f>
        <v/>
      </c>
      <c r="I614" s="3">
        <v>62.43347</v>
      </c>
      <c r="J614" s="5">
        <f>IF(I614=0,"",(G614/I614-1))</f>
        <v>-0.30638149697590089</v>
      </c>
      <c r="K614" s="3">
        <v>82.8</v>
      </c>
      <c r="L614" s="3">
        <v>105.73848</v>
      </c>
      <c r="M614" s="5">
        <f>IF(K614=0,"",(L614/K614-1))</f>
        <v>0.27703478260869563</v>
      </c>
    </row>
    <row r="615" spans="1:13" x14ac:dyDescent="0.2">
      <c r="A615" s="1" t="s">
        <v>315</v>
      </c>
      <c r="B615" s="1" t="s">
        <v>27</v>
      </c>
      <c r="C615" s="3">
        <v>0</v>
      </c>
      <c r="D615" s="3">
        <v>61.229239999999997</v>
      </c>
      <c r="E615" s="5" t="str">
        <f>IF(C615=0,"",(D615/C615-1))</f>
        <v/>
      </c>
      <c r="F615" s="3">
        <v>66.191079999999999</v>
      </c>
      <c r="G615" s="3">
        <v>193.97826000000001</v>
      </c>
      <c r="H615" s="5">
        <f>IF(F615=0,"",(G615/F615-1))</f>
        <v>1.9305800721184787</v>
      </c>
      <c r="I615" s="3">
        <v>153.04759999999999</v>
      </c>
      <c r="J615" s="5">
        <f>IF(I615=0,"",(G615/I615-1))</f>
        <v>0.26743745083229031</v>
      </c>
      <c r="K615" s="3">
        <v>176.28629000000001</v>
      </c>
      <c r="L615" s="3">
        <v>347.02586000000002</v>
      </c>
      <c r="M615" s="5">
        <f>IF(K615=0,"",(L615/K615-1))</f>
        <v>0.96853572674312916</v>
      </c>
    </row>
    <row r="616" spans="1:13" x14ac:dyDescent="0.2">
      <c r="A616" s="1" t="s">
        <v>315</v>
      </c>
      <c r="B616" s="1" t="s">
        <v>8</v>
      </c>
      <c r="C616" s="3">
        <v>53.909129999999998</v>
      </c>
      <c r="D616" s="3">
        <v>88.786519999999996</v>
      </c>
      <c r="E616" s="5">
        <f>IF(C616=0,"",(D616/C616-1))</f>
        <v>0.64696629309358178</v>
      </c>
      <c r="F616" s="3">
        <v>1968.0328999999999</v>
      </c>
      <c r="G616" s="3">
        <v>2250.3163599999998</v>
      </c>
      <c r="H616" s="5">
        <f>IF(F616=0,"",(G616/F616-1))</f>
        <v>0.14343431961935194</v>
      </c>
      <c r="I616" s="3">
        <v>2432.3379599999998</v>
      </c>
      <c r="J616" s="5">
        <f>IF(I616=0,"",(G616/I616-1))</f>
        <v>-7.4834008675340513E-2</v>
      </c>
      <c r="K616" s="3">
        <v>4161.9432100000004</v>
      </c>
      <c r="L616" s="3">
        <v>4682.6543199999996</v>
      </c>
      <c r="M616" s="5">
        <f>IF(K616=0,"",(L616/K616-1))</f>
        <v>0.12511249763064392</v>
      </c>
    </row>
    <row r="617" spans="1:13" x14ac:dyDescent="0.2">
      <c r="A617" s="1" t="s">
        <v>315</v>
      </c>
      <c r="B617" s="1" t="s">
        <v>7</v>
      </c>
      <c r="C617" s="3">
        <v>274.14409999999998</v>
      </c>
      <c r="D617" s="3">
        <v>6.5609799999999998</v>
      </c>
      <c r="E617" s="5">
        <f>IF(C617=0,"",(D617/C617-1))</f>
        <v>-0.97606740396747549</v>
      </c>
      <c r="F617" s="3">
        <v>1136.8332800000001</v>
      </c>
      <c r="G617" s="3">
        <v>955.90965000000006</v>
      </c>
      <c r="H617" s="5">
        <f>IF(F617=0,"",(G617/F617-1))</f>
        <v>-0.15914702110057866</v>
      </c>
      <c r="I617" s="3">
        <v>935.97009000000003</v>
      </c>
      <c r="J617" s="5">
        <f>IF(I617=0,"",(G617/I617-1))</f>
        <v>2.1303629478159891E-2</v>
      </c>
      <c r="K617" s="3">
        <v>1717.48035</v>
      </c>
      <c r="L617" s="3">
        <v>1891.8797400000001</v>
      </c>
      <c r="M617" s="5">
        <f>IF(K617=0,"",(L617/K617-1))</f>
        <v>0.10154374691972468</v>
      </c>
    </row>
    <row r="618" spans="1:13" x14ac:dyDescent="0.2">
      <c r="A618" s="1" t="s">
        <v>315</v>
      </c>
      <c r="B618" s="1" t="s">
        <v>26</v>
      </c>
      <c r="C618" s="3">
        <v>0</v>
      </c>
      <c r="D618" s="3">
        <v>66.3</v>
      </c>
      <c r="E618" s="5" t="str">
        <f>IF(C618=0,"",(D618/C618-1))</f>
        <v/>
      </c>
      <c r="F618" s="3">
        <v>155.2961</v>
      </c>
      <c r="G618" s="3">
        <v>215.41591</v>
      </c>
      <c r="H618" s="5">
        <f>IF(F618=0,"",(G618/F618-1))</f>
        <v>0.38713019837587681</v>
      </c>
      <c r="I618" s="3">
        <v>99.077809999999999</v>
      </c>
      <c r="J618" s="5">
        <f>IF(I618=0,"",(G618/I618-1))</f>
        <v>1.1742094420536748</v>
      </c>
      <c r="K618" s="3">
        <v>155.2961</v>
      </c>
      <c r="L618" s="3">
        <v>314.49372</v>
      </c>
      <c r="M618" s="5">
        <f>IF(K618=0,"",(L618/K618-1))</f>
        <v>1.0251231035422008</v>
      </c>
    </row>
    <row r="619" spans="1:13" x14ac:dyDescent="0.2">
      <c r="A619" s="1" t="s">
        <v>315</v>
      </c>
      <c r="B619" s="1" t="s">
        <v>25</v>
      </c>
      <c r="C619" s="3">
        <v>0</v>
      </c>
      <c r="D619" s="3">
        <v>0</v>
      </c>
      <c r="E619" s="5" t="str">
        <f>IF(C619=0,"",(D619/C619-1))</f>
        <v/>
      </c>
      <c r="F619" s="3">
        <v>155.85878</v>
      </c>
      <c r="G619" s="3">
        <v>176.1506</v>
      </c>
      <c r="H619" s="5">
        <f>IF(F619=0,"",(G619/F619-1))</f>
        <v>0.13019362784695221</v>
      </c>
      <c r="I619" s="3">
        <v>151.07132999999999</v>
      </c>
      <c r="J619" s="5">
        <f>IF(I619=0,"",(G619/I619-1))</f>
        <v>0.16600946056409249</v>
      </c>
      <c r="K619" s="3">
        <v>196.85878</v>
      </c>
      <c r="L619" s="3">
        <v>327.22192999999999</v>
      </c>
      <c r="M619" s="5">
        <f>IF(K619=0,"",(L619/K619-1))</f>
        <v>0.66221658998394672</v>
      </c>
    </row>
    <row r="620" spans="1:13" x14ac:dyDescent="0.2">
      <c r="A620" s="1" t="s">
        <v>315</v>
      </c>
      <c r="B620" s="1" t="s">
        <v>52</v>
      </c>
      <c r="C620" s="3">
        <v>0</v>
      </c>
      <c r="D620" s="3">
        <v>36.519889999999997</v>
      </c>
      <c r="E620" s="5" t="str">
        <f>IF(C620=0,"",(D620/C620-1))</f>
        <v/>
      </c>
      <c r="F620" s="3">
        <v>528.62843999999996</v>
      </c>
      <c r="G620" s="3">
        <v>1927.47354</v>
      </c>
      <c r="H620" s="5">
        <f>IF(F620=0,"",(G620/F620-1))</f>
        <v>2.6461782873429969</v>
      </c>
      <c r="I620" s="3">
        <v>562.05694000000005</v>
      </c>
      <c r="J620" s="5">
        <f>IF(I620=0,"",(G620/I620-1))</f>
        <v>2.4293207730875093</v>
      </c>
      <c r="K620" s="3">
        <v>798.00964999999997</v>
      </c>
      <c r="L620" s="3">
        <v>2489.5304799999999</v>
      </c>
      <c r="M620" s="5">
        <f>IF(K620=0,"",(L620/K620-1))</f>
        <v>2.1196746555633759</v>
      </c>
    </row>
    <row r="621" spans="1:13" x14ac:dyDescent="0.2">
      <c r="A621" s="1" t="s">
        <v>315</v>
      </c>
      <c r="B621" s="1" t="s">
        <v>51</v>
      </c>
      <c r="C621" s="3">
        <v>13.934900000000001</v>
      </c>
      <c r="D621" s="3">
        <v>0</v>
      </c>
      <c r="E621" s="5">
        <f>IF(C621=0,"",(D621/C621-1))</f>
        <v>-1</v>
      </c>
      <c r="F621" s="3">
        <v>22.356750000000002</v>
      </c>
      <c r="G621" s="3">
        <v>95.443860000000001</v>
      </c>
      <c r="H621" s="5">
        <f>IF(F621=0,"",(G621/F621-1))</f>
        <v>3.2691294575463781</v>
      </c>
      <c r="I621" s="3">
        <v>0</v>
      </c>
      <c r="J621" s="5" t="str">
        <f>IF(I621=0,"",(G621/I621-1))</f>
        <v/>
      </c>
      <c r="K621" s="3">
        <v>22.356750000000002</v>
      </c>
      <c r="L621" s="3">
        <v>95.443860000000001</v>
      </c>
      <c r="M621" s="5">
        <f>IF(K621=0,"",(L621/K621-1))</f>
        <v>3.2691294575463781</v>
      </c>
    </row>
    <row r="622" spans="1:13" x14ac:dyDescent="0.2">
      <c r="A622" s="1" t="s">
        <v>315</v>
      </c>
      <c r="B622" s="1" t="s">
        <v>6</v>
      </c>
      <c r="C622" s="3">
        <v>49.6798</v>
      </c>
      <c r="D622" s="3">
        <v>77.523780000000002</v>
      </c>
      <c r="E622" s="5">
        <f>IF(C622=0,"",(D622/C622-1))</f>
        <v>0.56046884246715978</v>
      </c>
      <c r="F622" s="3">
        <v>1663.2893200000001</v>
      </c>
      <c r="G622" s="3">
        <v>1857.5480399999999</v>
      </c>
      <c r="H622" s="5">
        <f>IF(F622=0,"",(G622/F622-1))</f>
        <v>0.11679190004057727</v>
      </c>
      <c r="I622" s="3">
        <v>1677.23001</v>
      </c>
      <c r="J622" s="5">
        <f>IF(I622=0,"",(G622/I622-1))</f>
        <v>0.1075094226342872</v>
      </c>
      <c r="K622" s="3">
        <v>2515.6832800000002</v>
      </c>
      <c r="L622" s="3">
        <v>3534.7780499999999</v>
      </c>
      <c r="M622" s="5">
        <f>IF(K622=0,"",(L622/K622-1))</f>
        <v>0.40509661057174084</v>
      </c>
    </row>
    <row r="623" spans="1:13" x14ac:dyDescent="0.2">
      <c r="A623" s="1" t="s">
        <v>315</v>
      </c>
      <c r="B623" s="1" t="s">
        <v>50</v>
      </c>
      <c r="C623" s="3">
        <v>0</v>
      </c>
      <c r="D623" s="3">
        <v>0</v>
      </c>
      <c r="E623" s="5" t="str">
        <f>IF(C623=0,"",(D623/C623-1))</f>
        <v/>
      </c>
      <c r="F623" s="3">
        <v>36.286149999999999</v>
      </c>
      <c r="G623" s="3">
        <v>0</v>
      </c>
      <c r="H623" s="5">
        <f>IF(F623=0,"",(G623/F623-1))</f>
        <v>-1</v>
      </c>
      <c r="I623" s="3">
        <v>0</v>
      </c>
      <c r="J623" s="5" t="str">
        <f>IF(I623=0,"",(G623/I623-1))</f>
        <v/>
      </c>
      <c r="K623" s="3">
        <v>36.286149999999999</v>
      </c>
      <c r="L623" s="3">
        <v>0</v>
      </c>
      <c r="M623" s="5">
        <f>IF(K623=0,"",(L623/K623-1))</f>
        <v>-1</v>
      </c>
    </row>
    <row r="624" spans="1:13" x14ac:dyDescent="0.2">
      <c r="A624" s="1" t="s">
        <v>315</v>
      </c>
      <c r="B624" s="1" t="s">
        <v>165</v>
      </c>
      <c r="C624" s="3">
        <v>0</v>
      </c>
      <c r="D624" s="3">
        <v>0</v>
      </c>
      <c r="E624" s="5" t="str">
        <f>IF(C624=0,"",(D624/C624-1))</f>
        <v/>
      </c>
      <c r="F624" s="3">
        <v>0</v>
      </c>
      <c r="G624" s="3">
        <v>346.15436999999997</v>
      </c>
      <c r="H624" s="5" t="str">
        <f>IF(F624=0,"",(G624/F624-1))</f>
        <v/>
      </c>
      <c r="I624" s="3">
        <v>0</v>
      </c>
      <c r="J624" s="5" t="str">
        <f>IF(I624=0,"",(G624/I624-1))</f>
        <v/>
      </c>
      <c r="K624" s="3">
        <v>0</v>
      </c>
      <c r="L624" s="3">
        <v>346.15436999999997</v>
      </c>
      <c r="M624" s="5" t="str">
        <f>IF(K624=0,"",(L624/K624-1))</f>
        <v/>
      </c>
    </row>
    <row r="625" spans="1:13" x14ac:dyDescent="0.2">
      <c r="A625" s="1" t="s">
        <v>315</v>
      </c>
      <c r="B625" s="1" t="s">
        <v>49</v>
      </c>
      <c r="C625" s="3">
        <v>57.419040000000003</v>
      </c>
      <c r="D625" s="3">
        <v>0</v>
      </c>
      <c r="E625" s="5">
        <f>IF(C625=0,"",(D625/C625-1))</f>
        <v>-1</v>
      </c>
      <c r="F625" s="3">
        <v>60.284039999999997</v>
      </c>
      <c r="G625" s="3">
        <v>144.54500999999999</v>
      </c>
      <c r="H625" s="5">
        <f>IF(F625=0,"",(G625/F625-1))</f>
        <v>1.3977326337120073</v>
      </c>
      <c r="I625" s="3">
        <v>32.945</v>
      </c>
      <c r="J625" s="5">
        <f>IF(I625=0,"",(G625/I625-1))</f>
        <v>3.3874642586128392</v>
      </c>
      <c r="K625" s="3">
        <v>60.284039999999997</v>
      </c>
      <c r="L625" s="3">
        <v>177.49001000000001</v>
      </c>
      <c r="M625" s="5">
        <f>IF(K625=0,"",(L625/K625-1))</f>
        <v>1.9442288539387875</v>
      </c>
    </row>
    <row r="626" spans="1:13" x14ac:dyDescent="0.2">
      <c r="A626" s="1" t="s">
        <v>315</v>
      </c>
      <c r="B626" s="1" t="s">
        <v>48</v>
      </c>
      <c r="C626" s="3">
        <v>0</v>
      </c>
      <c r="D626" s="3">
        <v>49.845999999999997</v>
      </c>
      <c r="E626" s="5" t="str">
        <f>IF(C626=0,"",(D626/C626-1))</f>
        <v/>
      </c>
      <c r="F626" s="3">
        <v>36.035939999999997</v>
      </c>
      <c r="G626" s="3">
        <v>65.268000000000001</v>
      </c>
      <c r="H626" s="5">
        <f>IF(F626=0,"",(G626/F626-1))</f>
        <v>0.8111918268262186</v>
      </c>
      <c r="I626" s="3">
        <v>0.82799999999999996</v>
      </c>
      <c r="J626" s="5">
        <f>IF(I626=0,"",(G626/I626-1))</f>
        <v>77.826086956521749</v>
      </c>
      <c r="K626" s="3">
        <v>36.035939999999997</v>
      </c>
      <c r="L626" s="3">
        <v>66.096000000000004</v>
      </c>
      <c r="M626" s="5">
        <f>IF(K626=0,"",(L626/K626-1))</f>
        <v>0.83416888806008704</v>
      </c>
    </row>
    <row r="627" spans="1:13" x14ac:dyDescent="0.2">
      <c r="A627" s="1" t="s">
        <v>315</v>
      </c>
      <c r="B627" s="1" t="s">
        <v>47</v>
      </c>
      <c r="C627" s="3">
        <v>0</v>
      </c>
      <c r="D627" s="3">
        <v>0</v>
      </c>
      <c r="E627" s="5" t="str">
        <f>IF(C627=0,"",(D627/C627-1))</f>
        <v/>
      </c>
      <c r="F627" s="3">
        <v>87.355670000000003</v>
      </c>
      <c r="G627" s="3">
        <v>8.9388000000000005</v>
      </c>
      <c r="H627" s="5">
        <f>IF(F627=0,"",(G627/F627-1))</f>
        <v>-0.89767349961370568</v>
      </c>
      <c r="I627" s="3">
        <v>19.86224</v>
      </c>
      <c r="J627" s="5">
        <f>IF(I627=0,"",(G627/I627-1))</f>
        <v>-0.54996012534336502</v>
      </c>
      <c r="K627" s="3">
        <v>153.84934999999999</v>
      </c>
      <c r="L627" s="3">
        <v>28.80104</v>
      </c>
      <c r="M627" s="5">
        <f>IF(K627=0,"",(L627/K627-1))</f>
        <v>-0.81279712913964208</v>
      </c>
    </row>
    <row r="628" spans="1:13" x14ac:dyDescent="0.2">
      <c r="A628" s="1" t="s">
        <v>315</v>
      </c>
      <c r="B628" s="1" t="s">
        <v>46</v>
      </c>
      <c r="C628" s="3">
        <v>0</v>
      </c>
      <c r="D628" s="3">
        <v>0</v>
      </c>
      <c r="E628" s="5" t="str">
        <f>IF(C628=0,"",(D628/C628-1))</f>
        <v/>
      </c>
      <c r="F628" s="3">
        <v>0</v>
      </c>
      <c r="G628" s="3">
        <v>0</v>
      </c>
      <c r="H628" s="5" t="str">
        <f>IF(F628=0,"",(G628/F628-1))</f>
        <v/>
      </c>
      <c r="I628" s="3">
        <v>44.558759999999999</v>
      </c>
      <c r="J628" s="5">
        <f>IF(I628=0,"",(G628/I628-1))</f>
        <v>-1</v>
      </c>
      <c r="K628" s="3">
        <v>0</v>
      </c>
      <c r="L628" s="3">
        <v>44.558759999999999</v>
      </c>
      <c r="M628" s="5" t="str">
        <f>IF(K628=0,"",(L628/K628-1))</f>
        <v/>
      </c>
    </row>
    <row r="629" spans="1:13" x14ac:dyDescent="0.2">
      <c r="A629" s="1" t="s">
        <v>315</v>
      </c>
      <c r="B629" s="1" t="s">
        <v>45</v>
      </c>
      <c r="C629" s="3">
        <v>57.27</v>
      </c>
      <c r="D629" s="3">
        <v>0</v>
      </c>
      <c r="E629" s="5">
        <f>IF(C629=0,"",(D629/C629-1))</f>
        <v>-1</v>
      </c>
      <c r="F629" s="3">
        <v>484.01963999999998</v>
      </c>
      <c r="G629" s="3">
        <v>607.83654000000001</v>
      </c>
      <c r="H629" s="5">
        <f>IF(F629=0,"",(G629/F629-1))</f>
        <v>0.25580966094681612</v>
      </c>
      <c r="I629" s="3">
        <v>1060.35358</v>
      </c>
      <c r="J629" s="5">
        <f>IF(I629=0,"",(G629/I629-1))</f>
        <v>-0.42676051511044077</v>
      </c>
      <c r="K629" s="3">
        <v>809.80922999999996</v>
      </c>
      <c r="L629" s="3">
        <v>1668.19012</v>
      </c>
      <c r="M629" s="5">
        <f>IF(K629=0,"",(L629/K629-1))</f>
        <v>1.0599791385435311</v>
      </c>
    </row>
    <row r="630" spans="1:13" x14ac:dyDescent="0.2">
      <c r="A630" s="1" t="s">
        <v>315</v>
      </c>
      <c r="B630" s="1" t="s">
        <v>5</v>
      </c>
      <c r="C630" s="3">
        <v>134.19423</v>
      </c>
      <c r="D630" s="3">
        <v>0</v>
      </c>
      <c r="E630" s="5">
        <f>IF(C630=0,"",(D630/C630-1))</f>
        <v>-1</v>
      </c>
      <c r="F630" s="3">
        <v>320.73007000000001</v>
      </c>
      <c r="G630" s="3">
        <v>152.96071000000001</v>
      </c>
      <c r="H630" s="5">
        <f>IF(F630=0,"",(G630/F630-1))</f>
        <v>-0.52308584598880925</v>
      </c>
      <c r="I630" s="3">
        <v>165.86410000000001</v>
      </c>
      <c r="J630" s="5">
        <f>IF(I630=0,"",(G630/I630-1))</f>
        <v>-7.7794953820627843E-2</v>
      </c>
      <c r="K630" s="3">
        <v>374.93430000000001</v>
      </c>
      <c r="L630" s="3">
        <v>318.82481000000001</v>
      </c>
      <c r="M630" s="5">
        <f>IF(K630=0,"",(L630/K630-1))</f>
        <v>-0.14965152561395423</v>
      </c>
    </row>
    <row r="631" spans="1:13" x14ac:dyDescent="0.2">
      <c r="A631" s="1" t="s">
        <v>315</v>
      </c>
      <c r="B631" s="1" t="s">
        <v>4</v>
      </c>
      <c r="C631" s="3">
        <v>46.75</v>
      </c>
      <c r="D631" s="3">
        <v>22.62096</v>
      </c>
      <c r="E631" s="5">
        <f>IF(C631=0,"",(D631/C631-1))</f>
        <v>-0.51612919786096256</v>
      </c>
      <c r="F631" s="3">
        <v>448.70873999999998</v>
      </c>
      <c r="G631" s="3">
        <v>328.97133000000002</v>
      </c>
      <c r="H631" s="5">
        <f>IF(F631=0,"",(G631/F631-1))</f>
        <v>-0.26684884720542768</v>
      </c>
      <c r="I631" s="3">
        <v>158.68272999999999</v>
      </c>
      <c r="J631" s="5">
        <f>IF(I631=0,"",(G631/I631-1))</f>
        <v>1.0731388349570241</v>
      </c>
      <c r="K631" s="3">
        <v>617.27548000000002</v>
      </c>
      <c r="L631" s="3">
        <v>487.65406000000002</v>
      </c>
      <c r="M631" s="5">
        <f>IF(K631=0,"",(L631/K631-1))</f>
        <v>-0.20998958196103945</v>
      </c>
    </row>
    <row r="632" spans="1:13" x14ac:dyDescent="0.2">
      <c r="A632" s="1" t="s">
        <v>315</v>
      </c>
      <c r="B632" s="1" t="s">
        <v>88</v>
      </c>
      <c r="C632" s="3">
        <v>0</v>
      </c>
      <c r="D632" s="3">
        <v>0</v>
      </c>
      <c r="E632" s="5" t="str">
        <f>IF(C632=0,"",(D632/C632-1))</f>
        <v/>
      </c>
      <c r="F632" s="3">
        <v>368.99540000000002</v>
      </c>
      <c r="G632" s="3">
        <v>0</v>
      </c>
      <c r="H632" s="5">
        <f>IF(F632=0,"",(G632/F632-1))</f>
        <v>-1</v>
      </c>
      <c r="I632" s="3">
        <v>79.190969999999993</v>
      </c>
      <c r="J632" s="5">
        <f>IF(I632=0,"",(G632/I632-1))</f>
        <v>-1</v>
      </c>
      <c r="K632" s="3">
        <v>532.42844000000002</v>
      </c>
      <c r="L632" s="3">
        <v>79.190969999999993</v>
      </c>
      <c r="M632" s="5">
        <f>IF(K632=0,"",(L632/K632-1))</f>
        <v>-0.85126457557376167</v>
      </c>
    </row>
    <row r="633" spans="1:13" x14ac:dyDescent="0.2">
      <c r="A633" s="1" t="s">
        <v>315</v>
      </c>
      <c r="B633" s="1" t="s">
        <v>44</v>
      </c>
      <c r="C633" s="3">
        <v>0</v>
      </c>
      <c r="D633" s="3">
        <v>0</v>
      </c>
      <c r="E633" s="5" t="str">
        <f>IF(C633=0,"",(D633/C633-1))</f>
        <v/>
      </c>
      <c r="F633" s="3">
        <v>16.899699999999999</v>
      </c>
      <c r="G633" s="3">
        <v>19.739699999999999</v>
      </c>
      <c r="H633" s="5">
        <f>IF(F633=0,"",(G633/F633-1))</f>
        <v>0.1680503204198891</v>
      </c>
      <c r="I633" s="3">
        <v>13.869020000000001</v>
      </c>
      <c r="J633" s="5">
        <f>IF(I633=0,"",(G633/I633-1))</f>
        <v>0.42329450819163839</v>
      </c>
      <c r="K633" s="3">
        <v>31.6112</v>
      </c>
      <c r="L633" s="3">
        <v>33.608719999999998</v>
      </c>
      <c r="M633" s="5">
        <f>IF(K633=0,"",(L633/K633-1))</f>
        <v>6.3190261679404669E-2</v>
      </c>
    </row>
    <row r="634" spans="1:13" x14ac:dyDescent="0.2">
      <c r="A634" s="1" t="s">
        <v>315</v>
      </c>
      <c r="B634" s="1" t="s">
        <v>43</v>
      </c>
      <c r="C634" s="3">
        <v>0</v>
      </c>
      <c r="D634" s="3">
        <v>0</v>
      </c>
      <c r="E634" s="5" t="str">
        <f>IF(C634=0,"",(D634/C634-1))</f>
        <v/>
      </c>
      <c r="F634" s="3">
        <v>12.40056</v>
      </c>
      <c r="G634" s="3">
        <v>9</v>
      </c>
      <c r="H634" s="5">
        <f>IF(F634=0,"",(G634/F634-1))</f>
        <v>-0.27422632526273005</v>
      </c>
      <c r="I634" s="3">
        <v>0</v>
      </c>
      <c r="J634" s="5" t="str">
        <f>IF(I634=0,"",(G634/I634-1))</f>
        <v/>
      </c>
      <c r="K634" s="3">
        <v>12.40056</v>
      </c>
      <c r="L634" s="3">
        <v>9</v>
      </c>
      <c r="M634" s="5">
        <f>IF(K634=0,"",(L634/K634-1))</f>
        <v>-0.27422632526273005</v>
      </c>
    </row>
    <row r="635" spans="1:13" x14ac:dyDescent="0.2">
      <c r="A635" s="1" t="s">
        <v>315</v>
      </c>
      <c r="B635" s="1" t="s">
        <v>42</v>
      </c>
      <c r="C635" s="3">
        <v>0</v>
      </c>
      <c r="D635" s="3">
        <v>0</v>
      </c>
      <c r="E635" s="5" t="str">
        <f>IF(C635=0,"",(D635/C635-1))</f>
        <v/>
      </c>
      <c r="F635" s="3">
        <v>69.708290000000005</v>
      </c>
      <c r="G635" s="3">
        <v>0</v>
      </c>
      <c r="H635" s="5">
        <f>IF(F635=0,"",(G635/F635-1))</f>
        <v>-1</v>
      </c>
      <c r="I635" s="3">
        <v>0.22500000000000001</v>
      </c>
      <c r="J635" s="5">
        <f>IF(I635=0,"",(G635/I635-1))</f>
        <v>-1</v>
      </c>
      <c r="K635" s="3">
        <v>69.708290000000005</v>
      </c>
      <c r="L635" s="3">
        <v>0.22500000000000001</v>
      </c>
      <c r="M635" s="5">
        <f>IF(K635=0,"",(L635/K635-1))</f>
        <v>-0.99677226338502922</v>
      </c>
    </row>
    <row r="636" spans="1:13" x14ac:dyDescent="0.2">
      <c r="A636" s="1" t="s">
        <v>315</v>
      </c>
      <c r="B636" s="1" t="s">
        <v>73</v>
      </c>
      <c r="C636" s="3">
        <v>0</v>
      </c>
      <c r="D636" s="3">
        <v>0</v>
      </c>
      <c r="E636" s="5" t="str">
        <f>IF(C636=0,"",(D636/C636-1))</f>
        <v/>
      </c>
      <c r="F636" s="3">
        <v>0</v>
      </c>
      <c r="G636" s="3">
        <v>662.51283000000001</v>
      </c>
      <c r="H636" s="5" t="str">
        <f>IF(F636=0,"",(G636/F636-1))</f>
        <v/>
      </c>
      <c r="I636" s="3">
        <v>9.0673999999999992</v>
      </c>
      <c r="J636" s="5">
        <f>IF(I636=0,"",(G636/I636-1))</f>
        <v>72.065358316606748</v>
      </c>
      <c r="K636" s="3">
        <v>0</v>
      </c>
      <c r="L636" s="3">
        <v>671.58023000000003</v>
      </c>
      <c r="M636" s="5" t="str">
        <f>IF(K636=0,"",(L636/K636-1))</f>
        <v/>
      </c>
    </row>
    <row r="637" spans="1:13" x14ac:dyDescent="0.2">
      <c r="A637" s="1" t="s">
        <v>315</v>
      </c>
      <c r="B637" s="1" t="s">
        <v>3</v>
      </c>
      <c r="C637" s="3">
        <v>0</v>
      </c>
      <c r="D637" s="3">
        <v>5.1957000000000004</v>
      </c>
      <c r="E637" s="5" t="str">
        <f>IF(C637=0,"",(D637/C637-1))</f>
        <v/>
      </c>
      <c r="F637" s="3">
        <v>88.282390000000007</v>
      </c>
      <c r="G637" s="3">
        <v>303.64084000000003</v>
      </c>
      <c r="H637" s="5">
        <f>IF(F637=0,"",(G637/F637-1))</f>
        <v>2.4394270476818765</v>
      </c>
      <c r="I637" s="3">
        <v>158.94341</v>
      </c>
      <c r="J637" s="5">
        <f>IF(I637=0,"",(G637/I637-1))</f>
        <v>0.91037074138525176</v>
      </c>
      <c r="K637" s="3">
        <v>169.50238999999999</v>
      </c>
      <c r="L637" s="3">
        <v>462.58425</v>
      </c>
      <c r="M637" s="5">
        <f>IF(K637=0,"",(L637/K637-1))</f>
        <v>1.7290721387468344</v>
      </c>
    </row>
    <row r="638" spans="1:13" x14ac:dyDescent="0.2">
      <c r="A638" s="1" t="s">
        <v>315</v>
      </c>
      <c r="B638" s="1" t="s">
        <v>41</v>
      </c>
      <c r="C638" s="3">
        <v>0</v>
      </c>
      <c r="D638" s="3">
        <v>0</v>
      </c>
      <c r="E638" s="5" t="str">
        <f>IF(C638=0,"",(D638/C638-1))</f>
        <v/>
      </c>
      <c r="F638" s="3">
        <v>0</v>
      </c>
      <c r="G638" s="3">
        <v>17.773800000000001</v>
      </c>
      <c r="H638" s="5" t="str">
        <f>IF(F638=0,"",(G638/F638-1))</f>
        <v/>
      </c>
      <c r="I638" s="3">
        <v>0</v>
      </c>
      <c r="J638" s="5" t="str">
        <f>IF(I638=0,"",(G638/I638-1))</f>
        <v/>
      </c>
      <c r="K638" s="3">
        <v>0</v>
      </c>
      <c r="L638" s="3">
        <v>17.773800000000001</v>
      </c>
      <c r="M638" s="5" t="str">
        <f>IF(K638=0,"",(L638/K638-1))</f>
        <v/>
      </c>
    </row>
    <row r="639" spans="1:13" x14ac:dyDescent="0.2">
      <c r="A639" s="1" t="s">
        <v>315</v>
      </c>
      <c r="B639" s="1" t="s">
        <v>24</v>
      </c>
      <c r="C639" s="3">
        <v>8.5</v>
      </c>
      <c r="D639" s="3">
        <v>47.783000000000001</v>
      </c>
      <c r="E639" s="5">
        <f>IF(C639=0,"",(D639/C639-1))</f>
        <v>4.6215294117647057</v>
      </c>
      <c r="F639" s="3">
        <v>384.75232999999997</v>
      </c>
      <c r="G639" s="3">
        <v>1819.12318</v>
      </c>
      <c r="H639" s="5">
        <f>IF(F639=0,"",(G639/F639-1))</f>
        <v>3.728036812668555</v>
      </c>
      <c r="I639" s="3">
        <v>704.76128000000006</v>
      </c>
      <c r="J639" s="5">
        <f>IF(I639=0,"",(G639/I639-1))</f>
        <v>1.5811905841365177</v>
      </c>
      <c r="K639" s="3">
        <v>1058.8947000000001</v>
      </c>
      <c r="L639" s="3">
        <v>2523.8844600000002</v>
      </c>
      <c r="M639" s="5">
        <f>IF(K639=0,"",(L639/K639-1))</f>
        <v>1.3835084451740105</v>
      </c>
    </row>
    <row r="640" spans="1:13" x14ac:dyDescent="0.2">
      <c r="A640" s="1" t="s">
        <v>315</v>
      </c>
      <c r="B640" s="1" t="s">
        <v>2</v>
      </c>
      <c r="C640" s="3">
        <v>0</v>
      </c>
      <c r="D640" s="3">
        <v>0</v>
      </c>
      <c r="E640" s="5" t="str">
        <f>IF(C640=0,"",(D640/C640-1))</f>
        <v/>
      </c>
      <c r="F640" s="3">
        <v>21.8</v>
      </c>
      <c r="G640" s="3">
        <v>45.56026</v>
      </c>
      <c r="H640" s="5">
        <f>IF(F640=0,"",(G640/F640-1))</f>
        <v>1.0899201834862384</v>
      </c>
      <c r="I640" s="3">
        <v>38.852240000000002</v>
      </c>
      <c r="J640" s="5">
        <f>IF(I640=0,"",(G640/I640-1))</f>
        <v>0.17265465260175472</v>
      </c>
      <c r="K640" s="3">
        <v>28.725999999999999</v>
      </c>
      <c r="L640" s="3">
        <v>84.412499999999994</v>
      </c>
      <c r="M640" s="5">
        <f>IF(K640=0,"",(L640/K640-1))</f>
        <v>1.9385399986075331</v>
      </c>
    </row>
    <row r="641" spans="1:13" x14ac:dyDescent="0.2">
      <c r="A641" s="1" t="s">
        <v>315</v>
      </c>
      <c r="B641" s="1" t="s">
        <v>78</v>
      </c>
      <c r="C641" s="3">
        <v>0</v>
      </c>
      <c r="D641" s="3">
        <v>0</v>
      </c>
      <c r="E641" s="5" t="str">
        <f>IF(C641=0,"",(D641/C641-1))</f>
        <v/>
      </c>
      <c r="F641" s="3">
        <v>0</v>
      </c>
      <c r="G641" s="3">
        <v>133.21996999999999</v>
      </c>
      <c r="H641" s="5" t="str">
        <f>IF(F641=0,"",(G641/F641-1))</f>
        <v/>
      </c>
      <c r="I641" s="3">
        <v>109.98945000000001</v>
      </c>
      <c r="J641" s="5">
        <f>IF(I641=0,"",(G641/I641-1))</f>
        <v>0.2112068021069291</v>
      </c>
      <c r="K641" s="3">
        <v>0</v>
      </c>
      <c r="L641" s="3">
        <v>243.20941999999999</v>
      </c>
      <c r="M641" s="5" t="str">
        <f>IF(K641=0,"",(L641/K641-1))</f>
        <v/>
      </c>
    </row>
    <row r="642" spans="1:13" x14ac:dyDescent="0.2">
      <c r="A642" s="1" t="s">
        <v>315</v>
      </c>
      <c r="B642" s="1" t="s">
        <v>40</v>
      </c>
      <c r="C642" s="3">
        <v>0</v>
      </c>
      <c r="D642" s="3">
        <v>0</v>
      </c>
      <c r="E642" s="5" t="str">
        <f>IF(C642=0,"",(D642/C642-1))</f>
        <v/>
      </c>
      <c r="F642" s="3">
        <v>0</v>
      </c>
      <c r="G642" s="3">
        <v>14.97325</v>
      </c>
      <c r="H642" s="5" t="str">
        <f>IF(F642=0,"",(G642/F642-1))</f>
        <v/>
      </c>
      <c r="I642" s="3">
        <v>0</v>
      </c>
      <c r="J642" s="5" t="str">
        <f>IF(I642=0,"",(G642/I642-1))</f>
        <v/>
      </c>
      <c r="K642" s="3">
        <v>16.383959999999998</v>
      </c>
      <c r="L642" s="3">
        <v>14.97325</v>
      </c>
      <c r="M642" s="5">
        <f>IF(K642=0,"",(L642/K642-1))</f>
        <v>-8.6103115486121706E-2</v>
      </c>
    </row>
    <row r="643" spans="1:13" x14ac:dyDescent="0.2">
      <c r="A643" s="1" t="s">
        <v>315</v>
      </c>
      <c r="B643" s="1" t="s">
        <v>39</v>
      </c>
      <c r="C643" s="3">
        <v>0</v>
      </c>
      <c r="D643" s="3">
        <v>0</v>
      </c>
      <c r="E643" s="5" t="str">
        <f>IF(C643=0,"",(D643/C643-1))</f>
        <v/>
      </c>
      <c r="F643" s="3">
        <v>0</v>
      </c>
      <c r="G643" s="3">
        <v>0</v>
      </c>
      <c r="H643" s="5" t="str">
        <f>IF(F643=0,"",(G643/F643-1))</f>
        <v/>
      </c>
      <c r="I643" s="3">
        <v>0</v>
      </c>
      <c r="J643" s="5" t="str">
        <f>IF(I643=0,"",(G643/I643-1))</f>
        <v/>
      </c>
      <c r="K643" s="3">
        <v>0</v>
      </c>
      <c r="L643" s="3">
        <v>0</v>
      </c>
      <c r="M643" s="5" t="str">
        <f>IF(K643=0,"",(L643/K643-1))</f>
        <v/>
      </c>
    </row>
    <row r="644" spans="1:13" x14ac:dyDescent="0.2">
      <c r="A644" s="1" t="s">
        <v>315</v>
      </c>
      <c r="B644" s="1" t="s">
        <v>38</v>
      </c>
      <c r="C644" s="3">
        <v>0</v>
      </c>
      <c r="D644" s="3">
        <v>0</v>
      </c>
      <c r="E644" s="5" t="str">
        <f>IF(C644=0,"",(D644/C644-1))</f>
        <v/>
      </c>
      <c r="F644" s="3">
        <v>0</v>
      </c>
      <c r="G644" s="3">
        <v>84.726010000000002</v>
      </c>
      <c r="H644" s="5" t="str">
        <f>IF(F644=0,"",(G644/F644-1))</f>
        <v/>
      </c>
      <c r="I644" s="3">
        <v>68.453029999999998</v>
      </c>
      <c r="J644" s="5">
        <f>IF(I644=0,"",(G644/I644-1))</f>
        <v>0.23772475812977167</v>
      </c>
      <c r="K644" s="3">
        <v>20.795000000000002</v>
      </c>
      <c r="L644" s="3">
        <v>153.17903999999999</v>
      </c>
      <c r="M644" s="5">
        <f>IF(K644=0,"",(L644/K644-1))</f>
        <v>6.3661476316422201</v>
      </c>
    </row>
    <row r="645" spans="1:13" x14ac:dyDescent="0.2">
      <c r="A645" s="2" t="s">
        <v>315</v>
      </c>
      <c r="B645" s="2" t="s">
        <v>0</v>
      </c>
      <c r="C645" s="4">
        <v>2578.8522499999999</v>
      </c>
      <c r="D645" s="4">
        <v>3287.62347</v>
      </c>
      <c r="E645" s="6">
        <f>IF(C645=0,"",(D645/C645-1))</f>
        <v>0.27483979355544697</v>
      </c>
      <c r="F645" s="4">
        <v>71486.758249999999</v>
      </c>
      <c r="G645" s="4">
        <v>85212.007949999999</v>
      </c>
      <c r="H645" s="6">
        <f>IF(F645=0,"",(G645/F645-1))</f>
        <v>0.19199709199290771</v>
      </c>
      <c r="I645" s="4">
        <v>71935.90036</v>
      </c>
      <c r="J645" s="6">
        <f>IF(I645=0,"",(G645/I645-1))</f>
        <v>0.18455468720847734</v>
      </c>
      <c r="K645" s="4">
        <v>116393.33269</v>
      </c>
      <c r="L645" s="4">
        <v>157147.90831</v>
      </c>
      <c r="M645" s="6">
        <f>IF(K645=0,"",(L645/K645-1))</f>
        <v>0.3501452761778463</v>
      </c>
    </row>
    <row r="646" spans="1:13" x14ac:dyDescent="0.2">
      <c r="A646" s="1" t="s">
        <v>314</v>
      </c>
      <c r="B646" s="1" t="s">
        <v>21</v>
      </c>
      <c r="C646" s="3">
        <v>0</v>
      </c>
      <c r="D646" s="3">
        <v>0</v>
      </c>
      <c r="E646" s="5" t="str">
        <f>IF(C646=0,"",(D646/C646-1))</f>
        <v/>
      </c>
      <c r="F646" s="3">
        <v>0</v>
      </c>
      <c r="G646" s="3">
        <v>6.8095999999999997</v>
      </c>
      <c r="H646" s="5" t="str">
        <f>IF(F646=0,"",(G646/F646-1))</f>
        <v/>
      </c>
      <c r="I646" s="3">
        <v>0</v>
      </c>
      <c r="J646" s="5" t="str">
        <f>IF(I646=0,"",(G646/I646-1))</f>
        <v/>
      </c>
      <c r="K646" s="3">
        <v>0</v>
      </c>
      <c r="L646" s="3">
        <v>6.8095999999999997</v>
      </c>
      <c r="M646" s="5" t="str">
        <f>IF(K646=0,"",(L646/K646-1))</f>
        <v/>
      </c>
    </row>
    <row r="647" spans="1:13" x14ac:dyDescent="0.2">
      <c r="A647" s="1" t="s">
        <v>314</v>
      </c>
      <c r="B647" s="1" t="s">
        <v>69</v>
      </c>
      <c r="C647" s="3">
        <v>0</v>
      </c>
      <c r="D647" s="3">
        <v>0</v>
      </c>
      <c r="E647" s="5" t="str">
        <f>IF(C647=0,"",(D647/C647-1))</f>
        <v/>
      </c>
      <c r="F647" s="3">
        <v>0</v>
      </c>
      <c r="G647" s="3">
        <v>0</v>
      </c>
      <c r="H647" s="5" t="str">
        <f>IF(F647=0,"",(G647/F647-1))</f>
        <v/>
      </c>
      <c r="I647" s="3">
        <v>0</v>
      </c>
      <c r="J647" s="5" t="str">
        <f>IF(I647=0,"",(G647/I647-1))</f>
        <v/>
      </c>
      <c r="K647" s="3">
        <v>26.371839999999999</v>
      </c>
      <c r="L647" s="3">
        <v>0</v>
      </c>
      <c r="M647" s="5">
        <f>IF(K647=0,"",(L647/K647-1))</f>
        <v>-1</v>
      </c>
    </row>
    <row r="648" spans="1:13" x14ac:dyDescent="0.2">
      <c r="A648" s="1" t="s">
        <v>314</v>
      </c>
      <c r="B648" s="1" t="s">
        <v>20</v>
      </c>
      <c r="C648" s="3">
        <v>0</v>
      </c>
      <c r="D648" s="3">
        <v>0</v>
      </c>
      <c r="E648" s="5" t="str">
        <f>IF(C648=0,"",(D648/C648-1))</f>
        <v/>
      </c>
      <c r="F648" s="3">
        <v>9.56724</v>
      </c>
      <c r="G648" s="3">
        <v>0</v>
      </c>
      <c r="H648" s="5">
        <f>IF(F648=0,"",(G648/F648-1))</f>
        <v>-1</v>
      </c>
      <c r="I648" s="3">
        <v>164.76515000000001</v>
      </c>
      <c r="J648" s="5">
        <f>IF(I648=0,"",(G648/I648-1))</f>
        <v>-1</v>
      </c>
      <c r="K648" s="3">
        <v>9.56724</v>
      </c>
      <c r="L648" s="3">
        <v>164.76515000000001</v>
      </c>
      <c r="M648" s="5">
        <f>IF(K648=0,"",(L648/K648-1))</f>
        <v>16.221805870867669</v>
      </c>
    </row>
    <row r="649" spans="1:13" x14ac:dyDescent="0.2">
      <c r="A649" s="1" t="s">
        <v>314</v>
      </c>
      <c r="B649" s="1" t="s">
        <v>33</v>
      </c>
      <c r="C649" s="3">
        <v>0</v>
      </c>
      <c r="D649" s="3">
        <v>0</v>
      </c>
      <c r="E649" s="5" t="str">
        <f>IF(C649=0,"",(D649/C649-1))</f>
        <v/>
      </c>
      <c r="F649" s="3">
        <v>0</v>
      </c>
      <c r="G649" s="3">
        <v>0</v>
      </c>
      <c r="H649" s="5" t="str">
        <f>IF(F649=0,"",(G649/F649-1))</f>
        <v/>
      </c>
      <c r="I649" s="3">
        <v>0</v>
      </c>
      <c r="J649" s="5" t="str">
        <f>IF(I649=0,"",(G649/I649-1))</f>
        <v/>
      </c>
      <c r="K649" s="3">
        <v>0</v>
      </c>
      <c r="L649" s="3">
        <v>0</v>
      </c>
      <c r="M649" s="5" t="str">
        <f>IF(K649=0,"",(L649/K649-1))</f>
        <v/>
      </c>
    </row>
    <row r="650" spans="1:13" x14ac:dyDescent="0.2">
      <c r="A650" s="1" t="s">
        <v>314</v>
      </c>
      <c r="B650" s="1" t="s">
        <v>65</v>
      </c>
      <c r="C650" s="3">
        <v>0</v>
      </c>
      <c r="D650" s="3">
        <v>0</v>
      </c>
      <c r="E650" s="5" t="str">
        <f>IF(C650=0,"",(D650/C650-1))</f>
        <v/>
      </c>
      <c r="F650" s="3">
        <v>0</v>
      </c>
      <c r="G650" s="3">
        <v>0</v>
      </c>
      <c r="H650" s="5" t="str">
        <f>IF(F650=0,"",(G650/F650-1))</f>
        <v/>
      </c>
      <c r="I650" s="3">
        <v>0</v>
      </c>
      <c r="J650" s="5" t="str">
        <f>IF(I650=0,"",(G650/I650-1))</f>
        <v/>
      </c>
      <c r="K650" s="3">
        <v>0</v>
      </c>
      <c r="L650" s="3">
        <v>0</v>
      </c>
      <c r="M650" s="5" t="str">
        <f>IF(K650=0,"",(L650/K650-1))</f>
        <v/>
      </c>
    </row>
    <row r="651" spans="1:13" x14ac:dyDescent="0.2">
      <c r="A651" s="1" t="s">
        <v>314</v>
      </c>
      <c r="B651" s="1" t="s">
        <v>61</v>
      </c>
      <c r="C651" s="3">
        <v>0</v>
      </c>
      <c r="D651" s="3">
        <v>0</v>
      </c>
      <c r="E651" s="5" t="str">
        <f>IF(C651=0,"",(D651/C651-1))</f>
        <v/>
      </c>
      <c r="F651" s="3">
        <v>59.4</v>
      </c>
      <c r="G651" s="3">
        <v>46.554690000000001</v>
      </c>
      <c r="H651" s="5">
        <f>IF(F651=0,"",(G651/F651-1))</f>
        <v>-0.21625101010101011</v>
      </c>
      <c r="I651" s="3">
        <v>66.767679999999999</v>
      </c>
      <c r="J651" s="5">
        <f>IF(I651=0,"",(G651/I651-1))</f>
        <v>-0.30273614419431671</v>
      </c>
      <c r="K651" s="3">
        <v>93.320440000000005</v>
      </c>
      <c r="L651" s="3">
        <v>113.32237000000001</v>
      </c>
      <c r="M651" s="5">
        <f>IF(K651=0,"",(L651/K651-1))</f>
        <v>0.21433600184482637</v>
      </c>
    </row>
    <row r="652" spans="1:13" x14ac:dyDescent="0.2">
      <c r="A652" s="1" t="s">
        <v>314</v>
      </c>
      <c r="B652" s="1" t="s">
        <v>15</v>
      </c>
      <c r="C652" s="3">
        <v>0</v>
      </c>
      <c r="D652" s="3">
        <v>0</v>
      </c>
      <c r="E652" s="5" t="str">
        <f>IF(C652=0,"",(D652/C652-1))</f>
        <v/>
      </c>
      <c r="F652" s="3">
        <v>0</v>
      </c>
      <c r="G652" s="3">
        <v>0</v>
      </c>
      <c r="H652" s="5" t="str">
        <f>IF(F652=0,"",(G652/F652-1))</f>
        <v/>
      </c>
      <c r="I652" s="3">
        <v>0</v>
      </c>
      <c r="J652" s="5" t="str">
        <f>IF(I652=0,"",(G652/I652-1))</f>
        <v/>
      </c>
      <c r="K652" s="3">
        <v>0</v>
      </c>
      <c r="L652" s="3">
        <v>0</v>
      </c>
      <c r="M652" s="5" t="str">
        <f>IF(K652=0,"",(L652/K652-1))</f>
        <v/>
      </c>
    </row>
    <row r="653" spans="1:13" x14ac:dyDescent="0.2">
      <c r="A653" s="1" t="s">
        <v>314</v>
      </c>
      <c r="B653" s="1" t="s">
        <v>14</v>
      </c>
      <c r="C653" s="3">
        <v>0</v>
      </c>
      <c r="D653" s="3">
        <v>0</v>
      </c>
      <c r="E653" s="5" t="str">
        <f>IF(C653=0,"",(D653/C653-1))</f>
        <v/>
      </c>
      <c r="F653" s="3">
        <v>0</v>
      </c>
      <c r="G653" s="3">
        <v>0</v>
      </c>
      <c r="H653" s="5" t="str">
        <f>IF(F653=0,"",(G653/F653-1))</f>
        <v/>
      </c>
      <c r="I653" s="3">
        <v>42.88823</v>
      </c>
      <c r="J653" s="5">
        <f>IF(I653=0,"",(G653/I653-1))</f>
        <v>-1</v>
      </c>
      <c r="K653" s="3">
        <v>43.973529999999997</v>
      </c>
      <c r="L653" s="3">
        <v>42.88823</v>
      </c>
      <c r="M653" s="5">
        <f>IF(K653=0,"",(L653/K653-1))</f>
        <v>-2.468075680983528E-2</v>
      </c>
    </row>
    <row r="654" spans="1:13" x14ac:dyDescent="0.2">
      <c r="A654" s="1" t="s">
        <v>314</v>
      </c>
      <c r="B654" s="1" t="s">
        <v>12</v>
      </c>
      <c r="C654" s="3">
        <v>0</v>
      </c>
      <c r="D654" s="3">
        <v>0</v>
      </c>
      <c r="E654" s="5" t="str">
        <f>IF(C654=0,"",(D654/C654-1))</f>
        <v/>
      </c>
      <c r="F654" s="3">
        <v>54.693950000000001</v>
      </c>
      <c r="G654" s="3">
        <v>20.7042</v>
      </c>
      <c r="H654" s="5">
        <f>IF(F654=0,"",(G654/F654-1))</f>
        <v>-0.6214535611342753</v>
      </c>
      <c r="I654" s="3">
        <v>212.32184000000001</v>
      </c>
      <c r="J654" s="5">
        <f>IF(I654=0,"",(G654/I654-1))</f>
        <v>-0.90248671545046899</v>
      </c>
      <c r="K654" s="3">
        <v>280.78690999999998</v>
      </c>
      <c r="L654" s="3">
        <v>233.02603999999999</v>
      </c>
      <c r="M654" s="5">
        <f>IF(K654=0,"",(L654/K654-1))</f>
        <v>-0.1700964977320345</v>
      </c>
    </row>
    <row r="655" spans="1:13" x14ac:dyDescent="0.2">
      <c r="A655" s="1" t="s">
        <v>314</v>
      </c>
      <c r="B655" s="1" t="s">
        <v>11</v>
      </c>
      <c r="C655" s="3">
        <v>0</v>
      </c>
      <c r="D655" s="3">
        <v>0</v>
      </c>
      <c r="E655" s="5" t="str">
        <f>IF(C655=0,"",(D655/C655-1))</f>
        <v/>
      </c>
      <c r="F655" s="3">
        <v>0</v>
      </c>
      <c r="G655" s="3">
        <v>6.0884999999999998</v>
      </c>
      <c r="H655" s="5" t="str">
        <f>IF(F655=0,"",(G655/F655-1))</f>
        <v/>
      </c>
      <c r="I655" s="3">
        <v>0</v>
      </c>
      <c r="J655" s="5" t="str">
        <f>IF(I655=0,"",(G655/I655-1))</f>
        <v/>
      </c>
      <c r="K655" s="3">
        <v>0</v>
      </c>
      <c r="L655" s="3">
        <v>6.0884999999999998</v>
      </c>
      <c r="M655" s="5" t="str">
        <f>IF(K655=0,"",(L655/K655-1))</f>
        <v/>
      </c>
    </row>
    <row r="656" spans="1:13" x14ac:dyDescent="0.2">
      <c r="A656" s="1" t="s">
        <v>314</v>
      </c>
      <c r="B656" s="1" t="s">
        <v>10</v>
      </c>
      <c r="C656" s="3">
        <v>0</v>
      </c>
      <c r="D656" s="3">
        <v>0</v>
      </c>
      <c r="E656" s="5" t="str">
        <f>IF(C656=0,"",(D656/C656-1))</f>
        <v/>
      </c>
      <c r="F656" s="3">
        <v>0</v>
      </c>
      <c r="G656" s="3">
        <v>124.88534</v>
      </c>
      <c r="H656" s="5" t="str">
        <f>IF(F656=0,"",(G656/F656-1))</f>
        <v/>
      </c>
      <c r="I656" s="3">
        <v>0</v>
      </c>
      <c r="J656" s="5" t="str">
        <f>IF(I656=0,"",(G656/I656-1))</f>
        <v/>
      </c>
      <c r="K656" s="3">
        <v>0</v>
      </c>
      <c r="L656" s="3">
        <v>124.88534</v>
      </c>
      <c r="M656" s="5" t="str">
        <f>IF(K656=0,"",(L656/K656-1))</f>
        <v/>
      </c>
    </row>
    <row r="657" spans="1:13" x14ac:dyDescent="0.2">
      <c r="A657" s="1" t="s">
        <v>314</v>
      </c>
      <c r="B657" s="1" t="s">
        <v>8</v>
      </c>
      <c r="C657" s="3">
        <v>0</v>
      </c>
      <c r="D657" s="3">
        <v>0</v>
      </c>
      <c r="E657" s="5" t="str">
        <f>IF(C657=0,"",(D657/C657-1))</f>
        <v/>
      </c>
      <c r="F657" s="3">
        <v>12.51342</v>
      </c>
      <c r="G657" s="3">
        <v>3.5</v>
      </c>
      <c r="H657" s="5">
        <f>IF(F657=0,"",(G657/F657-1))</f>
        <v>-0.72030028561336557</v>
      </c>
      <c r="I657" s="3">
        <v>0</v>
      </c>
      <c r="J657" s="5" t="str">
        <f>IF(I657=0,"",(G657/I657-1))</f>
        <v/>
      </c>
      <c r="K657" s="3">
        <v>12.51342</v>
      </c>
      <c r="L657" s="3">
        <v>3.5</v>
      </c>
      <c r="M657" s="5">
        <f>IF(K657=0,"",(L657/K657-1))</f>
        <v>-0.72030028561336557</v>
      </c>
    </row>
    <row r="658" spans="1:13" x14ac:dyDescent="0.2">
      <c r="A658" s="1" t="s">
        <v>314</v>
      </c>
      <c r="B658" s="1" t="s">
        <v>6</v>
      </c>
      <c r="C658" s="3">
        <v>0</v>
      </c>
      <c r="D658" s="3">
        <v>0</v>
      </c>
      <c r="E658" s="5" t="str">
        <f>IF(C658=0,"",(D658/C658-1))</f>
        <v/>
      </c>
      <c r="F658" s="3">
        <v>0</v>
      </c>
      <c r="G658" s="3">
        <v>0</v>
      </c>
      <c r="H658" s="5" t="str">
        <f>IF(F658=0,"",(G658/F658-1))</f>
        <v/>
      </c>
      <c r="I658" s="3">
        <v>0</v>
      </c>
      <c r="J658" s="5" t="str">
        <f>IF(I658=0,"",(G658/I658-1))</f>
        <v/>
      </c>
      <c r="K658" s="3">
        <v>0</v>
      </c>
      <c r="L658" s="3">
        <v>0</v>
      </c>
      <c r="M658" s="5" t="str">
        <f>IF(K658=0,"",(L658/K658-1))</f>
        <v/>
      </c>
    </row>
    <row r="659" spans="1:13" x14ac:dyDescent="0.2">
      <c r="A659" s="1" t="s">
        <v>314</v>
      </c>
      <c r="B659" s="1" t="s">
        <v>50</v>
      </c>
      <c r="C659" s="3">
        <v>0</v>
      </c>
      <c r="D659" s="3">
        <v>0</v>
      </c>
      <c r="E659" s="5" t="str">
        <f>IF(C659=0,"",(D659/C659-1))</f>
        <v/>
      </c>
      <c r="F659" s="3">
        <v>0</v>
      </c>
      <c r="G659" s="3">
        <v>32.242699999999999</v>
      </c>
      <c r="H659" s="5" t="str">
        <f>IF(F659=0,"",(G659/F659-1))</f>
        <v/>
      </c>
      <c r="I659" s="3">
        <v>18.073440000000002</v>
      </c>
      <c r="J659" s="5">
        <f>IF(I659=0,"",(G659/I659-1))</f>
        <v>0.78398246266344396</v>
      </c>
      <c r="K659" s="3">
        <v>14.964700000000001</v>
      </c>
      <c r="L659" s="3">
        <v>50.316139999999997</v>
      </c>
      <c r="M659" s="5">
        <f>IF(K659=0,"",(L659/K659-1))</f>
        <v>2.3623219977680807</v>
      </c>
    </row>
    <row r="660" spans="1:13" x14ac:dyDescent="0.2">
      <c r="A660" s="2" t="s">
        <v>314</v>
      </c>
      <c r="B660" s="2" t="s">
        <v>0</v>
      </c>
      <c r="C660" s="4">
        <v>0</v>
      </c>
      <c r="D660" s="4">
        <v>0</v>
      </c>
      <c r="E660" s="6" t="str">
        <f>IF(C660=0,"",(D660/C660-1))</f>
        <v/>
      </c>
      <c r="F660" s="4">
        <v>136.17461</v>
      </c>
      <c r="G660" s="4">
        <v>240.78503000000001</v>
      </c>
      <c r="H660" s="6">
        <f>IF(F660=0,"",(G660/F660-1))</f>
        <v>0.76820796475936293</v>
      </c>
      <c r="I660" s="4">
        <v>504.81634000000003</v>
      </c>
      <c r="J660" s="6">
        <f>IF(I660=0,"",(G660/I660-1))</f>
        <v>-0.52302449243223781</v>
      </c>
      <c r="K660" s="4">
        <v>481.49808000000002</v>
      </c>
      <c r="L660" s="4">
        <v>745.60136999999997</v>
      </c>
      <c r="M660" s="6">
        <f>IF(K660=0,"",(L660/K660-1))</f>
        <v>0.54850330867362951</v>
      </c>
    </row>
    <row r="661" spans="1:13" x14ac:dyDescent="0.2">
      <c r="A661" s="1" t="s">
        <v>313</v>
      </c>
      <c r="B661" s="1" t="s">
        <v>21</v>
      </c>
      <c r="C661" s="3">
        <v>74.502390000000005</v>
      </c>
      <c r="D661" s="3">
        <v>0</v>
      </c>
      <c r="E661" s="5">
        <f>IF(C661=0,"",(D661/C661-1))</f>
        <v>-1</v>
      </c>
      <c r="F661" s="3">
        <v>398.12705999999997</v>
      </c>
      <c r="G661" s="3">
        <v>16.350000000000001</v>
      </c>
      <c r="H661" s="5">
        <f>IF(F661=0,"",(G661/F661-1))</f>
        <v>-0.9589327085679632</v>
      </c>
      <c r="I661" s="3">
        <v>46.781840000000003</v>
      </c>
      <c r="J661" s="5">
        <f>IF(I661=0,"",(G661/I661-1))</f>
        <v>-0.65050540979149174</v>
      </c>
      <c r="K661" s="3">
        <v>1189.3970899999999</v>
      </c>
      <c r="L661" s="3">
        <v>63.131839999999997</v>
      </c>
      <c r="M661" s="5">
        <f>IF(K661=0,"",(L661/K661-1))</f>
        <v>-0.94692114136583272</v>
      </c>
    </row>
    <row r="662" spans="1:13" x14ac:dyDescent="0.2">
      <c r="A662" s="1" t="s">
        <v>313</v>
      </c>
      <c r="B662" s="1" t="s">
        <v>36</v>
      </c>
      <c r="C662" s="3">
        <v>0</v>
      </c>
      <c r="D662" s="3">
        <v>0</v>
      </c>
      <c r="E662" s="5" t="str">
        <f>IF(C662=0,"",(D662/C662-1))</f>
        <v/>
      </c>
      <c r="F662" s="3">
        <v>66.721199999999996</v>
      </c>
      <c r="G662" s="3">
        <v>41.132159999999999</v>
      </c>
      <c r="H662" s="5">
        <f>IF(F662=0,"",(G662/F662-1))</f>
        <v>-0.38352187910289381</v>
      </c>
      <c r="I662" s="3">
        <v>0</v>
      </c>
      <c r="J662" s="5" t="str">
        <f>IF(I662=0,"",(G662/I662-1))</f>
        <v/>
      </c>
      <c r="K662" s="3">
        <v>66.721199999999996</v>
      </c>
      <c r="L662" s="3">
        <v>41.132159999999999</v>
      </c>
      <c r="M662" s="5">
        <f>IF(K662=0,"",(L662/K662-1))</f>
        <v>-0.38352187910289381</v>
      </c>
    </row>
    <row r="663" spans="1:13" x14ac:dyDescent="0.2">
      <c r="A663" s="1" t="s">
        <v>313</v>
      </c>
      <c r="B663" s="1" t="s">
        <v>69</v>
      </c>
      <c r="C663" s="3">
        <v>0</v>
      </c>
      <c r="D663" s="3">
        <v>0</v>
      </c>
      <c r="E663" s="5" t="str">
        <f>IF(C663=0,"",(D663/C663-1))</f>
        <v/>
      </c>
      <c r="F663" s="3">
        <v>111.13200000000001</v>
      </c>
      <c r="G663" s="3">
        <v>0</v>
      </c>
      <c r="H663" s="5">
        <f>IF(F663=0,"",(G663/F663-1))</f>
        <v>-1</v>
      </c>
      <c r="I663" s="3">
        <v>25.936599999999999</v>
      </c>
      <c r="J663" s="5">
        <f>IF(I663=0,"",(G663/I663-1))</f>
        <v>-1</v>
      </c>
      <c r="K663" s="3">
        <v>199.47701000000001</v>
      </c>
      <c r="L663" s="3">
        <v>25.936599999999999</v>
      </c>
      <c r="M663" s="5">
        <f>IF(K663=0,"",(L663/K663-1))</f>
        <v>-0.86997699634659653</v>
      </c>
    </row>
    <row r="664" spans="1:13" x14ac:dyDescent="0.2">
      <c r="A664" s="1" t="s">
        <v>313</v>
      </c>
      <c r="B664" s="1" t="s">
        <v>35</v>
      </c>
      <c r="C664" s="3">
        <v>0</v>
      </c>
      <c r="D664" s="3">
        <v>0</v>
      </c>
      <c r="E664" s="5" t="str">
        <f>IF(C664=0,"",(D664/C664-1))</f>
        <v/>
      </c>
      <c r="F664" s="3">
        <v>0</v>
      </c>
      <c r="G664" s="3">
        <v>0</v>
      </c>
      <c r="H664" s="5" t="str">
        <f>IF(F664=0,"",(G664/F664-1))</f>
        <v/>
      </c>
      <c r="I664" s="3">
        <v>1.4967999999999999</v>
      </c>
      <c r="J664" s="5">
        <f>IF(I664=0,"",(G664/I664-1))</f>
        <v>-1</v>
      </c>
      <c r="K664" s="3">
        <v>0</v>
      </c>
      <c r="L664" s="3">
        <v>1.4967999999999999</v>
      </c>
      <c r="M664" s="5" t="str">
        <f>IF(K664=0,"",(L664/K664-1))</f>
        <v/>
      </c>
    </row>
    <row r="665" spans="1:13" x14ac:dyDescent="0.2">
      <c r="A665" s="1" t="s">
        <v>313</v>
      </c>
      <c r="B665" s="1" t="s">
        <v>68</v>
      </c>
      <c r="C665" s="3">
        <v>0</v>
      </c>
      <c r="D665" s="3">
        <v>0</v>
      </c>
      <c r="E665" s="5" t="str">
        <f>IF(C665=0,"",(D665/C665-1))</f>
        <v/>
      </c>
      <c r="F665" s="3">
        <v>0</v>
      </c>
      <c r="G665" s="3">
        <v>0</v>
      </c>
      <c r="H665" s="5" t="str">
        <f>IF(F665=0,"",(G665/F665-1))</f>
        <v/>
      </c>
      <c r="I665" s="3">
        <v>0</v>
      </c>
      <c r="J665" s="5" t="str">
        <f>IF(I665=0,"",(G665/I665-1))</f>
        <v/>
      </c>
      <c r="K665" s="3">
        <v>11.5701</v>
      </c>
      <c r="L665" s="3">
        <v>0</v>
      </c>
      <c r="M665" s="5">
        <f>IF(K665=0,"",(L665/K665-1))</f>
        <v>-1</v>
      </c>
    </row>
    <row r="666" spans="1:13" x14ac:dyDescent="0.2">
      <c r="A666" s="1" t="s">
        <v>313</v>
      </c>
      <c r="B666" s="1" t="s">
        <v>20</v>
      </c>
      <c r="C666" s="3">
        <v>0</v>
      </c>
      <c r="D666" s="3">
        <v>0</v>
      </c>
      <c r="E666" s="5" t="str">
        <f>IF(C666=0,"",(D666/C666-1))</f>
        <v/>
      </c>
      <c r="F666" s="3">
        <v>136.01192</v>
      </c>
      <c r="G666" s="3">
        <v>664.54323999999997</v>
      </c>
      <c r="H666" s="5">
        <f>IF(F666=0,"",(G666/F666-1))</f>
        <v>3.8859191165009648</v>
      </c>
      <c r="I666" s="3">
        <v>641.93723</v>
      </c>
      <c r="J666" s="5">
        <f>IF(I666=0,"",(G666/I666-1))</f>
        <v>3.5215296673165364E-2</v>
      </c>
      <c r="K666" s="3">
        <v>313.80921000000001</v>
      </c>
      <c r="L666" s="3">
        <v>1306.48047</v>
      </c>
      <c r="M666" s="5">
        <f>IF(K666=0,"",(L666/K666-1))</f>
        <v>3.1632954940997431</v>
      </c>
    </row>
    <row r="667" spans="1:13" x14ac:dyDescent="0.2">
      <c r="A667" s="1" t="s">
        <v>313</v>
      </c>
      <c r="B667" s="1" t="s">
        <v>34</v>
      </c>
      <c r="C667" s="3">
        <v>0</v>
      </c>
      <c r="D667" s="3">
        <v>0</v>
      </c>
      <c r="E667" s="5" t="str">
        <f>IF(C667=0,"",(D667/C667-1))</f>
        <v/>
      </c>
      <c r="F667" s="3">
        <v>48.236420000000003</v>
      </c>
      <c r="G667" s="3">
        <v>240.58676</v>
      </c>
      <c r="H667" s="5">
        <f>IF(F667=0,"",(G667/F667-1))</f>
        <v>3.987657873449149</v>
      </c>
      <c r="I667" s="3">
        <v>84.540539999999993</v>
      </c>
      <c r="J667" s="5">
        <f>IF(I667=0,"",(G667/I667-1))</f>
        <v>1.8458152739502256</v>
      </c>
      <c r="K667" s="3">
        <v>119.57312</v>
      </c>
      <c r="L667" s="3">
        <v>325.12729999999999</v>
      </c>
      <c r="M667" s="5">
        <f>IF(K667=0,"",(L667/K667-1))</f>
        <v>1.7190667936071251</v>
      </c>
    </row>
    <row r="668" spans="1:13" x14ac:dyDescent="0.2">
      <c r="A668" s="1" t="s">
        <v>313</v>
      </c>
      <c r="B668" s="1" t="s">
        <v>67</v>
      </c>
      <c r="C668" s="3">
        <v>8.1999999999999993</v>
      </c>
      <c r="D668" s="3">
        <v>0</v>
      </c>
      <c r="E668" s="5">
        <f>IF(C668=0,"",(D668/C668-1))</f>
        <v>-1</v>
      </c>
      <c r="F668" s="3">
        <v>8.1999999999999993</v>
      </c>
      <c r="G668" s="3">
        <v>33.32</v>
      </c>
      <c r="H668" s="5">
        <f>IF(F668=0,"",(G668/F668-1))</f>
        <v>3.0634146341463415</v>
      </c>
      <c r="I668" s="3">
        <v>33.479999999999997</v>
      </c>
      <c r="J668" s="5">
        <f>IF(I668=0,"",(G668/I668-1))</f>
        <v>-4.7789725209078648E-3</v>
      </c>
      <c r="K668" s="3">
        <v>8.1999999999999993</v>
      </c>
      <c r="L668" s="3">
        <v>66.8</v>
      </c>
      <c r="M668" s="5">
        <f>IF(K668=0,"",(L668/K668-1))</f>
        <v>7.1463414634146343</v>
      </c>
    </row>
    <row r="669" spans="1:13" x14ac:dyDescent="0.2">
      <c r="A669" s="1" t="s">
        <v>313</v>
      </c>
      <c r="B669" s="1" t="s">
        <v>33</v>
      </c>
      <c r="C669" s="3">
        <v>0</v>
      </c>
      <c r="D669" s="3">
        <v>0</v>
      </c>
      <c r="E669" s="5" t="str">
        <f>IF(C669=0,"",(D669/C669-1))</f>
        <v/>
      </c>
      <c r="F669" s="3">
        <v>68.382999999999996</v>
      </c>
      <c r="G669" s="3">
        <v>0</v>
      </c>
      <c r="H669" s="5">
        <f>IF(F669=0,"",(G669/F669-1))</f>
        <v>-1</v>
      </c>
      <c r="I669" s="3">
        <v>88.082939999999994</v>
      </c>
      <c r="J669" s="5">
        <f>IF(I669=0,"",(G669/I669-1))</f>
        <v>-1</v>
      </c>
      <c r="K669" s="3">
        <v>121.14503000000001</v>
      </c>
      <c r="L669" s="3">
        <v>88.082939999999994</v>
      </c>
      <c r="M669" s="5">
        <f>IF(K669=0,"",(L669/K669-1))</f>
        <v>-0.2729133006942176</v>
      </c>
    </row>
    <row r="670" spans="1:13" x14ac:dyDescent="0.2">
      <c r="A670" s="1" t="s">
        <v>313</v>
      </c>
      <c r="B670" s="1" t="s">
        <v>66</v>
      </c>
      <c r="C670" s="3">
        <v>0</v>
      </c>
      <c r="D670" s="3">
        <v>0</v>
      </c>
      <c r="E670" s="5" t="str">
        <f>IF(C670=0,"",(D670/C670-1))</f>
        <v/>
      </c>
      <c r="F670" s="3">
        <v>0</v>
      </c>
      <c r="G670" s="3">
        <v>0</v>
      </c>
      <c r="H670" s="5" t="str">
        <f>IF(F670=0,"",(G670/F670-1))</f>
        <v/>
      </c>
      <c r="I670" s="3">
        <v>0</v>
      </c>
      <c r="J670" s="5" t="str">
        <f>IF(I670=0,"",(G670/I670-1))</f>
        <v/>
      </c>
      <c r="K670" s="3">
        <v>0</v>
      </c>
      <c r="L670" s="3">
        <v>0</v>
      </c>
      <c r="M670" s="5" t="str">
        <f>IF(K670=0,"",(L670/K670-1))</f>
        <v/>
      </c>
    </row>
    <row r="671" spans="1:13" x14ac:dyDescent="0.2">
      <c r="A671" s="1" t="s">
        <v>313</v>
      </c>
      <c r="B671" s="1" t="s">
        <v>65</v>
      </c>
      <c r="C671" s="3">
        <v>0</v>
      </c>
      <c r="D671" s="3">
        <v>0</v>
      </c>
      <c r="E671" s="5" t="str">
        <f>IF(C671=0,"",(D671/C671-1))</f>
        <v/>
      </c>
      <c r="F671" s="3">
        <v>0</v>
      </c>
      <c r="G671" s="3">
        <v>20.808</v>
      </c>
      <c r="H671" s="5" t="str">
        <f>IF(F671=0,"",(G671/F671-1))</f>
        <v/>
      </c>
      <c r="I671" s="3">
        <v>0</v>
      </c>
      <c r="J671" s="5" t="str">
        <f>IF(I671=0,"",(G671/I671-1))</f>
        <v/>
      </c>
      <c r="K671" s="3">
        <v>0</v>
      </c>
      <c r="L671" s="3">
        <v>20.808</v>
      </c>
      <c r="M671" s="5" t="str">
        <f>IF(K671=0,"",(L671/K671-1))</f>
        <v/>
      </c>
    </row>
    <row r="672" spans="1:13" x14ac:dyDescent="0.2">
      <c r="A672" s="1" t="s">
        <v>313</v>
      </c>
      <c r="B672" s="1" t="s">
        <v>79</v>
      </c>
      <c r="C672" s="3">
        <v>0</v>
      </c>
      <c r="D672" s="3">
        <v>0</v>
      </c>
      <c r="E672" s="5" t="str">
        <f>IF(C672=0,"",(D672/C672-1))</f>
        <v/>
      </c>
      <c r="F672" s="3">
        <v>0</v>
      </c>
      <c r="G672" s="3">
        <v>0</v>
      </c>
      <c r="H672" s="5" t="str">
        <f>IF(F672=0,"",(G672/F672-1))</f>
        <v/>
      </c>
      <c r="I672" s="3">
        <v>0</v>
      </c>
      <c r="J672" s="5" t="str">
        <f>IF(I672=0,"",(G672/I672-1))</f>
        <v/>
      </c>
      <c r="K672" s="3">
        <v>0</v>
      </c>
      <c r="L672" s="3">
        <v>0</v>
      </c>
      <c r="M672" s="5" t="str">
        <f>IF(K672=0,"",(L672/K672-1))</f>
        <v/>
      </c>
    </row>
    <row r="673" spans="1:13" x14ac:dyDescent="0.2">
      <c r="A673" s="1" t="s">
        <v>313</v>
      </c>
      <c r="B673" s="1" t="s">
        <v>64</v>
      </c>
      <c r="C673" s="3">
        <v>0</v>
      </c>
      <c r="D673" s="3">
        <v>0</v>
      </c>
      <c r="E673" s="5" t="str">
        <f>IF(C673=0,"",(D673/C673-1))</f>
        <v/>
      </c>
      <c r="F673" s="3">
        <v>0</v>
      </c>
      <c r="G673" s="3">
        <v>0</v>
      </c>
      <c r="H673" s="5" t="str">
        <f>IF(F673=0,"",(G673/F673-1))</f>
        <v/>
      </c>
      <c r="I673" s="3">
        <v>0</v>
      </c>
      <c r="J673" s="5" t="str">
        <f>IF(I673=0,"",(G673/I673-1))</f>
        <v/>
      </c>
      <c r="K673" s="3">
        <v>0</v>
      </c>
      <c r="L673" s="3">
        <v>0</v>
      </c>
      <c r="M673" s="5" t="str">
        <f>IF(K673=0,"",(L673/K673-1))</f>
        <v/>
      </c>
    </row>
    <row r="674" spans="1:13" x14ac:dyDescent="0.2">
      <c r="A674" s="1" t="s">
        <v>313</v>
      </c>
      <c r="B674" s="1" t="s">
        <v>63</v>
      </c>
      <c r="C674" s="3">
        <v>0</v>
      </c>
      <c r="D674" s="3">
        <v>0</v>
      </c>
      <c r="E674" s="5" t="str">
        <f>IF(C674=0,"",(D674/C674-1))</f>
        <v/>
      </c>
      <c r="F674" s="3">
        <v>0</v>
      </c>
      <c r="G674" s="3">
        <v>0</v>
      </c>
      <c r="H674" s="5" t="str">
        <f>IF(F674=0,"",(G674/F674-1))</f>
        <v/>
      </c>
      <c r="I674" s="3">
        <v>0</v>
      </c>
      <c r="J674" s="5" t="str">
        <f>IF(I674=0,"",(G674/I674-1))</f>
        <v/>
      </c>
      <c r="K674" s="3">
        <v>0</v>
      </c>
      <c r="L674" s="3">
        <v>0</v>
      </c>
      <c r="M674" s="5" t="str">
        <f>IF(K674=0,"",(L674/K674-1))</f>
        <v/>
      </c>
    </row>
    <row r="675" spans="1:13" x14ac:dyDescent="0.2">
      <c r="A675" s="1" t="s">
        <v>313</v>
      </c>
      <c r="B675" s="1" t="s">
        <v>19</v>
      </c>
      <c r="C675" s="3">
        <v>17.08221</v>
      </c>
      <c r="D675" s="3">
        <v>0</v>
      </c>
      <c r="E675" s="5">
        <f>IF(C675=0,"",(D675/C675-1))</f>
        <v>-1</v>
      </c>
      <c r="F675" s="3">
        <v>398.77105999999998</v>
      </c>
      <c r="G675" s="3">
        <v>364.20787000000001</v>
      </c>
      <c r="H675" s="5">
        <f>IF(F675=0,"",(G675/F675-1))</f>
        <v>-8.6674268689407863E-2</v>
      </c>
      <c r="I675" s="3">
        <v>433.82731999999999</v>
      </c>
      <c r="J675" s="5">
        <f>IF(I675=0,"",(G675/I675-1))</f>
        <v>-0.16047733001231912</v>
      </c>
      <c r="K675" s="3">
        <v>600.19118000000003</v>
      </c>
      <c r="L675" s="3">
        <v>798.03518999999994</v>
      </c>
      <c r="M675" s="5">
        <f>IF(K675=0,"",(L675/K675-1))</f>
        <v>0.32963498397294</v>
      </c>
    </row>
    <row r="676" spans="1:13" x14ac:dyDescent="0.2">
      <c r="A676" s="1" t="s">
        <v>313</v>
      </c>
      <c r="B676" s="1" t="s">
        <v>62</v>
      </c>
      <c r="C676" s="3">
        <v>0</v>
      </c>
      <c r="D676" s="3">
        <v>0</v>
      </c>
      <c r="E676" s="5" t="str">
        <f>IF(C676=0,"",(D676/C676-1))</f>
        <v/>
      </c>
      <c r="F676" s="3">
        <v>0</v>
      </c>
      <c r="G676" s="3">
        <v>14.250500000000001</v>
      </c>
      <c r="H676" s="5" t="str">
        <f>IF(F676=0,"",(G676/F676-1))</f>
        <v/>
      </c>
      <c r="I676" s="3">
        <v>0</v>
      </c>
      <c r="J676" s="5" t="str">
        <f>IF(I676=0,"",(G676/I676-1))</f>
        <v/>
      </c>
      <c r="K676" s="3">
        <v>0</v>
      </c>
      <c r="L676" s="3">
        <v>14.250500000000001</v>
      </c>
      <c r="M676" s="5" t="str">
        <f>IF(K676=0,"",(L676/K676-1))</f>
        <v/>
      </c>
    </row>
    <row r="677" spans="1:13" x14ac:dyDescent="0.2">
      <c r="A677" s="1" t="s">
        <v>313</v>
      </c>
      <c r="B677" s="1" t="s">
        <v>18</v>
      </c>
      <c r="C677" s="3">
        <v>0</v>
      </c>
      <c r="D677" s="3">
        <v>0</v>
      </c>
      <c r="E677" s="5" t="str">
        <f>IF(C677=0,"",(D677/C677-1))</f>
        <v/>
      </c>
      <c r="F677" s="3">
        <v>9.2521500000000003</v>
      </c>
      <c r="G677" s="3">
        <v>22.218150000000001</v>
      </c>
      <c r="H677" s="5">
        <f>IF(F677=0,"",(G677/F677-1))</f>
        <v>1.4014039979896564</v>
      </c>
      <c r="I677" s="3">
        <v>20.686900000000001</v>
      </c>
      <c r="J677" s="5">
        <f>IF(I677=0,"",(G677/I677-1))</f>
        <v>7.4020273699781036E-2</v>
      </c>
      <c r="K677" s="3">
        <v>28.302250000000001</v>
      </c>
      <c r="L677" s="3">
        <v>42.905050000000003</v>
      </c>
      <c r="M677" s="5">
        <f>IF(K677=0,"",(L677/K677-1))</f>
        <v>0.51595897852644224</v>
      </c>
    </row>
    <row r="678" spans="1:13" x14ac:dyDescent="0.2">
      <c r="A678" s="1" t="s">
        <v>313</v>
      </c>
      <c r="B678" s="1" t="s">
        <v>61</v>
      </c>
      <c r="C678" s="3">
        <v>39.28443</v>
      </c>
      <c r="D678" s="3">
        <v>0</v>
      </c>
      <c r="E678" s="5">
        <f>IF(C678=0,"",(D678/C678-1))</f>
        <v>-1</v>
      </c>
      <c r="F678" s="3">
        <v>148.05036999999999</v>
      </c>
      <c r="G678" s="3">
        <v>206.40834000000001</v>
      </c>
      <c r="H678" s="5">
        <f>IF(F678=0,"",(G678/F678-1))</f>
        <v>0.39417645494570541</v>
      </c>
      <c r="I678" s="3">
        <v>184.11662000000001</v>
      </c>
      <c r="J678" s="5">
        <f>IF(I678=0,"",(G678/I678-1))</f>
        <v>0.12107391500017761</v>
      </c>
      <c r="K678" s="3">
        <v>244.55794</v>
      </c>
      <c r="L678" s="3">
        <v>390.52496000000002</v>
      </c>
      <c r="M678" s="5">
        <f>IF(K678=0,"",(L678/K678-1))</f>
        <v>0.59686068667408643</v>
      </c>
    </row>
    <row r="679" spans="1:13" x14ac:dyDescent="0.2">
      <c r="A679" s="1" t="s">
        <v>313</v>
      </c>
      <c r="B679" s="1" t="s">
        <v>17</v>
      </c>
      <c r="C679" s="3">
        <v>0</v>
      </c>
      <c r="D679" s="3">
        <v>0</v>
      </c>
      <c r="E679" s="5" t="str">
        <f>IF(C679=0,"",(D679/C679-1))</f>
        <v/>
      </c>
      <c r="F679" s="3">
        <v>2.6541000000000001</v>
      </c>
      <c r="G679" s="3">
        <v>0</v>
      </c>
      <c r="H679" s="5">
        <f>IF(F679=0,"",(G679/F679-1))</f>
        <v>-1</v>
      </c>
      <c r="I679" s="3">
        <v>0</v>
      </c>
      <c r="J679" s="5" t="str">
        <f>IF(I679=0,"",(G679/I679-1))</f>
        <v/>
      </c>
      <c r="K679" s="3">
        <v>2.6541000000000001</v>
      </c>
      <c r="L679" s="3">
        <v>0</v>
      </c>
      <c r="M679" s="5">
        <f>IF(K679=0,"",(L679/K679-1))</f>
        <v>-1</v>
      </c>
    </row>
    <row r="680" spans="1:13" x14ac:dyDescent="0.2">
      <c r="A680" s="1" t="s">
        <v>313</v>
      </c>
      <c r="B680" s="1" t="s">
        <v>31</v>
      </c>
      <c r="C680" s="3">
        <v>0</v>
      </c>
      <c r="D680" s="3">
        <v>0</v>
      </c>
      <c r="E680" s="5" t="str">
        <f>IF(C680=0,"",(D680/C680-1))</f>
        <v/>
      </c>
      <c r="F680" s="3">
        <v>0</v>
      </c>
      <c r="G680" s="3">
        <v>0</v>
      </c>
      <c r="H680" s="5" t="str">
        <f>IF(F680=0,"",(G680/F680-1))</f>
        <v/>
      </c>
      <c r="I680" s="3">
        <v>48.655200000000001</v>
      </c>
      <c r="J680" s="5">
        <f>IF(I680=0,"",(G680/I680-1))</f>
        <v>-1</v>
      </c>
      <c r="K680" s="3">
        <v>0.93352999999999997</v>
      </c>
      <c r="L680" s="3">
        <v>48.655200000000001</v>
      </c>
      <c r="M680" s="5">
        <f>IF(K680=0,"",(L680/K680-1))</f>
        <v>51.119589086585329</v>
      </c>
    </row>
    <row r="681" spans="1:13" x14ac:dyDescent="0.2">
      <c r="A681" s="1" t="s">
        <v>313</v>
      </c>
      <c r="B681" s="1" t="s">
        <v>16</v>
      </c>
      <c r="C681" s="3">
        <v>0</v>
      </c>
      <c r="D681" s="3">
        <v>0</v>
      </c>
      <c r="E681" s="5" t="str">
        <f>IF(C681=0,"",(D681/C681-1))</f>
        <v/>
      </c>
      <c r="F681" s="3">
        <v>0</v>
      </c>
      <c r="G681" s="3">
        <v>0</v>
      </c>
      <c r="H681" s="5" t="str">
        <f>IF(F681=0,"",(G681/F681-1))</f>
        <v/>
      </c>
      <c r="I681" s="3">
        <v>0</v>
      </c>
      <c r="J681" s="5" t="str">
        <f>IF(I681=0,"",(G681/I681-1))</f>
        <v/>
      </c>
      <c r="K681" s="3">
        <v>0</v>
      </c>
      <c r="L681" s="3">
        <v>0</v>
      </c>
      <c r="M681" s="5" t="str">
        <f>IF(K681=0,"",(L681/K681-1))</f>
        <v/>
      </c>
    </row>
    <row r="682" spans="1:13" x14ac:dyDescent="0.2">
      <c r="A682" s="1" t="s">
        <v>313</v>
      </c>
      <c r="B682" s="1" t="s">
        <v>60</v>
      </c>
      <c r="C682" s="3">
        <v>0</v>
      </c>
      <c r="D682" s="3">
        <v>0</v>
      </c>
      <c r="E682" s="5" t="str">
        <f>IF(C682=0,"",(D682/C682-1))</f>
        <v/>
      </c>
      <c r="F682" s="3">
        <v>0</v>
      </c>
      <c r="G682" s="3">
        <v>0</v>
      </c>
      <c r="H682" s="5" t="str">
        <f>IF(F682=0,"",(G682/F682-1))</f>
        <v/>
      </c>
      <c r="I682" s="3">
        <v>0</v>
      </c>
      <c r="J682" s="5" t="str">
        <f>IF(I682=0,"",(G682/I682-1))</f>
        <v/>
      </c>
      <c r="K682" s="3">
        <v>0</v>
      </c>
      <c r="L682" s="3">
        <v>0</v>
      </c>
      <c r="M682" s="5" t="str">
        <f>IF(K682=0,"",(L682/K682-1))</f>
        <v/>
      </c>
    </row>
    <row r="683" spans="1:13" x14ac:dyDescent="0.2">
      <c r="A683" s="1" t="s">
        <v>313</v>
      </c>
      <c r="B683" s="1" t="s">
        <v>15</v>
      </c>
      <c r="C683" s="3">
        <v>0</v>
      </c>
      <c r="D683" s="3">
        <v>0</v>
      </c>
      <c r="E683" s="5" t="str">
        <f>IF(C683=0,"",(D683/C683-1))</f>
        <v/>
      </c>
      <c r="F683" s="3">
        <v>603.45600000000002</v>
      </c>
      <c r="G683" s="3">
        <v>229.76159999999999</v>
      </c>
      <c r="H683" s="5">
        <f>IF(F683=0,"",(G683/F683-1))</f>
        <v>-0.61925707922367168</v>
      </c>
      <c r="I683" s="3">
        <v>0.28000000000000003</v>
      </c>
      <c r="J683" s="5">
        <f>IF(I683=0,"",(G683/I683-1))</f>
        <v>819.57714285714269</v>
      </c>
      <c r="K683" s="3">
        <v>603.45600000000002</v>
      </c>
      <c r="L683" s="3">
        <v>230.04159999999999</v>
      </c>
      <c r="M683" s="5">
        <f>IF(K683=0,"",(L683/K683-1))</f>
        <v>-0.61879308516279563</v>
      </c>
    </row>
    <row r="684" spans="1:13" x14ac:dyDescent="0.2">
      <c r="A684" s="1" t="s">
        <v>313</v>
      </c>
      <c r="B684" s="1" t="s">
        <v>14</v>
      </c>
      <c r="C684" s="3">
        <v>30.931229999999999</v>
      </c>
      <c r="D684" s="3">
        <v>70.061520000000002</v>
      </c>
      <c r="E684" s="5">
        <f>IF(C684=0,"",(D684/C684-1))</f>
        <v>1.2650738428442709</v>
      </c>
      <c r="F684" s="3">
        <v>466.10935999999998</v>
      </c>
      <c r="G684" s="3">
        <v>301.90737999999999</v>
      </c>
      <c r="H684" s="5">
        <f>IF(F684=0,"",(G684/F684-1))</f>
        <v>-0.35228209105262331</v>
      </c>
      <c r="I684" s="3">
        <v>300.40692000000001</v>
      </c>
      <c r="J684" s="5">
        <f>IF(I684=0,"",(G684/I684-1))</f>
        <v>4.9947584429812508E-3</v>
      </c>
      <c r="K684" s="3">
        <v>700.93966</v>
      </c>
      <c r="L684" s="3">
        <v>602.3143</v>
      </c>
      <c r="M684" s="5">
        <f>IF(K684=0,"",(L684/K684-1))</f>
        <v>-0.14070449373630822</v>
      </c>
    </row>
    <row r="685" spans="1:13" x14ac:dyDescent="0.2">
      <c r="A685" s="1" t="s">
        <v>313</v>
      </c>
      <c r="B685" s="1" t="s">
        <v>30</v>
      </c>
      <c r="C685" s="3">
        <v>0</v>
      </c>
      <c r="D685" s="3">
        <v>0</v>
      </c>
      <c r="E685" s="5" t="str">
        <f>IF(C685=0,"",(D685/C685-1))</f>
        <v/>
      </c>
      <c r="F685" s="3">
        <v>7.2</v>
      </c>
      <c r="G685" s="3">
        <v>0</v>
      </c>
      <c r="H685" s="5">
        <f>IF(F685=0,"",(G685/F685-1))</f>
        <v>-1</v>
      </c>
      <c r="I685" s="3">
        <v>0</v>
      </c>
      <c r="J685" s="5" t="str">
        <f>IF(I685=0,"",(G685/I685-1))</f>
        <v/>
      </c>
      <c r="K685" s="3">
        <v>7.2</v>
      </c>
      <c r="L685" s="3">
        <v>0</v>
      </c>
      <c r="M685" s="5">
        <f>IF(K685=0,"",(L685/K685-1))</f>
        <v>-1</v>
      </c>
    </row>
    <row r="686" spans="1:13" x14ac:dyDescent="0.2">
      <c r="A686" s="1" t="s">
        <v>313</v>
      </c>
      <c r="B686" s="1" t="s">
        <v>13</v>
      </c>
      <c r="C686" s="3">
        <v>0</v>
      </c>
      <c r="D686" s="3">
        <v>0</v>
      </c>
      <c r="E686" s="5" t="str">
        <f>IF(C686=0,"",(D686/C686-1))</f>
        <v/>
      </c>
      <c r="F686" s="3">
        <v>43.601999999999997</v>
      </c>
      <c r="G686" s="3">
        <v>34.853000000000002</v>
      </c>
      <c r="H686" s="5">
        <f>IF(F686=0,"",(G686/F686-1))</f>
        <v>-0.2006559332140726</v>
      </c>
      <c r="I686" s="3">
        <v>148.4008</v>
      </c>
      <c r="J686" s="5">
        <f>IF(I686=0,"",(G686/I686-1))</f>
        <v>-0.76514277551064414</v>
      </c>
      <c r="K686" s="3">
        <v>166.95675</v>
      </c>
      <c r="L686" s="3">
        <v>183.25380000000001</v>
      </c>
      <c r="M686" s="5">
        <f>IF(K686=0,"",(L686/K686-1))</f>
        <v>9.7612405608039188E-2</v>
      </c>
    </row>
    <row r="687" spans="1:13" x14ac:dyDescent="0.2">
      <c r="A687" s="1" t="s">
        <v>313</v>
      </c>
      <c r="B687" s="1" t="s">
        <v>56</v>
      </c>
      <c r="C687" s="3">
        <v>0</v>
      </c>
      <c r="D687" s="3">
        <v>0</v>
      </c>
      <c r="E687" s="5" t="str">
        <f>IF(C687=0,"",(D687/C687-1))</f>
        <v/>
      </c>
      <c r="F687" s="3">
        <v>0</v>
      </c>
      <c r="G687" s="3">
        <v>0</v>
      </c>
      <c r="H687" s="5" t="str">
        <f>IF(F687=0,"",(G687/F687-1))</f>
        <v/>
      </c>
      <c r="I687" s="3">
        <v>61.52</v>
      </c>
      <c r="J687" s="5">
        <f>IF(I687=0,"",(G687/I687-1))</f>
        <v>-1</v>
      </c>
      <c r="K687" s="3">
        <v>198.59836999999999</v>
      </c>
      <c r="L687" s="3">
        <v>61.52</v>
      </c>
      <c r="M687" s="5">
        <f>IF(K687=0,"",(L687/K687-1))</f>
        <v>-0.6902290789194292</v>
      </c>
    </row>
    <row r="688" spans="1:13" x14ac:dyDescent="0.2">
      <c r="A688" s="1" t="s">
        <v>313</v>
      </c>
      <c r="B688" s="1" t="s">
        <v>12</v>
      </c>
      <c r="C688" s="3">
        <v>182.50201000000001</v>
      </c>
      <c r="D688" s="3">
        <v>401.79754000000003</v>
      </c>
      <c r="E688" s="5">
        <f>IF(C688=0,"",(D688/C688-1))</f>
        <v>1.2016061083382041</v>
      </c>
      <c r="F688" s="3">
        <v>13450.92542</v>
      </c>
      <c r="G688" s="3">
        <v>8582.3894400000008</v>
      </c>
      <c r="H688" s="5">
        <f>IF(F688=0,"",(G688/F688-1))</f>
        <v>-0.36194803167676759</v>
      </c>
      <c r="I688" s="3">
        <v>10725.33575</v>
      </c>
      <c r="J688" s="5">
        <f>IF(I688=0,"",(G688/I688-1))</f>
        <v>-0.19980225887101011</v>
      </c>
      <c r="K688" s="3">
        <v>20136.456020000001</v>
      </c>
      <c r="L688" s="3">
        <v>19307.725190000001</v>
      </c>
      <c r="M688" s="5">
        <f>IF(K688=0,"",(L688/K688-1))</f>
        <v>-4.1155744048351206E-2</v>
      </c>
    </row>
    <row r="689" spans="1:13" x14ac:dyDescent="0.2">
      <c r="A689" s="1" t="s">
        <v>313</v>
      </c>
      <c r="B689" s="1" t="s">
        <v>11</v>
      </c>
      <c r="C689" s="3">
        <v>153.5395</v>
      </c>
      <c r="D689" s="3">
        <v>43.871009999999998</v>
      </c>
      <c r="E689" s="5">
        <f>IF(C689=0,"",(D689/C689-1))</f>
        <v>-0.71426890148789068</v>
      </c>
      <c r="F689" s="3">
        <v>878.96946000000003</v>
      </c>
      <c r="G689" s="3">
        <v>1264.6283699999999</v>
      </c>
      <c r="H689" s="5">
        <f>IF(F689=0,"",(G689/F689-1))</f>
        <v>0.43876258226309695</v>
      </c>
      <c r="I689" s="3">
        <v>824.13729000000001</v>
      </c>
      <c r="J689" s="5">
        <f>IF(I689=0,"",(G689/I689-1))</f>
        <v>0.53448750025617686</v>
      </c>
      <c r="K689" s="3">
        <v>1915.03225</v>
      </c>
      <c r="L689" s="3">
        <v>2088.76566</v>
      </c>
      <c r="M689" s="5">
        <f>IF(K689=0,"",(L689/K689-1))</f>
        <v>9.0720879504770702E-2</v>
      </c>
    </row>
    <row r="690" spans="1:13" x14ac:dyDescent="0.2">
      <c r="A690" s="1" t="s">
        <v>313</v>
      </c>
      <c r="B690" s="1" t="s">
        <v>55</v>
      </c>
      <c r="C690" s="3">
        <v>0</v>
      </c>
      <c r="D690" s="3">
        <v>0</v>
      </c>
      <c r="E690" s="5" t="str">
        <f>IF(C690=0,"",(D690/C690-1))</f>
        <v/>
      </c>
      <c r="F690" s="3">
        <v>0</v>
      </c>
      <c r="G690" s="3">
        <v>27.324090000000002</v>
      </c>
      <c r="H690" s="5" t="str">
        <f>IF(F690=0,"",(G690/F690-1))</f>
        <v/>
      </c>
      <c r="I690" s="3">
        <v>0</v>
      </c>
      <c r="J690" s="5" t="str">
        <f>IF(I690=0,"",(G690/I690-1))</f>
        <v/>
      </c>
      <c r="K690" s="3">
        <v>0</v>
      </c>
      <c r="L690" s="3">
        <v>27.324090000000002</v>
      </c>
      <c r="M690" s="5" t="str">
        <f>IF(K690=0,"",(L690/K690-1))</f>
        <v/>
      </c>
    </row>
    <row r="691" spans="1:13" x14ac:dyDescent="0.2">
      <c r="A691" s="1" t="s">
        <v>313</v>
      </c>
      <c r="B691" s="1" t="s">
        <v>29</v>
      </c>
      <c r="C691" s="3">
        <v>0</v>
      </c>
      <c r="D691" s="3">
        <v>0</v>
      </c>
      <c r="E691" s="5" t="str">
        <f>IF(C691=0,"",(D691/C691-1))</f>
        <v/>
      </c>
      <c r="F691" s="3">
        <v>18.9712</v>
      </c>
      <c r="G691" s="3">
        <v>17.915199999999999</v>
      </c>
      <c r="H691" s="5">
        <f>IF(F691=0,"",(G691/F691-1))</f>
        <v>-5.5663321244834307E-2</v>
      </c>
      <c r="I691" s="3">
        <v>0</v>
      </c>
      <c r="J691" s="5" t="str">
        <f>IF(I691=0,"",(G691/I691-1))</f>
        <v/>
      </c>
      <c r="K691" s="3">
        <v>18.9712</v>
      </c>
      <c r="L691" s="3">
        <v>17.915199999999999</v>
      </c>
      <c r="M691" s="5">
        <f>IF(K691=0,"",(L691/K691-1))</f>
        <v>-5.5663321244834307E-2</v>
      </c>
    </row>
    <row r="692" spans="1:13" x14ac:dyDescent="0.2">
      <c r="A692" s="1" t="s">
        <v>313</v>
      </c>
      <c r="B692" s="1" t="s">
        <v>28</v>
      </c>
      <c r="C692" s="3">
        <v>0</v>
      </c>
      <c r="D692" s="3">
        <v>0</v>
      </c>
      <c r="E692" s="5" t="str">
        <f>IF(C692=0,"",(D692/C692-1))</f>
        <v/>
      </c>
      <c r="F692" s="3">
        <v>0</v>
      </c>
      <c r="G692" s="3">
        <v>0</v>
      </c>
      <c r="H692" s="5" t="str">
        <f>IF(F692=0,"",(G692/F692-1))</f>
        <v/>
      </c>
      <c r="I692" s="3">
        <v>0</v>
      </c>
      <c r="J692" s="5" t="str">
        <f>IF(I692=0,"",(G692/I692-1))</f>
        <v/>
      </c>
      <c r="K692" s="3">
        <v>0</v>
      </c>
      <c r="L692" s="3">
        <v>0</v>
      </c>
      <c r="M692" s="5" t="str">
        <f>IF(K692=0,"",(L692/K692-1))</f>
        <v/>
      </c>
    </row>
    <row r="693" spans="1:13" x14ac:dyDescent="0.2">
      <c r="A693" s="1" t="s">
        <v>313</v>
      </c>
      <c r="B693" s="1" t="s">
        <v>10</v>
      </c>
      <c r="C693" s="3">
        <v>0</v>
      </c>
      <c r="D693" s="3">
        <v>0</v>
      </c>
      <c r="E693" s="5" t="str">
        <f>IF(C693=0,"",(D693/C693-1))</f>
        <v/>
      </c>
      <c r="F693" s="3">
        <v>232.14767000000001</v>
      </c>
      <c r="G693" s="3">
        <v>277.28215999999998</v>
      </c>
      <c r="H693" s="5">
        <f>IF(F693=0,"",(G693/F693-1))</f>
        <v>0.19442146457898968</v>
      </c>
      <c r="I693" s="3">
        <v>240.76389</v>
      </c>
      <c r="J693" s="5">
        <f>IF(I693=0,"",(G693/I693-1))</f>
        <v>0.15167669038741627</v>
      </c>
      <c r="K693" s="3">
        <v>295.92570000000001</v>
      </c>
      <c r="L693" s="3">
        <v>518.04605000000004</v>
      </c>
      <c r="M693" s="5">
        <f>IF(K693=0,"",(L693/K693-1))</f>
        <v>0.75059499732534229</v>
      </c>
    </row>
    <row r="694" spans="1:13" x14ac:dyDescent="0.2">
      <c r="A694" s="1" t="s">
        <v>313</v>
      </c>
      <c r="B694" s="1" t="s">
        <v>53</v>
      </c>
      <c r="C694" s="3">
        <v>0</v>
      </c>
      <c r="D694" s="3">
        <v>0</v>
      </c>
      <c r="E694" s="5" t="str">
        <f>IF(C694=0,"",(D694/C694-1))</f>
        <v/>
      </c>
      <c r="F694" s="3">
        <v>20.7</v>
      </c>
      <c r="G694" s="3">
        <v>0</v>
      </c>
      <c r="H694" s="5">
        <f>IF(F694=0,"",(G694/F694-1))</f>
        <v>-1</v>
      </c>
      <c r="I694" s="3">
        <v>0</v>
      </c>
      <c r="J694" s="5" t="str">
        <f>IF(I694=0,"",(G694/I694-1))</f>
        <v/>
      </c>
      <c r="K694" s="3">
        <v>20.7</v>
      </c>
      <c r="L694" s="3">
        <v>0</v>
      </c>
      <c r="M694" s="5">
        <f>IF(K694=0,"",(L694/K694-1))</f>
        <v>-1</v>
      </c>
    </row>
    <row r="695" spans="1:13" x14ac:dyDescent="0.2">
      <c r="A695" s="1" t="s">
        <v>313</v>
      </c>
      <c r="B695" s="1" t="s">
        <v>9</v>
      </c>
      <c r="C695" s="3">
        <v>0</v>
      </c>
      <c r="D695" s="3">
        <v>0</v>
      </c>
      <c r="E695" s="5" t="str">
        <f>IF(C695=0,"",(D695/C695-1))</f>
        <v/>
      </c>
      <c r="F695" s="3">
        <v>0</v>
      </c>
      <c r="G695" s="3">
        <v>0</v>
      </c>
      <c r="H695" s="5" t="str">
        <f>IF(F695=0,"",(G695/F695-1))</f>
        <v/>
      </c>
      <c r="I695" s="3">
        <v>0</v>
      </c>
      <c r="J695" s="5" t="str">
        <f>IF(I695=0,"",(G695/I695-1))</f>
        <v/>
      </c>
      <c r="K695" s="3">
        <v>0</v>
      </c>
      <c r="L695" s="3">
        <v>0</v>
      </c>
      <c r="M695" s="5" t="str">
        <f>IF(K695=0,"",(L695/K695-1))</f>
        <v/>
      </c>
    </row>
    <row r="696" spans="1:13" x14ac:dyDescent="0.2">
      <c r="A696" s="1" t="s">
        <v>313</v>
      </c>
      <c r="B696" s="1" t="s">
        <v>27</v>
      </c>
      <c r="C696" s="3">
        <v>0</v>
      </c>
      <c r="D696" s="3">
        <v>0</v>
      </c>
      <c r="E696" s="5" t="str">
        <f>IF(C696=0,"",(D696/C696-1))</f>
        <v/>
      </c>
      <c r="F696" s="3">
        <v>97.690460000000002</v>
      </c>
      <c r="G696" s="3">
        <v>26.43103</v>
      </c>
      <c r="H696" s="5">
        <f>IF(F696=0,"",(G696/F696-1))</f>
        <v>-0.72944103242015657</v>
      </c>
      <c r="I696" s="3">
        <v>60.00421</v>
      </c>
      <c r="J696" s="5">
        <f>IF(I696=0,"",(G696/I696-1))</f>
        <v>-0.55951374078585481</v>
      </c>
      <c r="K696" s="3">
        <v>316.43128999999999</v>
      </c>
      <c r="L696" s="3">
        <v>86.435239999999993</v>
      </c>
      <c r="M696" s="5">
        <f>IF(K696=0,"",(L696/K696-1))</f>
        <v>-0.726843574793125</v>
      </c>
    </row>
    <row r="697" spans="1:13" x14ac:dyDescent="0.2">
      <c r="A697" s="1" t="s">
        <v>313</v>
      </c>
      <c r="B697" s="1" t="s">
        <v>8</v>
      </c>
      <c r="C697" s="3">
        <v>70.673159999999996</v>
      </c>
      <c r="D697" s="3">
        <v>0</v>
      </c>
      <c r="E697" s="5">
        <f>IF(C697=0,"",(D697/C697-1))</f>
        <v>-1</v>
      </c>
      <c r="F697" s="3">
        <v>555.36851000000001</v>
      </c>
      <c r="G697" s="3">
        <v>469.88454999999999</v>
      </c>
      <c r="H697" s="5">
        <f>IF(F697=0,"",(G697/F697-1))</f>
        <v>-0.15392295108701792</v>
      </c>
      <c r="I697" s="3">
        <v>670.17918999999995</v>
      </c>
      <c r="J697" s="5">
        <f>IF(I697=0,"",(G697/I697-1))</f>
        <v>-0.2988672924923258</v>
      </c>
      <c r="K697" s="3">
        <v>1083.8040800000001</v>
      </c>
      <c r="L697" s="3">
        <v>1140.0637400000001</v>
      </c>
      <c r="M697" s="5">
        <f>IF(K697=0,"",(L697/K697-1))</f>
        <v>5.1909437358825805E-2</v>
      </c>
    </row>
    <row r="698" spans="1:13" x14ac:dyDescent="0.2">
      <c r="A698" s="1" t="s">
        <v>313</v>
      </c>
      <c r="B698" s="1" t="s">
        <v>7</v>
      </c>
      <c r="C698" s="3">
        <v>96.489959999999996</v>
      </c>
      <c r="D698" s="3">
        <v>0</v>
      </c>
      <c r="E698" s="5">
        <f>IF(C698=0,"",(D698/C698-1))</f>
        <v>-1</v>
      </c>
      <c r="F698" s="3">
        <v>178.76546999999999</v>
      </c>
      <c r="G698" s="3">
        <v>66.27467</v>
      </c>
      <c r="H698" s="5">
        <f>IF(F698=0,"",(G698/F698-1))</f>
        <v>-0.62926470083959729</v>
      </c>
      <c r="I698" s="3">
        <v>104.83215</v>
      </c>
      <c r="J698" s="5">
        <f>IF(I698=0,"",(G698/I698-1))</f>
        <v>-0.36780205309153724</v>
      </c>
      <c r="K698" s="3">
        <v>295.76155</v>
      </c>
      <c r="L698" s="3">
        <v>171.10682</v>
      </c>
      <c r="M698" s="5">
        <f>IF(K698=0,"",(L698/K698-1))</f>
        <v>-0.42147037030337442</v>
      </c>
    </row>
    <row r="699" spans="1:13" x14ac:dyDescent="0.2">
      <c r="A699" s="1" t="s">
        <v>313</v>
      </c>
      <c r="B699" s="1" t="s">
        <v>26</v>
      </c>
      <c r="C699" s="3">
        <v>0</v>
      </c>
      <c r="D699" s="3">
        <v>0</v>
      </c>
      <c r="E699" s="5" t="str">
        <f>IF(C699=0,"",(D699/C699-1))</f>
        <v/>
      </c>
      <c r="F699" s="3">
        <v>0</v>
      </c>
      <c r="G699" s="3">
        <v>0</v>
      </c>
      <c r="H699" s="5" t="str">
        <f>IF(F699=0,"",(G699/F699-1))</f>
        <v/>
      </c>
      <c r="I699" s="3">
        <v>18.385919999999999</v>
      </c>
      <c r="J699" s="5">
        <f>IF(I699=0,"",(G699/I699-1))</f>
        <v>-1</v>
      </c>
      <c r="K699" s="3">
        <v>0</v>
      </c>
      <c r="L699" s="3">
        <v>18.385919999999999</v>
      </c>
      <c r="M699" s="5" t="str">
        <f>IF(K699=0,"",(L699/K699-1))</f>
        <v/>
      </c>
    </row>
    <row r="700" spans="1:13" x14ac:dyDescent="0.2">
      <c r="A700" s="1" t="s">
        <v>313</v>
      </c>
      <c r="B700" s="1" t="s">
        <v>25</v>
      </c>
      <c r="C700" s="3">
        <v>0</v>
      </c>
      <c r="D700" s="3">
        <v>0</v>
      </c>
      <c r="E700" s="5" t="str">
        <f>IF(C700=0,"",(D700/C700-1))</f>
        <v/>
      </c>
      <c r="F700" s="3">
        <v>0</v>
      </c>
      <c r="G700" s="3">
        <v>0</v>
      </c>
      <c r="H700" s="5" t="str">
        <f>IF(F700=0,"",(G700/F700-1))</f>
        <v/>
      </c>
      <c r="I700" s="3">
        <v>42.9009</v>
      </c>
      <c r="J700" s="5">
        <f>IF(I700=0,"",(G700/I700-1))</f>
        <v>-1</v>
      </c>
      <c r="K700" s="3">
        <v>0</v>
      </c>
      <c r="L700" s="3">
        <v>42.9009</v>
      </c>
      <c r="M700" s="5" t="str">
        <f>IF(K700=0,"",(L700/K700-1))</f>
        <v/>
      </c>
    </row>
    <row r="701" spans="1:13" x14ac:dyDescent="0.2">
      <c r="A701" s="1" t="s">
        <v>313</v>
      </c>
      <c r="B701" s="1" t="s">
        <v>52</v>
      </c>
      <c r="C701" s="3">
        <v>64.082400000000007</v>
      </c>
      <c r="D701" s="3">
        <v>0</v>
      </c>
      <c r="E701" s="5">
        <f>IF(C701=0,"",(D701/C701-1))</f>
        <v>-1</v>
      </c>
      <c r="F701" s="3">
        <v>311.10518000000002</v>
      </c>
      <c r="G701" s="3">
        <v>97.528710000000004</v>
      </c>
      <c r="H701" s="5">
        <f>IF(F701=0,"",(G701/F701-1))</f>
        <v>-0.68650888423008571</v>
      </c>
      <c r="I701" s="3">
        <v>61.277000000000001</v>
      </c>
      <c r="J701" s="5">
        <f>IF(I701=0,"",(G701/I701-1))</f>
        <v>0.59160386441895008</v>
      </c>
      <c r="K701" s="3">
        <v>449.17802999999998</v>
      </c>
      <c r="L701" s="3">
        <v>158.80571</v>
      </c>
      <c r="M701" s="5">
        <f>IF(K701=0,"",(L701/K701-1))</f>
        <v>-0.646452632600931</v>
      </c>
    </row>
    <row r="702" spans="1:13" x14ac:dyDescent="0.2">
      <c r="A702" s="1" t="s">
        <v>313</v>
      </c>
      <c r="B702" s="1" t="s">
        <v>6</v>
      </c>
      <c r="C702" s="3">
        <v>0</v>
      </c>
      <c r="D702" s="3">
        <v>82.420019999999994</v>
      </c>
      <c r="E702" s="5" t="str">
        <f>IF(C702=0,"",(D702/C702-1))</f>
        <v/>
      </c>
      <c r="F702" s="3">
        <v>19.610040000000001</v>
      </c>
      <c r="G702" s="3">
        <v>90.822019999999995</v>
      </c>
      <c r="H702" s="5">
        <f>IF(F702=0,"",(G702/F702-1))</f>
        <v>3.6314041174826768</v>
      </c>
      <c r="I702" s="3">
        <v>70.984909999999999</v>
      </c>
      <c r="J702" s="5">
        <f>IF(I702=0,"",(G702/I702-1))</f>
        <v>0.27945530958622045</v>
      </c>
      <c r="K702" s="3">
        <v>74.218149999999994</v>
      </c>
      <c r="L702" s="3">
        <v>161.80692999999999</v>
      </c>
      <c r="M702" s="5">
        <f>IF(K702=0,"",(L702/K702-1))</f>
        <v>1.1801531027113987</v>
      </c>
    </row>
    <row r="703" spans="1:13" x14ac:dyDescent="0.2">
      <c r="A703" s="1" t="s">
        <v>313</v>
      </c>
      <c r="B703" s="1" t="s">
        <v>50</v>
      </c>
      <c r="C703" s="3">
        <v>0</v>
      </c>
      <c r="D703" s="3">
        <v>0</v>
      </c>
      <c r="E703" s="5" t="str">
        <f>IF(C703=0,"",(D703/C703-1))</f>
        <v/>
      </c>
      <c r="F703" s="3">
        <v>0</v>
      </c>
      <c r="G703" s="3">
        <v>0</v>
      </c>
      <c r="H703" s="5" t="str">
        <f>IF(F703=0,"",(G703/F703-1))</f>
        <v/>
      </c>
      <c r="I703" s="3">
        <v>1.09144</v>
      </c>
      <c r="J703" s="5">
        <f>IF(I703=0,"",(G703/I703-1))</f>
        <v>-1</v>
      </c>
      <c r="K703" s="3">
        <v>0</v>
      </c>
      <c r="L703" s="3">
        <v>1.09144</v>
      </c>
      <c r="M703" s="5" t="str">
        <f>IF(K703=0,"",(L703/K703-1))</f>
        <v/>
      </c>
    </row>
    <row r="704" spans="1:13" x14ac:dyDescent="0.2">
      <c r="A704" s="1" t="s">
        <v>313</v>
      </c>
      <c r="B704" s="1" t="s">
        <v>49</v>
      </c>
      <c r="C704" s="3">
        <v>0</v>
      </c>
      <c r="D704" s="3">
        <v>0</v>
      </c>
      <c r="E704" s="5" t="str">
        <f>IF(C704=0,"",(D704/C704-1))</f>
        <v/>
      </c>
      <c r="F704" s="3">
        <v>0</v>
      </c>
      <c r="G704" s="3">
        <v>0</v>
      </c>
      <c r="H704" s="5" t="str">
        <f>IF(F704=0,"",(G704/F704-1))</f>
        <v/>
      </c>
      <c r="I704" s="3">
        <v>0</v>
      </c>
      <c r="J704" s="5" t="str">
        <f>IF(I704=0,"",(G704/I704-1))</f>
        <v/>
      </c>
      <c r="K704" s="3">
        <v>0</v>
      </c>
      <c r="L704" s="3">
        <v>0</v>
      </c>
      <c r="M704" s="5" t="str">
        <f>IF(K704=0,"",(L704/K704-1))</f>
        <v/>
      </c>
    </row>
    <row r="705" spans="1:13" x14ac:dyDescent="0.2">
      <c r="A705" s="1" t="s">
        <v>313</v>
      </c>
      <c r="B705" s="1" t="s">
        <v>47</v>
      </c>
      <c r="C705" s="3">
        <v>0</v>
      </c>
      <c r="D705" s="3">
        <v>0</v>
      </c>
      <c r="E705" s="5" t="str">
        <f>IF(C705=0,"",(D705/C705-1))</f>
        <v/>
      </c>
      <c r="F705" s="3">
        <v>0</v>
      </c>
      <c r="G705" s="3">
        <v>0</v>
      </c>
      <c r="H705" s="5" t="str">
        <f>IF(F705=0,"",(G705/F705-1))</f>
        <v/>
      </c>
      <c r="I705" s="3">
        <v>1</v>
      </c>
      <c r="J705" s="5">
        <f>IF(I705=0,"",(G705/I705-1))</f>
        <v>-1</v>
      </c>
      <c r="K705" s="3">
        <v>0</v>
      </c>
      <c r="L705" s="3">
        <v>1</v>
      </c>
      <c r="M705" s="5" t="str">
        <f>IF(K705=0,"",(L705/K705-1))</f>
        <v/>
      </c>
    </row>
    <row r="706" spans="1:13" x14ac:dyDescent="0.2">
      <c r="A706" s="1" t="s">
        <v>313</v>
      </c>
      <c r="B706" s="1" t="s">
        <v>46</v>
      </c>
      <c r="C706" s="3">
        <v>0</v>
      </c>
      <c r="D706" s="3">
        <v>0</v>
      </c>
      <c r="E706" s="5" t="str">
        <f>IF(C706=0,"",(D706/C706-1))</f>
        <v/>
      </c>
      <c r="F706" s="3">
        <v>0</v>
      </c>
      <c r="G706" s="3">
        <v>0</v>
      </c>
      <c r="H706" s="5" t="str">
        <f>IF(F706=0,"",(G706/F706-1))</f>
        <v/>
      </c>
      <c r="I706" s="3">
        <v>0</v>
      </c>
      <c r="J706" s="5" t="str">
        <f>IF(I706=0,"",(G706/I706-1))</f>
        <v/>
      </c>
      <c r="K706" s="3">
        <v>0</v>
      </c>
      <c r="L706" s="3">
        <v>0</v>
      </c>
      <c r="M706" s="5" t="str">
        <f>IF(K706=0,"",(L706/K706-1))</f>
        <v/>
      </c>
    </row>
    <row r="707" spans="1:13" x14ac:dyDescent="0.2">
      <c r="A707" s="1" t="s">
        <v>313</v>
      </c>
      <c r="B707" s="1" t="s">
        <v>5</v>
      </c>
      <c r="C707" s="3">
        <v>0</v>
      </c>
      <c r="D707" s="3">
        <v>0</v>
      </c>
      <c r="E707" s="5" t="str">
        <f>IF(C707=0,"",(D707/C707-1))</f>
        <v/>
      </c>
      <c r="F707" s="3">
        <v>358.72384</v>
      </c>
      <c r="G707" s="3">
        <v>140.37671</v>
      </c>
      <c r="H707" s="5">
        <f>IF(F707=0,"",(G707/F707-1))</f>
        <v>-0.60867749966102058</v>
      </c>
      <c r="I707" s="3">
        <v>48.910939999999997</v>
      </c>
      <c r="J707" s="5">
        <f>IF(I707=0,"",(G707/I707-1))</f>
        <v>1.870047273677423</v>
      </c>
      <c r="K707" s="3">
        <v>1084.1178299999999</v>
      </c>
      <c r="L707" s="3">
        <v>189.28765000000001</v>
      </c>
      <c r="M707" s="5">
        <f>IF(K707=0,"",(L707/K707-1))</f>
        <v>-0.82539937563797838</v>
      </c>
    </row>
    <row r="708" spans="1:13" x14ac:dyDescent="0.2">
      <c r="A708" s="1" t="s">
        <v>313</v>
      </c>
      <c r="B708" s="1" t="s">
        <v>4</v>
      </c>
      <c r="C708" s="3">
        <v>0</v>
      </c>
      <c r="D708" s="3">
        <v>0</v>
      </c>
      <c r="E708" s="5" t="str">
        <f>IF(C708=0,"",(D708/C708-1))</f>
        <v/>
      </c>
      <c r="F708" s="3">
        <v>13.240220000000001</v>
      </c>
      <c r="G708" s="3">
        <v>0</v>
      </c>
      <c r="H708" s="5">
        <f>IF(F708=0,"",(G708/F708-1))</f>
        <v>-1</v>
      </c>
      <c r="I708" s="3">
        <v>0</v>
      </c>
      <c r="J708" s="5" t="str">
        <f>IF(I708=0,"",(G708/I708-1))</f>
        <v/>
      </c>
      <c r="K708" s="3">
        <v>26.79222</v>
      </c>
      <c r="L708" s="3">
        <v>0</v>
      </c>
      <c r="M708" s="5">
        <f>IF(K708=0,"",(L708/K708-1))</f>
        <v>-1</v>
      </c>
    </row>
    <row r="709" spans="1:13" x14ac:dyDescent="0.2">
      <c r="A709" s="1" t="s">
        <v>313</v>
      </c>
      <c r="B709" s="1" t="s">
        <v>44</v>
      </c>
      <c r="C709" s="3">
        <v>0</v>
      </c>
      <c r="D709" s="3">
        <v>0</v>
      </c>
      <c r="E709" s="5" t="str">
        <f>IF(C709=0,"",(D709/C709-1))</f>
        <v/>
      </c>
      <c r="F709" s="3">
        <v>0</v>
      </c>
      <c r="G709" s="3">
        <v>0</v>
      </c>
      <c r="H709" s="5" t="str">
        <f>IF(F709=0,"",(G709/F709-1))</f>
        <v/>
      </c>
      <c r="I709" s="3">
        <v>0</v>
      </c>
      <c r="J709" s="5" t="str">
        <f>IF(I709=0,"",(G709/I709-1))</f>
        <v/>
      </c>
      <c r="K709" s="3">
        <v>0</v>
      </c>
      <c r="L709" s="3">
        <v>0</v>
      </c>
      <c r="M709" s="5" t="str">
        <f>IF(K709=0,"",(L709/K709-1))</f>
        <v/>
      </c>
    </row>
    <row r="710" spans="1:13" x14ac:dyDescent="0.2">
      <c r="A710" s="1" t="s">
        <v>313</v>
      </c>
      <c r="B710" s="1" t="s">
        <v>43</v>
      </c>
      <c r="C710" s="3">
        <v>0</v>
      </c>
      <c r="D710" s="3">
        <v>0</v>
      </c>
      <c r="E710" s="5" t="str">
        <f>IF(C710=0,"",(D710/C710-1))</f>
        <v/>
      </c>
      <c r="F710" s="3">
        <v>0</v>
      </c>
      <c r="G710" s="3">
        <v>1.73553</v>
      </c>
      <c r="H710" s="5" t="str">
        <f>IF(F710=0,"",(G710/F710-1))</f>
        <v/>
      </c>
      <c r="I710" s="3">
        <v>0</v>
      </c>
      <c r="J710" s="5" t="str">
        <f>IF(I710=0,"",(G710/I710-1))</f>
        <v/>
      </c>
      <c r="K710" s="3">
        <v>0.60277999999999998</v>
      </c>
      <c r="L710" s="3">
        <v>1.73553</v>
      </c>
      <c r="M710" s="5">
        <f>IF(K710=0,"",(L710/K710-1))</f>
        <v>1.8792096618998642</v>
      </c>
    </row>
    <row r="711" spans="1:13" x14ac:dyDescent="0.2">
      <c r="A711" s="1" t="s">
        <v>313</v>
      </c>
      <c r="B711" s="1" t="s">
        <v>73</v>
      </c>
      <c r="C711" s="3">
        <v>0</v>
      </c>
      <c r="D711" s="3">
        <v>0</v>
      </c>
      <c r="E711" s="5" t="str">
        <f>IF(C711=0,"",(D711/C711-1))</f>
        <v/>
      </c>
      <c r="F711" s="3">
        <v>0</v>
      </c>
      <c r="G711" s="3">
        <v>0</v>
      </c>
      <c r="H711" s="5" t="str">
        <f>IF(F711=0,"",(G711/F711-1))</f>
        <v/>
      </c>
      <c r="I711" s="3">
        <v>0</v>
      </c>
      <c r="J711" s="5" t="str">
        <f>IF(I711=0,"",(G711/I711-1))</f>
        <v/>
      </c>
      <c r="K711" s="3">
        <v>0</v>
      </c>
      <c r="L711" s="3">
        <v>0</v>
      </c>
      <c r="M711" s="5" t="str">
        <f>IF(K711=0,"",(L711/K711-1))</f>
        <v/>
      </c>
    </row>
    <row r="712" spans="1:13" x14ac:dyDescent="0.2">
      <c r="A712" s="1" t="s">
        <v>313</v>
      </c>
      <c r="B712" s="1" t="s">
        <v>3</v>
      </c>
      <c r="C712" s="3">
        <v>0</v>
      </c>
      <c r="D712" s="3">
        <v>0</v>
      </c>
      <c r="E712" s="5" t="str">
        <f>IF(C712=0,"",(D712/C712-1))</f>
        <v/>
      </c>
      <c r="F712" s="3">
        <v>16.913350000000001</v>
      </c>
      <c r="G712" s="3">
        <v>208.51358999999999</v>
      </c>
      <c r="H712" s="5">
        <f>IF(F712=0,"",(G712/F712-1))</f>
        <v>11.3283435865751</v>
      </c>
      <c r="I712" s="3">
        <v>6.3926400000000001</v>
      </c>
      <c r="J712" s="5">
        <f>IF(I712=0,"",(G712/I712-1))</f>
        <v>31.617758860189213</v>
      </c>
      <c r="K712" s="3">
        <v>16.913350000000001</v>
      </c>
      <c r="L712" s="3">
        <v>214.90622999999999</v>
      </c>
      <c r="M712" s="5">
        <f>IF(K712=0,"",(L712/K712-1))</f>
        <v>11.706307739152798</v>
      </c>
    </row>
    <row r="713" spans="1:13" x14ac:dyDescent="0.2">
      <c r="A713" s="1" t="s">
        <v>313</v>
      </c>
      <c r="B713" s="1" t="s">
        <v>2</v>
      </c>
      <c r="C713" s="3">
        <v>0</v>
      </c>
      <c r="D713" s="3">
        <v>0</v>
      </c>
      <c r="E713" s="5" t="str">
        <f>IF(C713=0,"",(D713/C713-1))</f>
        <v/>
      </c>
      <c r="F713" s="3">
        <v>0</v>
      </c>
      <c r="G713" s="3">
        <v>27.346340000000001</v>
      </c>
      <c r="H713" s="5" t="str">
        <f>IF(F713=0,"",(G713/F713-1))</f>
        <v/>
      </c>
      <c r="I713" s="3">
        <v>0</v>
      </c>
      <c r="J713" s="5" t="str">
        <f>IF(I713=0,"",(G713/I713-1))</f>
        <v/>
      </c>
      <c r="K713" s="3">
        <v>0</v>
      </c>
      <c r="L713" s="3">
        <v>27.346340000000001</v>
      </c>
      <c r="M713" s="5" t="str">
        <f>IF(K713=0,"",(L713/K713-1))</f>
        <v/>
      </c>
    </row>
    <row r="714" spans="1:13" x14ac:dyDescent="0.2">
      <c r="A714" s="1" t="s">
        <v>313</v>
      </c>
      <c r="B714" s="1" t="s">
        <v>38</v>
      </c>
      <c r="C714" s="3">
        <v>0</v>
      </c>
      <c r="D714" s="3">
        <v>0</v>
      </c>
      <c r="E714" s="5" t="str">
        <f>IF(C714=0,"",(D714/C714-1))</f>
        <v/>
      </c>
      <c r="F714" s="3">
        <v>0</v>
      </c>
      <c r="G714" s="3">
        <v>0</v>
      </c>
      <c r="H714" s="5" t="str">
        <f>IF(F714=0,"",(G714/F714-1))</f>
        <v/>
      </c>
      <c r="I714" s="3">
        <v>0</v>
      </c>
      <c r="J714" s="5" t="str">
        <f>IF(I714=0,"",(G714/I714-1))</f>
        <v/>
      </c>
      <c r="K714" s="3">
        <v>0</v>
      </c>
      <c r="L714" s="3">
        <v>0</v>
      </c>
      <c r="M714" s="5" t="str">
        <f>IF(K714=0,"",(L714/K714-1))</f>
        <v/>
      </c>
    </row>
    <row r="715" spans="1:13" x14ac:dyDescent="0.2">
      <c r="A715" s="2" t="s">
        <v>313</v>
      </c>
      <c r="B715" s="2" t="s">
        <v>0</v>
      </c>
      <c r="C715" s="4">
        <v>737.28728999999998</v>
      </c>
      <c r="D715" s="4">
        <v>598.15008999999998</v>
      </c>
      <c r="E715" s="6">
        <f>IF(C715=0,"",(D715/C715-1))</f>
        <v>-0.18871503942513379</v>
      </c>
      <c r="F715" s="4">
        <v>18669.03746</v>
      </c>
      <c r="G715" s="4">
        <v>13488.79941</v>
      </c>
      <c r="H715" s="6">
        <f>IF(F715=0,"",(G715/F715-1))</f>
        <v>-0.27747751115177199</v>
      </c>
      <c r="I715" s="4">
        <v>14996.345939999999</v>
      </c>
      <c r="J715" s="6">
        <f>IF(I715=0,"",(G715/I715-1))</f>
        <v>-0.10052759092325925</v>
      </c>
      <c r="K715" s="4">
        <v>30318.58699</v>
      </c>
      <c r="L715" s="4">
        <v>28485.145349999999</v>
      </c>
      <c r="M715" s="6">
        <f>IF(K715=0,"",(L715/K715-1))</f>
        <v>-6.0472529297118216E-2</v>
      </c>
    </row>
    <row r="716" spans="1:13" x14ac:dyDescent="0.2">
      <c r="A716" s="1" t="s">
        <v>312</v>
      </c>
      <c r="B716" s="1" t="s">
        <v>21</v>
      </c>
      <c r="C716" s="3">
        <v>0</v>
      </c>
      <c r="D716" s="3">
        <v>0</v>
      </c>
      <c r="E716" s="5" t="str">
        <f>IF(C716=0,"",(D716/C716-1))</f>
        <v/>
      </c>
      <c r="F716" s="3">
        <v>255.31220999999999</v>
      </c>
      <c r="G716" s="3">
        <v>153.02883</v>
      </c>
      <c r="H716" s="5">
        <f>IF(F716=0,"",(G716/F716-1))</f>
        <v>-0.40062079287159824</v>
      </c>
      <c r="I716" s="3">
        <v>42.4846</v>
      </c>
      <c r="J716" s="5">
        <f>IF(I716=0,"",(G716/I716-1))</f>
        <v>2.6019835422717876</v>
      </c>
      <c r="K716" s="3">
        <v>287.56220999999999</v>
      </c>
      <c r="L716" s="3">
        <v>195.51343</v>
      </c>
      <c r="M716" s="5">
        <f>IF(K716=0,"",(L716/K716-1))</f>
        <v>-0.32010040540445139</v>
      </c>
    </row>
    <row r="717" spans="1:13" x14ac:dyDescent="0.2">
      <c r="A717" s="1" t="s">
        <v>312</v>
      </c>
      <c r="B717" s="1" t="s">
        <v>36</v>
      </c>
      <c r="C717" s="3">
        <v>0</v>
      </c>
      <c r="D717" s="3">
        <v>0</v>
      </c>
      <c r="E717" s="5" t="str">
        <f>IF(C717=0,"",(D717/C717-1))</f>
        <v/>
      </c>
      <c r="F717" s="3">
        <v>0</v>
      </c>
      <c r="G717" s="3">
        <v>0</v>
      </c>
      <c r="H717" s="5" t="str">
        <f>IF(F717=0,"",(G717/F717-1))</f>
        <v/>
      </c>
      <c r="I717" s="3">
        <v>0</v>
      </c>
      <c r="J717" s="5" t="str">
        <f>IF(I717=0,"",(G717/I717-1))</f>
        <v/>
      </c>
      <c r="K717" s="3">
        <v>0</v>
      </c>
      <c r="L717" s="3">
        <v>0</v>
      </c>
      <c r="M717" s="5" t="str">
        <f>IF(K717=0,"",(L717/K717-1))</f>
        <v/>
      </c>
    </row>
    <row r="718" spans="1:13" x14ac:dyDescent="0.2">
      <c r="A718" s="1" t="s">
        <v>312</v>
      </c>
      <c r="B718" s="1" t="s">
        <v>69</v>
      </c>
      <c r="C718" s="3">
        <v>0</v>
      </c>
      <c r="D718" s="3">
        <v>0</v>
      </c>
      <c r="E718" s="5" t="str">
        <f>IF(C718=0,"",(D718/C718-1))</f>
        <v/>
      </c>
      <c r="F718" s="3">
        <v>7.3680000000000003</v>
      </c>
      <c r="G718" s="3">
        <v>74.218540000000004</v>
      </c>
      <c r="H718" s="5">
        <f>IF(F718=0,"",(G718/F718-1))</f>
        <v>9.0730917480998912</v>
      </c>
      <c r="I718" s="3">
        <v>82.950940000000003</v>
      </c>
      <c r="J718" s="5">
        <f>IF(I718=0,"",(G718/I718-1))</f>
        <v>-0.10527186310366099</v>
      </c>
      <c r="K718" s="3">
        <v>18.287859999999998</v>
      </c>
      <c r="L718" s="3">
        <v>157.16947999999999</v>
      </c>
      <c r="M718" s="5">
        <f>IF(K718=0,"",(L718/K718-1))</f>
        <v>7.5941974621415529</v>
      </c>
    </row>
    <row r="719" spans="1:13" x14ac:dyDescent="0.2">
      <c r="A719" s="1" t="s">
        <v>312</v>
      </c>
      <c r="B719" s="1" t="s">
        <v>35</v>
      </c>
      <c r="C719" s="3">
        <v>0</v>
      </c>
      <c r="D719" s="3">
        <v>0</v>
      </c>
      <c r="E719" s="5" t="str">
        <f>IF(C719=0,"",(D719/C719-1))</f>
        <v/>
      </c>
      <c r="F719" s="3">
        <v>0</v>
      </c>
      <c r="G719" s="3">
        <v>0</v>
      </c>
      <c r="H719" s="5" t="str">
        <f>IF(F719=0,"",(G719/F719-1))</f>
        <v/>
      </c>
      <c r="I719" s="3">
        <v>85.613</v>
      </c>
      <c r="J719" s="5">
        <f>IF(I719=0,"",(G719/I719-1))</f>
        <v>-1</v>
      </c>
      <c r="K719" s="3">
        <v>0</v>
      </c>
      <c r="L719" s="3">
        <v>85.613</v>
      </c>
      <c r="M719" s="5" t="str">
        <f>IF(K719=0,"",(L719/K719-1))</f>
        <v/>
      </c>
    </row>
    <row r="720" spans="1:13" x14ac:dyDescent="0.2">
      <c r="A720" s="1" t="s">
        <v>312</v>
      </c>
      <c r="B720" s="1" t="s">
        <v>20</v>
      </c>
      <c r="C720" s="3">
        <v>0</v>
      </c>
      <c r="D720" s="3">
        <v>0</v>
      </c>
      <c r="E720" s="5" t="str">
        <f>IF(C720=0,"",(D720/C720-1))</f>
        <v/>
      </c>
      <c r="F720" s="3">
        <v>336.85403000000002</v>
      </c>
      <c r="G720" s="3">
        <v>297.95902999999998</v>
      </c>
      <c r="H720" s="5">
        <f>IF(F720=0,"",(G720/F720-1))</f>
        <v>-0.11546544359288213</v>
      </c>
      <c r="I720" s="3">
        <v>298.44862000000001</v>
      </c>
      <c r="J720" s="5">
        <f>IF(I720=0,"",(G720/I720-1))</f>
        <v>-1.6404498703999071E-3</v>
      </c>
      <c r="K720" s="3">
        <v>582.63932</v>
      </c>
      <c r="L720" s="3">
        <v>596.40764999999999</v>
      </c>
      <c r="M720" s="5">
        <f>IF(K720=0,"",(L720/K720-1))</f>
        <v>2.3630966066622516E-2</v>
      </c>
    </row>
    <row r="721" spans="1:13" x14ac:dyDescent="0.2">
      <c r="A721" s="1" t="s">
        <v>312</v>
      </c>
      <c r="B721" s="1" t="s">
        <v>34</v>
      </c>
      <c r="C721" s="3">
        <v>0</v>
      </c>
      <c r="D721" s="3">
        <v>0</v>
      </c>
      <c r="E721" s="5" t="str">
        <f>IF(C721=0,"",(D721/C721-1))</f>
        <v/>
      </c>
      <c r="F721" s="3">
        <v>4.18032</v>
      </c>
      <c r="G721" s="3">
        <v>0</v>
      </c>
      <c r="H721" s="5">
        <f>IF(F721=0,"",(G721/F721-1))</f>
        <v>-1</v>
      </c>
      <c r="I721" s="3">
        <v>10.6</v>
      </c>
      <c r="J721" s="5">
        <f>IF(I721=0,"",(G721/I721-1))</f>
        <v>-1</v>
      </c>
      <c r="K721" s="3">
        <v>4.18032</v>
      </c>
      <c r="L721" s="3">
        <v>10.6</v>
      </c>
      <c r="M721" s="5">
        <f>IF(K721=0,"",(L721/K721-1))</f>
        <v>1.5356910475753049</v>
      </c>
    </row>
    <row r="722" spans="1:13" x14ac:dyDescent="0.2">
      <c r="A722" s="1" t="s">
        <v>312</v>
      </c>
      <c r="B722" s="1" t="s">
        <v>67</v>
      </c>
      <c r="C722" s="3">
        <v>0</v>
      </c>
      <c r="D722" s="3">
        <v>0</v>
      </c>
      <c r="E722" s="5" t="str">
        <f>IF(C722=0,"",(D722/C722-1))</f>
        <v/>
      </c>
      <c r="F722" s="3">
        <v>31.25395</v>
      </c>
      <c r="G722" s="3">
        <v>0</v>
      </c>
      <c r="H722" s="5">
        <f>IF(F722=0,"",(G722/F722-1))</f>
        <v>-1</v>
      </c>
      <c r="I722" s="3">
        <v>74.716399999999993</v>
      </c>
      <c r="J722" s="5">
        <f>IF(I722=0,"",(G722/I722-1))</f>
        <v>-1</v>
      </c>
      <c r="K722" s="3">
        <v>131.25995</v>
      </c>
      <c r="L722" s="3">
        <v>74.716399999999993</v>
      </c>
      <c r="M722" s="5">
        <f>IF(K722=0,"",(L722/K722-1))</f>
        <v>-0.43077534312636878</v>
      </c>
    </row>
    <row r="723" spans="1:13" x14ac:dyDescent="0.2">
      <c r="A723" s="1" t="s">
        <v>312</v>
      </c>
      <c r="B723" s="1" t="s">
        <v>33</v>
      </c>
      <c r="C723" s="3">
        <v>0</v>
      </c>
      <c r="D723" s="3">
        <v>0</v>
      </c>
      <c r="E723" s="5" t="str">
        <f>IF(C723=0,"",(D723/C723-1))</f>
        <v/>
      </c>
      <c r="F723" s="3">
        <v>0</v>
      </c>
      <c r="G723" s="3">
        <v>0</v>
      </c>
      <c r="H723" s="5" t="str">
        <f>IF(F723=0,"",(G723/F723-1))</f>
        <v/>
      </c>
      <c r="I723" s="3">
        <v>0</v>
      </c>
      <c r="J723" s="5" t="str">
        <f>IF(I723=0,"",(G723/I723-1))</f>
        <v/>
      </c>
      <c r="K723" s="3">
        <v>0</v>
      </c>
      <c r="L723" s="3">
        <v>0</v>
      </c>
      <c r="M723" s="5" t="str">
        <f>IF(K723=0,"",(L723/K723-1))</f>
        <v/>
      </c>
    </row>
    <row r="724" spans="1:13" x14ac:dyDescent="0.2">
      <c r="A724" s="1" t="s">
        <v>312</v>
      </c>
      <c r="B724" s="1" t="s">
        <v>65</v>
      </c>
      <c r="C724" s="3">
        <v>0</v>
      </c>
      <c r="D724" s="3">
        <v>0</v>
      </c>
      <c r="E724" s="5" t="str">
        <f>IF(C724=0,"",(D724/C724-1))</f>
        <v/>
      </c>
      <c r="F724" s="3">
        <v>0</v>
      </c>
      <c r="G724" s="3">
        <v>0</v>
      </c>
      <c r="H724" s="5" t="str">
        <f>IF(F724=0,"",(G724/F724-1))</f>
        <v/>
      </c>
      <c r="I724" s="3">
        <v>0</v>
      </c>
      <c r="J724" s="5" t="str">
        <f>IF(I724=0,"",(G724/I724-1))</f>
        <v/>
      </c>
      <c r="K724" s="3">
        <v>0</v>
      </c>
      <c r="L724" s="3">
        <v>0</v>
      </c>
      <c r="M724" s="5" t="str">
        <f>IF(K724=0,"",(L724/K724-1))</f>
        <v/>
      </c>
    </row>
    <row r="725" spans="1:13" x14ac:dyDescent="0.2">
      <c r="A725" s="1" t="s">
        <v>312</v>
      </c>
      <c r="B725" s="1" t="s">
        <v>79</v>
      </c>
      <c r="C725" s="3">
        <v>0</v>
      </c>
      <c r="D725" s="3">
        <v>0</v>
      </c>
      <c r="E725" s="5" t="str">
        <f>IF(C725=0,"",(D725/C725-1))</f>
        <v/>
      </c>
      <c r="F725" s="3">
        <v>0</v>
      </c>
      <c r="G725" s="3">
        <v>0</v>
      </c>
      <c r="H725" s="5" t="str">
        <f>IF(F725=0,"",(G725/F725-1))</f>
        <v/>
      </c>
      <c r="I725" s="3">
        <v>0</v>
      </c>
      <c r="J725" s="5" t="str">
        <f>IF(I725=0,"",(G725/I725-1))</f>
        <v/>
      </c>
      <c r="K725" s="3">
        <v>0</v>
      </c>
      <c r="L725" s="3">
        <v>0</v>
      </c>
      <c r="M725" s="5" t="str">
        <f>IF(K725=0,"",(L725/K725-1))</f>
        <v/>
      </c>
    </row>
    <row r="726" spans="1:13" x14ac:dyDescent="0.2">
      <c r="A726" s="1" t="s">
        <v>312</v>
      </c>
      <c r="B726" s="1" t="s">
        <v>63</v>
      </c>
      <c r="C726" s="3">
        <v>0</v>
      </c>
      <c r="D726" s="3">
        <v>0</v>
      </c>
      <c r="E726" s="5" t="str">
        <f>IF(C726=0,"",(D726/C726-1))</f>
        <v/>
      </c>
      <c r="F726" s="3">
        <v>0</v>
      </c>
      <c r="G726" s="3">
        <v>0</v>
      </c>
      <c r="H726" s="5" t="str">
        <f>IF(F726=0,"",(G726/F726-1))</f>
        <v/>
      </c>
      <c r="I726" s="3">
        <v>13.2575</v>
      </c>
      <c r="J726" s="5">
        <f>IF(I726=0,"",(G726/I726-1))</f>
        <v>-1</v>
      </c>
      <c r="K726" s="3">
        <v>0</v>
      </c>
      <c r="L726" s="3">
        <v>13.2575</v>
      </c>
      <c r="M726" s="5" t="str">
        <f>IF(K726=0,"",(L726/K726-1))</f>
        <v/>
      </c>
    </row>
    <row r="727" spans="1:13" x14ac:dyDescent="0.2">
      <c r="A727" s="1" t="s">
        <v>312</v>
      </c>
      <c r="B727" s="1" t="s">
        <v>19</v>
      </c>
      <c r="C727" s="3">
        <v>0</v>
      </c>
      <c r="D727" s="3">
        <v>2.7930999999999999</v>
      </c>
      <c r="E727" s="5" t="str">
        <f>IF(C727=0,"",(D727/C727-1))</f>
        <v/>
      </c>
      <c r="F727" s="3">
        <v>319.77478000000002</v>
      </c>
      <c r="G727" s="3">
        <v>407.78034000000002</v>
      </c>
      <c r="H727" s="5">
        <f>IF(F727=0,"",(G727/F727-1))</f>
        <v>0.27521107199260686</v>
      </c>
      <c r="I727" s="3">
        <v>663.26139999999998</v>
      </c>
      <c r="J727" s="5">
        <f>IF(I727=0,"",(G727/I727-1))</f>
        <v>-0.38518909739056117</v>
      </c>
      <c r="K727" s="3">
        <v>511.58918</v>
      </c>
      <c r="L727" s="3">
        <v>1071.0417399999999</v>
      </c>
      <c r="M727" s="5">
        <f>IF(K727=0,"",(L727/K727-1))</f>
        <v>1.0935582335810929</v>
      </c>
    </row>
    <row r="728" spans="1:13" x14ac:dyDescent="0.2">
      <c r="A728" s="1" t="s">
        <v>312</v>
      </c>
      <c r="B728" s="1" t="s">
        <v>75</v>
      </c>
      <c r="C728" s="3">
        <v>0</v>
      </c>
      <c r="D728" s="3">
        <v>0</v>
      </c>
      <c r="E728" s="5" t="str">
        <f>IF(C728=0,"",(D728/C728-1))</f>
        <v/>
      </c>
      <c r="F728" s="3">
        <v>0</v>
      </c>
      <c r="G728" s="3">
        <v>0</v>
      </c>
      <c r="H728" s="5" t="str">
        <f>IF(F728=0,"",(G728/F728-1))</f>
        <v/>
      </c>
      <c r="I728" s="3">
        <v>0</v>
      </c>
      <c r="J728" s="5" t="str">
        <f>IF(I728=0,"",(G728/I728-1))</f>
        <v/>
      </c>
      <c r="K728" s="3">
        <v>0</v>
      </c>
      <c r="L728" s="3">
        <v>0</v>
      </c>
      <c r="M728" s="5" t="str">
        <f>IF(K728=0,"",(L728/K728-1))</f>
        <v/>
      </c>
    </row>
    <row r="729" spans="1:13" x14ac:dyDescent="0.2">
      <c r="A729" s="1" t="s">
        <v>312</v>
      </c>
      <c r="B729" s="1" t="s">
        <v>18</v>
      </c>
      <c r="C729" s="3">
        <v>0</v>
      </c>
      <c r="D729" s="3">
        <v>0</v>
      </c>
      <c r="E729" s="5" t="str">
        <f>IF(C729=0,"",(D729/C729-1))</f>
        <v/>
      </c>
      <c r="F729" s="3">
        <v>0</v>
      </c>
      <c r="G729" s="3">
        <v>0</v>
      </c>
      <c r="H729" s="5" t="str">
        <f>IF(F729=0,"",(G729/F729-1))</f>
        <v/>
      </c>
      <c r="I729" s="3">
        <v>0</v>
      </c>
      <c r="J729" s="5" t="str">
        <f>IF(I729=0,"",(G729/I729-1))</f>
        <v/>
      </c>
      <c r="K729" s="3">
        <v>0</v>
      </c>
      <c r="L729" s="3">
        <v>0</v>
      </c>
      <c r="M729" s="5" t="str">
        <f>IF(K729=0,"",(L729/K729-1))</f>
        <v/>
      </c>
    </row>
    <row r="730" spans="1:13" x14ac:dyDescent="0.2">
      <c r="A730" s="1" t="s">
        <v>312</v>
      </c>
      <c r="B730" s="1" t="s">
        <v>61</v>
      </c>
      <c r="C730" s="3">
        <v>0</v>
      </c>
      <c r="D730" s="3">
        <v>0</v>
      </c>
      <c r="E730" s="5" t="str">
        <f>IF(C730=0,"",(D730/C730-1))</f>
        <v/>
      </c>
      <c r="F730" s="3">
        <v>140</v>
      </c>
      <c r="G730" s="3">
        <v>115.60646</v>
      </c>
      <c r="H730" s="5">
        <f>IF(F730=0,"",(G730/F730-1))</f>
        <v>-0.17423957142857149</v>
      </c>
      <c r="I730" s="3">
        <v>143.62633</v>
      </c>
      <c r="J730" s="5">
        <f>IF(I730=0,"",(G730/I730-1))</f>
        <v>-0.19508867211186132</v>
      </c>
      <c r="K730" s="3">
        <v>201.23885000000001</v>
      </c>
      <c r="L730" s="3">
        <v>259.23279000000002</v>
      </c>
      <c r="M730" s="5">
        <f>IF(K730=0,"",(L730/K730-1))</f>
        <v>0.28818461246424332</v>
      </c>
    </row>
    <row r="731" spans="1:13" x14ac:dyDescent="0.2">
      <c r="A731" s="1" t="s">
        <v>312</v>
      </c>
      <c r="B731" s="1" t="s">
        <v>17</v>
      </c>
      <c r="C731" s="3">
        <v>0</v>
      </c>
      <c r="D731" s="3">
        <v>0</v>
      </c>
      <c r="E731" s="5" t="str">
        <f>IF(C731=0,"",(D731/C731-1))</f>
        <v/>
      </c>
      <c r="F731" s="3">
        <v>0</v>
      </c>
      <c r="G731" s="3">
        <v>38.918170000000003</v>
      </c>
      <c r="H731" s="5" t="str">
        <f>IF(F731=0,"",(G731/F731-1))</f>
        <v/>
      </c>
      <c r="I731" s="3">
        <v>0</v>
      </c>
      <c r="J731" s="5" t="str">
        <f>IF(I731=0,"",(G731/I731-1))</f>
        <v/>
      </c>
      <c r="K731" s="3">
        <v>0</v>
      </c>
      <c r="L731" s="3">
        <v>38.918170000000003</v>
      </c>
      <c r="M731" s="5" t="str">
        <f>IF(K731=0,"",(L731/K731-1))</f>
        <v/>
      </c>
    </row>
    <row r="732" spans="1:13" x14ac:dyDescent="0.2">
      <c r="A732" s="1" t="s">
        <v>312</v>
      </c>
      <c r="B732" s="1" t="s">
        <v>31</v>
      </c>
      <c r="C732" s="3">
        <v>0</v>
      </c>
      <c r="D732" s="3">
        <v>0</v>
      </c>
      <c r="E732" s="5" t="str">
        <f>IF(C732=0,"",(D732/C732-1))</f>
        <v/>
      </c>
      <c r="F732" s="3">
        <v>0</v>
      </c>
      <c r="G732" s="3">
        <v>2.99</v>
      </c>
      <c r="H732" s="5" t="str">
        <f>IF(F732=0,"",(G732/F732-1))</f>
        <v/>
      </c>
      <c r="I732" s="3">
        <v>0</v>
      </c>
      <c r="J732" s="5" t="str">
        <f>IF(I732=0,"",(G732/I732-1))</f>
        <v/>
      </c>
      <c r="K732" s="3">
        <v>7.5748499999999996</v>
      </c>
      <c r="L732" s="3">
        <v>2.99</v>
      </c>
      <c r="M732" s="5">
        <f>IF(K732=0,"",(L732/K732-1))</f>
        <v>-0.60527271167085805</v>
      </c>
    </row>
    <row r="733" spans="1:13" x14ac:dyDescent="0.2">
      <c r="A733" s="1" t="s">
        <v>312</v>
      </c>
      <c r="B733" s="1" t="s">
        <v>60</v>
      </c>
      <c r="C733" s="3">
        <v>0</v>
      </c>
      <c r="D733" s="3">
        <v>0</v>
      </c>
      <c r="E733" s="5" t="str">
        <f>IF(C733=0,"",(D733/C733-1))</f>
        <v/>
      </c>
      <c r="F733" s="3">
        <v>0</v>
      </c>
      <c r="G733" s="3">
        <v>0</v>
      </c>
      <c r="H733" s="5" t="str">
        <f>IF(F733=0,"",(G733/F733-1))</f>
        <v/>
      </c>
      <c r="I733" s="3">
        <v>0</v>
      </c>
      <c r="J733" s="5" t="str">
        <f>IF(I733=0,"",(G733/I733-1))</f>
        <v/>
      </c>
      <c r="K733" s="3">
        <v>0</v>
      </c>
      <c r="L733" s="3">
        <v>0</v>
      </c>
      <c r="M733" s="5" t="str">
        <f>IF(K733=0,"",(L733/K733-1))</f>
        <v/>
      </c>
    </row>
    <row r="734" spans="1:13" x14ac:dyDescent="0.2">
      <c r="A734" s="1" t="s">
        <v>312</v>
      </c>
      <c r="B734" s="1" t="s">
        <v>15</v>
      </c>
      <c r="C734" s="3">
        <v>0</v>
      </c>
      <c r="D734" s="3">
        <v>0</v>
      </c>
      <c r="E734" s="5" t="str">
        <f>IF(C734=0,"",(D734/C734-1))</f>
        <v/>
      </c>
      <c r="F734" s="3">
        <v>105.01512</v>
      </c>
      <c r="G734" s="3">
        <v>0</v>
      </c>
      <c r="H734" s="5">
        <f>IF(F734=0,"",(G734/F734-1))</f>
        <v>-1</v>
      </c>
      <c r="I734" s="3">
        <v>0</v>
      </c>
      <c r="J734" s="5" t="str">
        <f>IF(I734=0,"",(G734/I734-1))</f>
        <v/>
      </c>
      <c r="K734" s="3">
        <v>105.01512</v>
      </c>
      <c r="L734" s="3">
        <v>0</v>
      </c>
      <c r="M734" s="5">
        <f>IF(K734=0,"",(L734/K734-1))</f>
        <v>-1</v>
      </c>
    </row>
    <row r="735" spans="1:13" x14ac:dyDescent="0.2">
      <c r="A735" s="1" t="s">
        <v>312</v>
      </c>
      <c r="B735" s="1" t="s">
        <v>14</v>
      </c>
      <c r="C735" s="3">
        <v>241.94280000000001</v>
      </c>
      <c r="D735" s="3">
        <v>0</v>
      </c>
      <c r="E735" s="5">
        <f>IF(C735=0,"",(D735/C735-1))</f>
        <v>-1</v>
      </c>
      <c r="F735" s="3">
        <v>1343.22542</v>
      </c>
      <c r="G735" s="3">
        <v>2698.8111600000002</v>
      </c>
      <c r="H735" s="5">
        <f>IF(F735=0,"",(G735/F735-1))</f>
        <v>1.0092019699865418</v>
      </c>
      <c r="I735" s="3">
        <v>438.35122999999999</v>
      </c>
      <c r="J735" s="5">
        <f>IF(I735=0,"",(G735/I735-1))</f>
        <v>5.1567322623915084</v>
      </c>
      <c r="K735" s="3">
        <v>2309.88321</v>
      </c>
      <c r="L735" s="3">
        <v>3137.16239</v>
      </c>
      <c r="M735" s="5">
        <f>IF(K735=0,"",(L735/K735-1))</f>
        <v>0.35814762253715848</v>
      </c>
    </row>
    <row r="736" spans="1:13" x14ac:dyDescent="0.2">
      <c r="A736" s="1" t="s">
        <v>312</v>
      </c>
      <c r="B736" s="1" t="s">
        <v>30</v>
      </c>
      <c r="C736" s="3">
        <v>0</v>
      </c>
      <c r="D736" s="3">
        <v>0</v>
      </c>
      <c r="E736" s="5" t="str">
        <f>IF(C736=0,"",(D736/C736-1))</f>
        <v/>
      </c>
      <c r="F736" s="3">
        <v>0</v>
      </c>
      <c r="G736" s="3">
        <v>0</v>
      </c>
      <c r="H736" s="5" t="str">
        <f>IF(F736=0,"",(G736/F736-1))</f>
        <v/>
      </c>
      <c r="I736" s="3">
        <v>0</v>
      </c>
      <c r="J736" s="5" t="str">
        <f>IF(I736=0,"",(G736/I736-1))</f>
        <v/>
      </c>
      <c r="K736" s="3">
        <v>0</v>
      </c>
      <c r="L736" s="3">
        <v>0</v>
      </c>
      <c r="M736" s="5" t="str">
        <f>IF(K736=0,"",(L736/K736-1))</f>
        <v/>
      </c>
    </row>
    <row r="737" spans="1:13" x14ac:dyDescent="0.2">
      <c r="A737" s="1" t="s">
        <v>312</v>
      </c>
      <c r="B737" s="1" t="s">
        <v>13</v>
      </c>
      <c r="C737" s="3">
        <v>0</v>
      </c>
      <c r="D737" s="3">
        <v>0</v>
      </c>
      <c r="E737" s="5" t="str">
        <f>IF(C737=0,"",(D737/C737-1))</f>
        <v/>
      </c>
      <c r="F737" s="3">
        <v>0</v>
      </c>
      <c r="G737" s="3">
        <v>0</v>
      </c>
      <c r="H737" s="5" t="str">
        <f>IF(F737=0,"",(G737/F737-1))</f>
        <v/>
      </c>
      <c r="I737" s="3">
        <v>0</v>
      </c>
      <c r="J737" s="5" t="str">
        <f>IF(I737=0,"",(G737/I737-1))</f>
        <v/>
      </c>
      <c r="K737" s="3">
        <v>0</v>
      </c>
      <c r="L737" s="3">
        <v>0</v>
      </c>
      <c r="M737" s="5" t="str">
        <f>IF(K737=0,"",(L737/K737-1))</f>
        <v/>
      </c>
    </row>
    <row r="738" spans="1:13" x14ac:dyDescent="0.2">
      <c r="A738" s="1" t="s">
        <v>312</v>
      </c>
      <c r="B738" s="1" t="s">
        <v>12</v>
      </c>
      <c r="C738" s="3">
        <v>726.24558999999999</v>
      </c>
      <c r="D738" s="3">
        <v>74.332949999999997</v>
      </c>
      <c r="E738" s="5">
        <f>IF(C738=0,"",(D738/C738-1))</f>
        <v>-0.89764764010477505</v>
      </c>
      <c r="F738" s="3">
        <v>8639.2293200000004</v>
      </c>
      <c r="G738" s="3">
        <v>8343.0210999999999</v>
      </c>
      <c r="H738" s="5">
        <f>IF(F738=0,"",(G738/F738-1))</f>
        <v>-3.4286417112956102E-2</v>
      </c>
      <c r="I738" s="3">
        <v>9624.4339299999992</v>
      </c>
      <c r="J738" s="5">
        <f>IF(I738=0,"",(G738/I738-1))</f>
        <v>-0.13314163090732545</v>
      </c>
      <c r="K738" s="3">
        <v>18626.197919999999</v>
      </c>
      <c r="L738" s="3">
        <v>17967.455030000001</v>
      </c>
      <c r="M738" s="5">
        <f>IF(K738=0,"",(L738/K738-1))</f>
        <v>-3.5366471076347161E-2</v>
      </c>
    </row>
    <row r="739" spans="1:13" x14ac:dyDescent="0.2">
      <c r="A739" s="1" t="s">
        <v>312</v>
      </c>
      <c r="B739" s="1" t="s">
        <v>11</v>
      </c>
      <c r="C739" s="3">
        <v>49.682600000000001</v>
      </c>
      <c r="D739" s="3">
        <v>46.430999999999997</v>
      </c>
      <c r="E739" s="5">
        <f>IF(C739=0,"",(D739/C739-1))</f>
        <v>-6.5447460479121533E-2</v>
      </c>
      <c r="F739" s="3">
        <v>1455.3409799999999</v>
      </c>
      <c r="G739" s="3">
        <v>684.07998999999995</v>
      </c>
      <c r="H739" s="5">
        <f>IF(F739=0,"",(G739/F739-1))</f>
        <v>-0.52995208724212528</v>
      </c>
      <c r="I739" s="3">
        <v>2025.7699299999999</v>
      </c>
      <c r="J739" s="5">
        <f>IF(I739=0,"",(G739/I739-1))</f>
        <v>-0.66231111447093105</v>
      </c>
      <c r="K739" s="3">
        <v>2733.6972700000001</v>
      </c>
      <c r="L739" s="3">
        <v>2709.8499200000001</v>
      </c>
      <c r="M739" s="5">
        <f>IF(K739=0,"",(L739/K739-1))</f>
        <v>-8.7234787339858233E-3</v>
      </c>
    </row>
    <row r="740" spans="1:13" x14ac:dyDescent="0.2">
      <c r="A740" s="1" t="s">
        <v>312</v>
      </c>
      <c r="B740" s="1" t="s">
        <v>55</v>
      </c>
      <c r="C740" s="3">
        <v>0</v>
      </c>
      <c r="D740" s="3">
        <v>0</v>
      </c>
      <c r="E740" s="5" t="str">
        <f>IF(C740=0,"",(D740/C740-1))</f>
        <v/>
      </c>
      <c r="F740" s="3">
        <v>0</v>
      </c>
      <c r="G740" s="3">
        <v>0</v>
      </c>
      <c r="H740" s="5" t="str">
        <f>IF(F740=0,"",(G740/F740-1))</f>
        <v/>
      </c>
      <c r="I740" s="3">
        <v>0</v>
      </c>
      <c r="J740" s="5" t="str">
        <f>IF(I740=0,"",(G740/I740-1))</f>
        <v/>
      </c>
      <c r="K740" s="3">
        <v>0</v>
      </c>
      <c r="L740" s="3">
        <v>0</v>
      </c>
      <c r="M740" s="5" t="str">
        <f>IF(K740=0,"",(L740/K740-1))</f>
        <v/>
      </c>
    </row>
    <row r="741" spans="1:13" x14ac:dyDescent="0.2">
      <c r="A741" s="1" t="s">
        <v>312</v>
      </c>
      <c r="B741" s="1" t="s">
        <v>29</v>
      </c>
      <c r="C741" s="3">
        <v>0</v>
      </c>
      <c r="D741" s="3">
        <v>0</v>
      </c>
      <c r="E741" s="5" t="str">
        <f>IF(C741=0,"",(D741/C741-1))</f>
        <v/>
      </c>
      <c r="F741" s="3">
        <v>14.398</v>
      </c>
      <c r="G741" s="3">
        <v>0</v>
      </c>
      <c r="H741" s="5">
        <f>IF(F741=0,"",(G741/F741-1))</f>
        <v>-1</v>
      </c>
      <c r="I741" s="3">
        <v>55</v>
      </c>
      <c r="J741" s="5">
        <f>IF(I741=0,"",(G741/I741-1))</f>
        <v>-1</v>
      </c>
      <c r="K741" s="3">
        <v>14.398</v>
      </c>
      <c r="L741" s="3">
        <v>55</v>
      </c>
      <c r="M741" s="5">
        <f>IF(K741=0,"",(L741/K741-1))</f>
        <v>2.8199749965272956</v>
      </c>
    </row>
    <row r="742" spans="1:13" x14ac:dyDescent="0.2">
      <c r="A742" s="1" t="s">
        <v>312</v>
      </c>
      <c r="B742" s="1" t="s">
        <v>10</v>
      </c>
      <c r="C742" s="3">
        <v>67.199070000000006</v>
      </c>
      <c r="D742" s="3">
        <v>47.048200000000001</v>
      </c>
      <c r="E742" s="5">
        <f>IF(C742=0,"",(D742/C742-1))</f>
        <v>-0.29986828686766054</v>
      </c>
      <c r="F742" s="3">
        <v>400.31675000000001</v>
      </c>
      <c r="G742" s="3">
        <v>113.03258</v>
      </c>
      <c r="H742" s="5">
        <f>IF(F742=0,"",(G742/F742-1))</f>
        <v>-0.71764214212870181</v>
      </c>
      <c r="I742" s="3">
        <v>150.56335000000001</v>
      </c>
      <c r="J742" s="5">
        <f>IF(I742=0,"",(G742/I742-1))</f>
        <v>-0.24926896220096073</v>
      </c>
      <c r="K742" s="3">
        <v>513.69290999999998</v>
      </c>
      <c r="L742" s="3">
        <v>263.59593000000001</v>
      </c>
      <c r="M742" s="5">
        <f>IF(K742=0,"",(L742/K742-1))</f>
        <v>-0.48686087569322301</v>
      </c>
    </row>
    <row r="743" spans="1:13" x14ac:dyDescent="0.2">
      <c r="A743" s="1" t="s">
        <v>312</v>
      </c>
      <c r="B743" s="1" t="s">
        <v>9</v>
      </c>
      <c r="C743" s="3">
        <v>0</v>
      </c>
      <c r="D743" s="3">
        <v>0</v>
      </c>
      <c r="E743" s="5" t="str">
        <f>IF(C743=0,"",(D743/C743-1))</f>
        <v/>
      </c>
      <c r="F743" s="3">
        <v>0</v>
      </c>
      <c r="G743" s="3">
        <v>78.920500000000004</v>
      </c>
      <c r="H743" s="5" t="str">
        <f>IF(F743=0,"",(G743/F743-1))</f>
        <v/>
      </c>
      <c r="I743" s="3">
        <v>0</v>
      </c>
      <c r="J743" s="5" t="str">
        <f>IF(I743=0,"",(G743/I743-1))</f>
        <v/>
      </c>
      <c r="K743" s="3">
        <v>70.509979999999999</v>
      </c>
      <c r="L743" s="3">
        <v>78.920500000000004</v>
      </c>
      <c r="M743" s="5">
        <f>IF(K743=0,"",(L743/K743-1))</f>
        <v>0.11928127053787296</v>
      </c>
    </row>
    <row r="744" spans="1:13" x14ac:dyDescent="0.2">
      <c r="A744" s="1" t="s">
        <v>312</v>
      </c>
      <c r="B744" s="1" t="s">
        <v>27</v>
      </c>
      <c r="C744" s="3">
        <v>110.09034</v>
      </c>
      <c r="D744" s="3">
        <v>0</v>
      </c>
      <c r="E744" s="5">
        <f>IF(C744=0,"",(D744/C744-1))</f>
        <v>-1</v>
      </c>
      <c r="F744" s="3">
        <v>1526.3649700000001</v>
      </c>
      <c r="G744" s="3">
        <v>1710.70271</v>
      </c>
      <c r="H744" s="5">
        <f>IF(F744=0,"",(G744/F744-1))</f>
        <v>0.12076911067999685</v>
      </c>
      <c r="I744" s="3">
        <v>1072.1464100000001</v>
      </c>
      <c r="J744" s="5">
        <f>IF(I744=0,"",(G744/I744-1))</f>
        <v>0.59558684713592425</v>
      </c>
      <c r="K744" s="3">
        <v>1725.54666</v>
      </c>
      <c r="L744" s="3">
        <v>2782.8491199999999</v>
      </c>
      <c r="M744" s="5">
        <f>IF(K744=0,"",(L744/K744-1))</f>
        <v>0.6127347840017261</v>
      </c>
    </row>
    <row r="745" spans="1:13" x14ac:dyDescent="0.2">
      <c r="A745" s="1" t="s">
        <v>312</v>
      </c>
      <c r="B745" s="1" t="s">
        <v>8</v>
      </c>
      <c r="C745" s="3">
        <v>0</v>
      </c>
      <c r="D745" s="3">
        <v>0</v>
      </c>
      <c r="E745" s="5" t="str">
        <f>IF(C745=0,"",(D745/C745-1))</f>
        <v/>
      </c>
      <c r="F745" s="3">
        <v>1397.9400700000001</v>
      </c>
      <c r="G745" s="3">
        <v>1846.70245</v>
      </c>
      <c r="H745" s="5">
        <f>IF(F745=0,"",(G745/F745-1))</f>
        <v>0.32101689452252402</v>
      </c>
      <c r="I745" s="3">
        <v>2027.9960000000001</v>
      </c>
      <c r="J745" s="5">
        <f>IF(I745=0,"",(G745/I745-1))</f>
        <v>-8.9395417939680422E-2</v>
      </c>
      <c r="K745" s="3">
        <v>1712.0146400000001</v>
      </c>
      <c r="L745" s="3">
        <v>3874.6984499999999</v>
      </c>
      <c r="M745" s="5">
        <f>IF(K745=0,"",(L745/K745-1))</f>
        <v>1.2632390865536056</v>
      </c>
    </row>
    <row r="746" spans="1:13" x14ac:dyDescent="0.2">
      <c r="A746" s="1" t="s">
        <v>312</v>
      </c>
      <c r="B746" s="1" t="s">
        <v>7</v>
      </c>
      <c r="C746" s="3">
        <v>8.2840000000000007</v>
      </c>
      <c r="D746" s="3">
        <v>0</v>
      </c>
      <c r="E746" s="5">
        <f>IF(C746=0,"",(D746/C746-1))</f>
        <v>-1</v>
      </c>
      <c r="F746" s="3">
        <v>1190.509</v>
      </c>
      <c r="G746" s="3">
        <v>66.665000000000006</v>
      </c>
      <c r="H746" s="5">
        <f>IF(F746=0,"",(G746/F746-1))</f>
        <v>-0.94400294327888323</v>
      </c>
      <c r="I746" s="3">
        <v>530.46500000000003</v>
      </c>
      <c r="J746" s="5">
        <f>IF(I746=0,"",(G746/I746-1))</f>
        <v>-0.8743272411940467</v>
      </c>
      <c r="K746" s="3">
        <v>1406.6404199999999</v>
      </c>
      <c r="L746" s="3">
        <v>597.13</v>
      </c>
      <c r="M746" s="5">
        <f>IF(K746=0,"",(L746/K746-1))</f>
        <v>-0.57549207920528822</v>
      </c>
    </row>
    <row r="747" spans="1:13" x14ac:dyDescent="0.2">
      <c r="A747" s="1" t="s">
        <v>312</v>
      </c>
      <c r="B747" s="1" t="s">
        <v>26</v>
      </c>
      <c r="C747" s="3">
        <v>0</v>
      </c>
      <c r="D747" s="3">
        <v>0</v>
      </c>
      <c r="E747" s="5" t="str">
        <f>IF(C747=0,"",(D747/C747-1))</f>
        <v/>
      </c>
      <c r="F747" s="3">
        <v>0</v>
      </c>
      <c r="G747" s="3">
        <v>0</v>
      </c>
      <c r="H747" s="5" t="str">
        <f>IF(F747=0,"",(G747/F747-1))</f>
        <v/>
      </c>
      <c r="I747" s="3">
        <v>0</v>
      </c>
      <c r="J747" s="5" t="str">
        <f>IF(I747=0,"",(G747/I747-1))</f>
        <v/>
      </c>
      <c r="K747" s="3">
        <v>0</v>
      </c>
      <c r="L747" s="3">
        <v>0</v>
      </c>
      <c r="M747" s="5" t="str">
        <f>IF(K747=0,"",(L747/K747-1))</f>
        <v/>
      </c>
    </row>
    <row r="748" spans="1:13" x14ac:dyDescent="0.2">
      <c r="A748" s="1" t="s">
        <v>312</v>
      </c>
      <c r="B748" s="1" t="s">
        <v>52</v>
      </c>
      <c r="C748" s="3">
        <v>0</v>
      </c>
      <c r="D748" s="3">
        <v>0</v>
      </c>
      <c r="E748" s="5" t="str">
        <f>IF(C748=0,"",(D748/C748-1))</f>
        <v/>
      </c>
      <c r="F748" s="3">
        <v>0</v>
      </c>
      <c r="G748" s="3">
        <v>0</v>
      </c>
      <c r="H748" s="5" t="str">
        <f>IF(F748=0,"",(G748/F748-1))</f>
        <v/>
      </c>
      <c r="I748" s="3">
        <v>0</v>
      </c>
      <c r="J748" s="5" t="str">
        <f>IF(I748=0,"",(G748/I748-1))</f>
        <v/>
      </c>
      <c r="K748" s="3">
        <v>0</v>
      </c>
      <c r="L748" s="3">
        <v>0</v>
      </c>
      <c r="M748" s="5" t="str">
        <f>IF(K748=0,"",(L748/K748-1))</f>
        <v/>
      </c>
    </row>
    <row r="749" spans="1:13" x14ac:dyDescent="0.2">
      <c r="A749" s="1" t="s">
        <v>312</v>
      </c>
      <c r="B749" s="1" t="s">
        <v>6</v>
      </c>
      <c r="C749" s="3">
        <v>15.68</v>
      </c>
      <c r="D749" s="3">
        <v>5.88</v>
      </c>
      <c r="E749" s="5">
        <f>IF(C749=0,"",(D749/C749-1))</f>
        <v>-0.625</v>
      </c>
      <c r="F749" s="3">
        <v>204.0558</v>
      </c>
      <c r="G749" s="3">
        <v>240.60144</v>
      </c>
      <c r="H749" s="5">
        <f>IF(F749=0,"",(G749/F749-1))</f>
        <v>0.17909630601041471</v>
      </c>
      <c r="I749" s="3">
        <v>193.8407</v>
      </c>
      <c r="J749" s="5">
        <f>IF(I749=0,"",(G749/I749-1))</f>
        <v>0.24123282674897473</v>
      </c>
      <c r="K749" s="3">
        <v>305.52499999999998</v>
      </c>
      <c r="L749" s="3">
        <v>434.44213999999999</v>
      </c>
      <c r="M749" s="5">
        <f>IF(K749=0,"",(L749/K749-1))</f>
        <v>0.42195283528352845</v>
      </c>
    </row>
    <row r="750" spans="1:13" x14ac:dyDescent="0.2">
      <c r="A750" s="1" t="s">
        <v>312</v>
      </c>
      <c r="B750" s="1" t="s">
        <v>50</v>
      </c>
      <c r="C750" s="3">
        <v>0</v>
      </c>
      <c r="D750" s="3">
        <v>0</v>
      </c>
      <c r="E750" s="5" t="str">
        <f>IF(C750=0,"",(D750/C750-1))</f>
        <v/>
      </c>
      <c r="F750" s="3">
        <v>0</v>
      </c>
      <c r="G750" s="3">
        <v>0</v>
      </c>
      <c r="H750" s="5" t="str">
        <f>IF(F750=0,"",(G750/F750-1))</f>
        <v/>
      </c>
      <c r="I750" s="3">
        <v>26.523599999999998</v>
      </c>
      <c r="J750" s="5">
        <f>IF(I750=0,"",(G750/I750-1))</f>
        <v>-1</v>
      </c>
      <c r="K750" s="3">
        <v>69.777619999999999</v>
      </c>
      <c r="L750" s="3">
        <v>26.523599999999998</v>
      </c>
      <c r="M750" s="5">
        <f>IF(K750=0,"",(L750/K750-1))</f>
        <v>-0.619883853877504</v>
      </c>
    </row>
    <row r="751" spans="1:13" x14ac:dyDescent="0.2">
      <c r="A751" s="1" t="s">
        <v>312</v>
      </c>
      <c r="B751" s="1" t="s">
        <v>49</v>
      </c>
      <c r="C751" s="3">
        <v>0</v>
      </c>
      <c r="D751" s="3">
        <v>0</v>
      </c>
      <c r="E751" s="5" t="str">
        <f>IF(C751=0,"",(D751/C751-1))</f>
        <v/>
      </c>
      <c r="F751" s="3">
        <v>0</v>
      </c>
      <c r="G751" s="3">
        <v>0</v>
      </c>
      <c r="H751" s="5" t="str">
        <f>IF(F751=0,"",(G751/F751-1))</f>
        <v/>
      </c>
      <c r="I751" s="3">
        <v>81.736710000000002</v>
      </c>
      <c r="J751" s="5">
        <f>IF(I751=0,"",(G751/I751-1))</f>
        <v>-1</v>
      </c>
      <c r="K751" s="3">
        <v>0</v>
      </c>
      <c r="L751" s="3">
        <v>81.736710000000002</v>
      </c>
      <c r="M751" s="5" t="str">
        <f>IF(K751=0,"",(L751/K751-1))</f>
        <v/>
      </c>
    </row>
    <row r="752" spans="1:13" x14ac:dyDescent="0.2">
      <c r="A752" s="1" t="s">
        <v>312</v>
      </c>
      <c r="B752" s="1" t="s">
        <v>48</v>
      </c>
      <c r="C752" s="3">
        <v>0</v>
      </c>
      <c r="D752" s="3">
        <v>0</v>
      </c>
      <c r="E752" s="5" t="str">
        <f>IF(C752=0,"",(D752/C752-1))</f>
        <v/>
      </c>
      <c r="F752" s="3">
        <v>0</v>
      </c>
      <c r="G752" s="3">
        <v>2.98</v>
      </c>
      <c r="H752" s="5" t="str">
        <f>IF(F752=0,"",(G752/F752-1))</f>
        <v/>
      </c>
      <c r="I752" s="3">
        <v>0</v>
      </c>
      <c r="J752" s="5" t="str">
        <f>IF(I752=0,"",(G752/I752-1))</f>
        <v/>
      </c>
      <c r="K752" s="3">
        <v>0</v>
      </c>
      <c r="L752" s="3">
        <v>2.98</v>
      </c>
      <c r="M752" s="5" t="str">
        <f>IF(K752=0,"",(L752/K752-1))</f>
        <v/>
      </c>
    </row>
    <row r="753" spans="1:13" x14ac:dyDescent="0.2">
      <c r="A753" s="1" t="s">
        <v>312</v>
      </c>
      <c r="B753" s="1" t="s">
        <v>47</v>
      </c>
      <c r="C753" s="3">
        <v>0</v>
      </c>
      <c r="D753" s="3">
        <v>0</v>
      </c>
      <c r="E753" s="5" t="str">
        <f>IF(C753=0,"",(D753/C753-1))</f>
        <v/>
      </c>
      <c r="F753" s="3">
        <v>0</v>
      </c>
      <c r="G753" s="3">
        <v>0</v>
      </c>
      <c r="H753" s="5" t="str">
        <f>IF(F753=0,"",(G753/F753-1))</f>
        <v/>
      </c>
      <c r="I753" s="3">
        <v>0</v>
      </c>
      <c r="J753" s="5" t="str">
        <f>IF(I753=0,"",(G753/I753-1))</f>
        <v/>
      </c>
      <c r="K753" s="3">
        <v>0</v>
      </c>
      <c r="L753" s="3">
        <v>0</v>
      </c>
      <c r="M753" s="5" t="str">
        <f>IF(K753=0,"",(L753/K753-1))</f>
        <v/>
      </c>
    </row>
    <row r="754" spans="1:13" x14ac:dyDescent="0.2">
      <c r="A754" s="1" t="s">
        <v>312</v>
      </c>
      <c r="B754" s="1" t="s">
        <v>5</v>
      </c>
      <c r="C754" s="3">
        <v>0</v>
      </c>
      <c r="D754" s="3">
        <v>0</v>
      </c>
      <c r="E754" s="5" t="str">
        <f>IF(C754=0,"",(D754/C754-1))</f>
        <v/>
      </c>
      <c r="F754" s="3">
        <v>5.8420199999999998</v>
      </c>
      <c r="G754" s="3">
        <v>0</v>
      </c>
      <c r="H754" s="5">
        <f>IF(F754=0,"",(G754/F754-1))</f>
        <v>-1</v>
      </c>
      <c r="I754" s="3">
        <v>0</v>
      </c>
      <c r="J754" s="5" t="str">
        <f>IF(I754=0,"",(G754/I754-1))</f>
        <v/>
      </c>
      <c r="K754" s="3">
        <v>5.8420199999999998</v>
      </c>
      <c r="L754" s="3">
        <v>0</v>
      </c>
      <c r="M754" s="5">
        <f>IF(K754=0,"",(L754/K754-1))</f>
        <v>-1</v>
      </c>
    </row>
    <row r="755" spans="1:13" x14ac:dyDescent="0.2">
      <c r="A755" s="1" t="s">
        <v>312</v>
      </c>
      <c r="B755" s="1" t="s">
        <v>4</v>
      </c>
      <c r="C755" s="3">
        <v>0</v>
      </c>
      <c r="D755" s="3">
        <v>0</v>
      </c>
      <c r="E755" s="5" t="str">
        <f>IF(C755=0,"",(D755/C755-1))</f>
        <v/>
      </c>
      <c r="F755" s="3">
        <v>0</v>
      </c>
      <c r="G755" s="3">
        <v>0</v>
      </c>
      <c r="H755" s="5" t="str">
        <f>IF(F755=0,"",(G755/F755-1))</f>
        <v/>
      </c>
      <c r="I755" s="3">
        <v>0</v>
      </c>
      <c r="J755" s="5" t="str">
        <f>IF(I755=0,"",(G755/I755-1))</f>
        <v/>
      </c>
      <c r="K755" s="3">
        <v>0</v>
      </c>
      <c r="L755" s="3">
        <v>0</v>
      </c>
      <c r="M755" s="5" t="str">
        <f>IF(K755=0,"",(L755/K755-1))</f>
        <v/>
      </c>
    </row>
    <row r="756" spans="1:13" x14ac:dyDescent="0.2">
      <c r="A756" s="1" t="s">
        <v>312</v>
      </c>
      <c r="B756" s="1" t="s">
        <v>43</v>
      </c>
      <c r="C756" s="3">
        <v>0</v>
      </c>
      <c r="D756" s="3">
        <v>0</v>
      </c>
      <c r="E756" s="5" t="str">
        <f>IF(C756=0,"",(D756/C756-1))</f>
        <v/>
      </c>
      <c r="F756" s="3">
        <v>0</v>
      </c>
      <c r="G756" s="3">
        <v>0</v>
      </c>
      <c r="H756" s="5" t="str">
        <f>IF(F756=0,"",(G756/F756-1))</f>
        <v/>
      </c>
      <c r="I756" s="3">
        <v>0</v>
      </c>
      <c r="J756" s="5" t="str">
        <f>IF(I756=0,"",(G756/I756-1))</f>
        <v/>
      </c>
      <c r="K756" s="3">
        <v>0</v>
      </c>
      <c r="L756" s="3">
        <v>0</v>
      </c>
      <c r="M756" s="5" t="str">
        <f>IF(K756=0,"",(L756/K756-1))</f>
        <v/>
      </c>
    </row>
    <row r="757" spans="1:13" x14ac:dyDescent="0.2">
      <c r="A757" s="1" t="s">
        <v>312</v>
      </c>
      <c r="B757" s="1" t="s">
        <v>42</v>
      </c>
      <c r="C757" s="3">
        <v>0</v>
      </c>
      <c r="D757" s="3">
        <v>0</v>
      </c>
      <c r="E757" s="5" t="str">
        <f>IF(C757=0,"",(D757/C757-1))</f>
        <v/>
      </c>
      <c r="F757" s="3">
        <v>0</v>
      </c>
      <c r="G757" s="3">
        <v>27.97</v>
      </c>
      <c r="H757" s="5" t="str">
        <f>IF(F757=0,"",(G757/F757-1))</f>
        <v/>
      </c>
      <c r="I757" s="3">
        <v>0</v>
      </c>
      <c r="J757" s="5" t="str">
        <f>IF(I757=0,"",(G757/I757-1))</f>
        <v/>
      </c>
      <c r="K757" s="3">
        <v>0</v>
      </c>
      <c r="L757" s="3">
        <v>27.97</v>
      </c>
      <c r="M757" s="5" t="str">
        <f>IF(K757=0,"",(L757/K757-1))</f>
        <v/>
      </c>
    </row>
    <row r="758" spans="1:13" x14ac:dyDescent="0.2">
      <c r="A758" s="1" t="s">
        <v>312</v>
      </c>
      <c r="B758" s="1" t="s">
        <v>3</v>
      </c>
      <c r="C758" s="3">
        <v>48.571890000000003</v>
      </c>
      <c r="D758" s="3">
        <v>3.0245600000000001</v>
      </c>
      <c r="E758" s="5">
        <f>IF(C758=0,"",(D758/C758-1))</f>
        <v>-0.93773023862155658</v>
      </c>
      <c r="F758" s="3">
        <v>1317.0152800000001</v>
      </c>
      <c r="G758" s="3">
        <v>2220.9901799999998</v>
      </c>
      <c r="H758" s="5">
        <f>IF(F758=0,"",(G758/F758-1))</f>
        <v>0.68638148222547546</v>
      </c>
      <c r="I758" s="3">
        <v>578.69925000000001</v>
      </c>
      <c r="J758" s="5">
        <f>IF(I758=0,"",(G758/I758-1))</f>
        <v>2.8379005675227673</v>
      </c>
      <c r="K758" s="3">
        <v>2294.9573999999998</v>
      </c>
      <c r="L758" s="3">
        <v>2799.6894299999999</v>
      </c>
      <c r="M758" s="5">
        <f>IF(K758=0,"",(L758/K758-1))</f>
        <v>0.21993089283487355</v>
      </c>
    </row>
    <row r="759" spans="1:13" x14ac:dyDescent="0.2">
      <c r="A759" s="1" t="s">
        <v>312</v>
      </c>
      <c r="B759" s="1" t="s">
        <v>24</v>
      </c>
      <c r="C759" s="3">
        <v>0</v>
      </c>
      <c r="D759" s="3">
        <v>0</v>
      </c>
      <c r="E759" s="5" t="str">
        <f>IF(C759=0,"",(D759/C759-1))</f>
        <v/>
      </c>
      <c r="F759" s="3">
        <v>0</v>
      </c>
      <c r="G759" s="3">
        <v>0</v>
      </c>
      <c r="H759" s="5" t="str">
        <f>IF(F759=0,"",(G759/F759-1))</f>
        <v/>
      </c>
      <c r="I759" s="3">
        <v>0</v>
      </c>
      <c r="J759" s="5" t="str">
        <f>IF(I759=0,"",(G759/I759-1))</f>
        <v/>
      </c>
      <c r="K759" s="3">
        <v>0</v>
      </c>
      <c r="L759" s="3">
        <v>0</v>
      </c>
      <c r="M759" s="5" t="str">
        <f>IF(K759=0,"",(L759/K759-1))</f>
        <v/>
      </c>
    </row>
    <row r="760" spans="1:13" x14ac:dyDescent="0.2">
      <c r="A760" s="1" t="s">
        <v>312</v>
      </c>
      <c r="B760" s="1" t="s">
        <v>2</v>
      </c>
      <c r="C760" s="3">
        <v>0</v>
      </c>
      <c r="D760" s="3">
        <v>0</v>
      </c>
      <c r="E760" s="5" t="str">
        <f>IF(C760=0,"",(D760/C760-1))</f>
        <v/>
      </c>
      <c r="F760" s="3">
        <v>0</v>
      </c>
      <c r="G760" s="3">
        <v>0</v>
      </c>
      <c r="H760" s="5" t="str">
        <f>IF(F760=0,"",(G760/F760-1))</f>
        <v/>
      </c>
      <c r="I760" s="3">
        <v>0</v>
      </c>
      <c r="J760" s="5" t="str">
        <f>IF(I760=0,"",(G760/I760-1))</f>
        <v/>
      </c>
      <c r="K760" s="3">
        <v>0</v>
      </c>
      <c r="L760" s="3">
        <v>0</v>
      </c>
      <c r="M760" s="5" t="str">
        <f>IF(K760=0,"",(L760/K760-1))</f>
        <v/>
      </c>
    </row>
    <row r="761" spans="1:13" x14ac:dyDescent="0.2">
      <c r="A761" s="2" t="s">
        <v>312</v>
      </c>
      <c r="B761" s="2" t="s">
        <v>0</v>
      </c>
      <c r="C761" s="4">
        <v>1267.6962900000001</v>
      </c>
      <c r="D761" s="4">
        <v>179.50980999999999</v>
      </c>
      <c r="E761" s="6">
        <f>IF(C761=0,"",(D761/C761-1))</f>
        <v>-0.85839683257257149</v>
      </c>
      <c r="F761" s="4">
        <v>18693.996019999999</v>
      </c>
      <c r="G761" s="4">
        <v>19124.978480000002</v>
      </c>
      <c r="H761" s="6">
        <f>IF(F761=0,"",(G761/F761-1))</f>
        <v>2.3054592476585034E-2</v>
      </c>
      <c r="I761" s="4">
        <v>18220.484899999999</v>
      </c>
      <c r="J761" s="6">
        <f>IF(I761=0,"",(G761/I761-1))</f>
        <v>4.9641575675079874E-2</v>
      </c>
      <c r="K761" s="4">
        <v>33638.030709999999</v>
      </c>
      <c r="L761" s="4">
        <v>37345.463380000001</v>
      </c>
      <c r="M761" s="6">
        <f>IF(K761=0,"",(L761/K761-1))</f>
        <v>0.11021550880794706</v>
      </c>
    </row>
    <row r="762" spans="1:13" x14ac:dyDescent="0.2">
      <c r="A762" s="1" t="s">
        <v>311</v>
      </c>
      <c r="B762" s="1" t="s">
        <v>21</v>
      </c>
      <c r="C762" s="3">
        <v>0</v>
      </c>
      <c r="D762" s="3">
        <v>0</v>
      </c>
      <c r="E762" s="5" t="str">
        <f>IF(C762=0,"",(D762/C762-1))</f>
        <v/>
      </c>
      <c r="F762" s="3">
        <v>0</v>
      </c>
      <c r="G762" s="3">
        <v>0</v>
      </c>
      <c r="H762" s="5" t="str">
        <f>IF(F762=0,"",(G762/F762-1))</f>
        <v/>
      </c>
      <c r="I762" s="3">
        <v>0</v>
      </c>
      <c r="J762" s="5" t="str">
        <f>IF(I762=0,"",(G762/I762-1))</f>
        <v/>
      </c>
      <c r="K762" s="3">
        <v>0</v>
      </c>
      <c r="L762" s="3">
        <v>0</v>
      </c>
      <c r="M762" s="5" t="str">
        <f>IF(K762=0,"",(L762/K762-1))</f>
        <v/>
      </c>
    </row>
    <row r="763" spans="1:13" x14ac:dyDescent="0.2">
      <c r="A763" s="1" t="s">
        <v>311</v>
      </c>
      <c r="B763" s="1" t="s">
        <v>69</v>
      </c>
      <c r="C763" s="3">
        <v>0</v>
      </c>
      <c r="D763" s="3">
        <v>0</v>
      </c>
      <c r="E763" s="5" t="str">
        <f>IF(C763=0,"",(D763/C763-1))</f>
        <v/>
      </c>
      <c r="F763" s="3">
        <v>0</v>
      </c>
      <c r="G763" s="3">
        <v>38.605420000000002</v>
      </c>
      <c r="H763" s="5" t="str">
        <f>IF(F763=0,"",(G763/F763-1))</f>
        <v/>
      </c>
      <c r="I763" s="3">
        <v>36.822789999999998</v>
      </c>
      <c r="J763" s="5">
        <f>IF(I763=0,"",(G763/I763-1))</f>
        <v>4.841105195994122E-2</v>
      </c>
      <c r="K763" s="3">
        <v>0</v>
      </c>
      <c r="L763" s="3">
        <v>75.428210000000007</v>
      </c>
      <c r="M763" s="5" t="str">
        <f>IF(K763=0,"",(L763/K763-1))</f>
        <v/>
      </c>
    </row>
    <row r="764" spans="1:13" x14ac:dyDescent="0.2">
      <c r="A764" s="1" t="s">
        <v>311</v>
      </c>
      <c r="B764" s="1" t="s">
        <v>35</v>
      </c>
      <c r="C764" s="3">
        <v>0</v>
      </c>
      <c r="D764" s="3">
        <v>0</v>
      </c>
      <c r="E764" s="5" t="str">
        <f>IF(C764=0,"",(D764/C764-1))</f>
        <v/>
      </c>
      <c r="F764" s="3">
        <v>0</v>
      </c>
      <c r="G764" s="3">
        <v>0</v>
      </c>
      <c r="H764" s="5" t="str">
        <f>IF(F764=0,"",(G764/F764-1))</f>
        <v/>
      </c>
      <c r="I764" s="3">
        <v>0</v>
      </c>
      <c r="J764" s="5" t="str">
        <f>IF(I764=0,"",(G764/I764-1))</f>
        <v/>
      </c>
      <c r="K764" s="3">
        <v>0</v>
      </c>
      <c r="L764" s="3">
        <v>0</v>
      </c>
      <c r="M764" s="5" t="str">
        <f>IF(K764=0,"",(L764/K764-1))</f>
        <v/>
      </c>
    </row>
    <row r="765" spans="1:13" x14ac:dyDescent="0.2">
      <c r="A765" s="1" t="s">
        <v>311</v>
      </c>
      <c r="B765" s="1" t="s">
        <v>20</v>
      </c>
      <c r="C765" s="3">
        <v>0</v>
      </c>
      <c r="D765" s="3">
        <v>0</v>
      </c>
      <c r="E765" s="5" t="str">
        <f>IF(C765=0,"",(D765/C765-1))</f>
        <v/>
      </c>
      <c r="F765" s="3">
        <v>26.71876</v>
      </c>
      <c r="G765" s="3">
        <v>35.881399999999999</v>
      </c>
      <c r="H765" s="5">
        <f>IF(F765=0,"",(G765/F765-1))</f>
        <v>0.3429290880265401</v>
      </c>
      <c r="I765" s="3">
        <v>33.546219999999998</v>
      </c>
      <c r="J765" s="5">
        <f>IF(I765=0,"",(G765/I765-1))</f>
        <v>6.9610823514542064E-2</v>
      </c>
      <c r="K765" s="3">
        <v>26.71876</v>
      </c>
      <c r="L765" s="3">
        <v>69.427620000000005</v>
      </c>
      <c r="M765" s="5">
        <f>IF(K765=0,"",(L765/K765-1))</f>
        <v>1.5984596590560343</v>
      </c>
    </row>
    <row r="766" spans="1:13" x14ac:dyDescent="0.2">
      <c r="A766" s="1" t="s">
        <v>311</v>
      </c>
      <c r="B766" s="1" t="s">
        <v>34</v>
      </c>
      <c r="C766" s="3">
        <v>0</v>
      </c>
      <c r="D766" s="3">
        <v>0</v>
      </c>
      <c r="E766" s="5" t="str">
        <f>IF(C766=0,"",(D766/C766-1))</f>
        <v/>
      </c>
      <c r="F766" s="3">
        <v>0</v>
      </c>
      <c r="G766" s="3">
        <v>0</v>
      </c>
      <c r="H766" s="5" t="str">
        <f>IF(F766=0,"",(G766/F766-1))</f>
        <v/>
      </c>
      <c r="I766" s="3">
        <v>0</v>
      </c>
      <c r="J766" s="5" t="str">
        <f>IF(I766=0,"",(G766/I766-1))</f>
        <v/>
      </c>
      <c r="K766" s="3">
        <v>0</v>
      </c>
      <c r="L766" s="3">
        <v>0</v>
      </c>
      <c r="M766" s="5" t="str">
        <f>IF(K766=0,"",(L766/K766-1))</f>
        <v/>
      </c>
    </row>
    <row r="767" spans="1:13" x14ac:dyDescent="0.2">
      <c r="A767" s="1" t="s">
        <v>311</v>
      </c>
      <c r="B767" s="1" t="s">
        <v>19</v>
      </c>
      <c r="C767" s="3">
        <v>0</v>
      </c>
      <c r="D767" s="3">
        <v>0</v>
      </c>
      <c r="E767" s="5" t="str">
        <f>IF(C767=0,"",(D767/C767-1))</f>
        <v/>
      </c>
      <c r="F767" s="3">
        <v>0</v>
      </c>
      <c r="G767" s="3">
        <v>0</v>
      </c>
      <c r="H767" s="5" t="str">
        <f>IF(F767=0,"",(G767/F767-1))</f>
        <v/>
      </c>
      <c r="I767" s="3">
        <v>0</v>
      </c>
      <c r="J767" s="5" t="str">
        <f>IF(I767=0,"",(G767/I767-1))</f>
        <v/>
      </c>
      <c r="K767" s="3">
        <v>0</v>
      </c>
      <c r="L767" s="3">
        <v>0</v>
      </c>
      <c r="M767" s="5" t="str">
        <f>IF(K767=0,"",(L767/K767-1))</f>
        <v/>
      </c>
    </row>
    <row r="768" spans="1:13" x14ac:dyDescent="0.2">
      <c r="A768" s="1" t="s">
        <v>311</v>
      </c>
      <c r="B768" s="1" t="s">
        <v>61</v>
      </c>
      <c r="C768" s="3">
        <v>0</v>
      </c>
      <c r="D768" s="3">
        <v>0</v>
      </c>
      <c r="E768" s="5" t="str">
        <f>IF(C768=0,"",(D768/C768-1))</f>
        <v/>
      </c>
      <c r="F768" s="3">
        <v>14.081490000000001</v>
      </c>
      <c r="G768" s="3">
        <v>0</v>
      </c>
      <c r="H768" s="5">
        <f>IF(F768=0,"",(G768/F768-1))</f>
        <v>-1</v>
      </c>
      <c r="I768" s="3">
        <v>0</v>
      </c>
      <c r="J768" s="5" t="str">
        <f>IF(I768=0,"",(G768/I768-1))</f>
        <v/>
      </c>
      <c r="K768" s="3">
        <v>14.081490000000001</v>
      </c>
      <c r="L768" s="3">
        <v>0</v>
      </c>
      <c r="M768" s="5">
        <f>IF(K768=0,"",(L768/K768-1))</f>
        <v>-1</v>
      </c>
    </row>
    <row r="769" spans="1:13" x14ac:dyDescent="0.2">
      <c r="A769" s="1" t="s">
        <v>311</v>
      </c>
      <c r="B769" s="1" t="s">
        <v>14</v>
      </c>
      <c r="C769" s="3">
        <v>0</v>
      </c>
      <c r="D769" s="3">
        <v>0</v>
      </c>
      <c r="E769" s="5" t="str">
        <f>IF(C769=0,"",(D769/C769-1))</f>
        <v/>
      </c>
      <c r="F769" s="3">
        <v>47.862960000000001</v>
      </c>
      <c r="G769" s="3">
        <v>0</v>
      </c>
      <c r="H769" s="5">
        <f>IF(F769=0,"",(G769/F769-1))</f>
        <v>-1</v>
      </c>
      <c r="I769" s="3">
        <v>26.415469999999999</v>
      </c>
      <c r="J769" s="5">
        <f>IF(I769=0,"",(G769/I769-1))</f>
        <v>-1</v>
      </c>
      <c r="K769" s="3">
        <v>76.97157</v>
      </c>
      <c r="L769" s="3">
        <v>26.415469999999999</v>
      </c>
      <c r="M769" s="5">
        <f>IF(K769=0,"",(L769/K769-1))</f>
        <v>-0.65681523710637579</v>
      </c>
    </row>
    <row r="770" spans="1:13" x14ac:dyDescent="0.2">
      <c r="A770" s="1" t="s">
        <v>311</v>
      </c>
      <c r="B770" s="1" t="s">
        <v>12</v>
      </c>
      <c r="C770" s="3">
        <v>0</v>
      </c>
      <c r="D770" s="3">
        <v>0</v>
      </c>
      <c r="E770" s="5" t="str">
        <f>IF(C770=0,"",(D770/C770-1))</f>
        <v/>
      </c>
      <c r="F770" s="3">
        <v>44.277610000000003</v>
      </c>
      <c r="G770" s="3">
        <v>117.19062</v>
      </c>
      <c r="H770" s="5">
        <f>IF(F770=0,"",(G770/F770-1))</f>
        <v>1.6467241569723385</v>
      </c>
      <c r="I770" s="3">
        <v>108.58326</v>
      </c>
      <c r="J770" s="5">
        <f>IF(I770=0,"",(G770/I770-1))</f>
        <v>7.9269677480672485E-2</v>
      </c>
      <c r="K770" s="3">
        <v>86.80386</v>
      </c>
      <c r="L770" s="3">
        <v>225.77387999999999</v>
      </c>
      <c r="M770" s="5">
        <f>IF(K770=0,"",(L770/K770-1))</f>
        <v>1.6009659017467657</v>
      </c>
    </row>
    <row r="771" spans="1:13" x14ac:dyDescent="0.2">
      <c r="A771" s="1" t="s">
        <v>311</v>
      </c>
      <c r="B771" s="1" t="s">
        <v>11</v>
      </c>
      <c r="C771" s="3">
        <v>0</v>
      </c>
      <c r="D771" s="3">
        <v>0</v>
      </c>
      <c r="E771" s="5" t="str">
        <f>IF(C771=0,"",(D771/C771-1))</f>
        <v/>
      </c>
      <c r="F771" s="3">
        <v>0</v>
      </c>
      <c r="G771" s="3">
        <v>0</v>
      </c>
      <c r="H771" s="5" t="str">
        <f>IF(F771=0,"",(G771/F771-1))</f>
        <v/>
      </c>
      <c r="I771" s="3">
        <v>64.083569999999995</v>
      </c>
      <c r="J771" s="5">
        <f>IF(I771=0,"",(G771/I771-1))</f>
        <v>-1</v>
      </c>
      <c r="K771" s="3">
        <v>35.044919999999998</v>
      </c>
      <c r="L771" s="3">
        <v>64.083569999999995</v>
      </c>
      <c r="M771" s="5">
        <f>IF(K771=0,"",(L771/K771-1))</f>
        <v>0.82861224964987801</v>
      </c>
    </row>
    <row r="772" spans="1:13" x14ac:dyDescent="0.2">
      <c r="A772" s="1" t="s">
        <v>311</v>
      </c>
      <c r="B772" s="1" t="s">
        <v>55</v>
      </c>
      <c r="C772" s="3">
        <v>0</v>
      </c>
      <c r="D772" s="3">
        <v>0</v>
      </c>
      <c r="E772" s="5" t="str">
        <f>IF(C772=0,"",(D772/C772-1))</f>
        <v/>
      </c>
      <c r="F772" s="3">
        <v>101.60776</v>
      </c>
      <c r="G772" s="3">
        <v>67.122079999999997</v>
      </c>
      <c r="H772" s="5">
        <f>IF(F772=0,"",(G772/F772-1))</f>
        <v>-0.33940006157010061</v>
      </c>
      <c r="I772" s="3">
        <v>0</v>
      </c>
      <c r="J772" s="5" t="str">
        <f>IF(I772=0,"",(G772/I772-1))</f>
        <v/>
      </c>
      <c r="K772" s="3">
        <v>101.60776</v>
      </c>
      <c r="L772" s="3">
        <v>67.122079999999997</v>
      </c>
      <c r="M772" s="5">
        <f>IF(K772=0,"",(L772/K772-1))</f>
        <v>-0.33940006157010061</v>
      </c>
    </row>
    <row r="773" spans="1:13" x14ac:dyDescent="0.2">
      <c r="A773" s="1" t="s">
        <v>311</v>
      </c>
      <c r="B773" s="1" t="s">
        <v>10</v>
      </c>
      <c r="C773" s="3">
        <v>0</v>
      </c>
      <c r="D773" s="3">
        <v>0</v>
      </c>
      <c r="E773" s="5" t="str">
        <f>IF(C773=0,"",(D773/C773-1))</f>
        <v/>
      </c>
      <c r="F773" s="3">
        <v>0</v>
      </c>
      <c r="G773" s="3">
        <v>0</v>
      </c>
      <c r="H773" s="5" t="str">
        <f>IF(F773=0,"",(G773/F773-1))</f>
        <v/>
      </c>
      <c r="I773" s="3">
        <v>0</v>
      </c>
      <c r="J773" s="5" t="str">
        <f>IF(I773=0,"",(G773/I773-1))</f>
        <v/>
      </c>
      <c r="K773" s="3">
        <v>0</v>
      </c>
      <c r="L773" s="3">
        <v>0</v>
      </c>
      <c r="M773" s="5" t="str">
        <f>IF(K773=0,"",(L773/K773-1))</f>
        <v/>
      </c>
    </row>
    <row r="774" spans="1:13" x14ac:dyDescent="0.2">
      <c r="A774" s="1" t="s">
        <v>311</v>
      </c>
      <c r="B774" s="1" t="s">
        <v>8</v>
      </c>
      <c r="C774" s="3">
        <v>0</v>
      </c>
      <c r="D774" s="3">
        <v>0</v>
      </c>
      <c r="E774" s="5" t="str">
        <f>IF(C774=0,"",(D774/C774-1))</f>
        <v/>
      </c>
      <c r="F774" s="3">
        <v>0</v>
      </c>
      <c r="G774" s="3">
        <v>0</v>
      </c>
      <c r="H774" s="5" t="str">
        <f>IF(F774=0,"",(G774/F774-1))</f>
        <v/>
      </c>
      <c r="I774" s="3">
        <v>0</v>
      </c>
      <c r="J774" s="5" t="str">
        <f>IF(I774=0,"",(G774/I774-1))</f>
        <v/>
      </c>
      <c r="K774" s="3">
        <v>0</v>
      </c>
      <c r="L774" s="3">
        <v>0</v>
      </c>
      <c r="M774" s="5" t="str">
        <f>IF(K774=0,"",(L774/K774-1))</f>
        <v/>
      </c>
    </row>
    <row r="775" spans="1:13" x14ac:dyDescent="0.2">
      <c r="A775" s="1" t="s">
        <v>311</v>
      </c>
      <c r="B775" s="1" t="s">
        <v>7</v>
      </c>
      <c r="C775" s="3">
        <v>0</v>
      </c>
      <c r="D775" s="3">
        <v>0</v>
      </c>
      <c r="E775" s="5" t="str">
        <f>IF(C775=0,"",(D775/C775-1))</f>
        <v/>
      </c>
      <c r="F775" s="3">
        <v>17.47045</v>
      </c>
      <c r="G775" s="3">
        <v>0</v>
      </c>
      <c r="H775" s="5">
        <f>IF(F775=0,"",(G775/F775-1))</f>
        <v>-1</v>
      </c>
      <c r="I775" s="3">
        <v>0</v>
      </c>
      <c r="J775" s="5" t="str">
        <f>IF(I775=0,"",(G775/I775-1))</f>
        <v/>
      </c>
      <c r="K775" s="3">
        <v>17.47045</v>
      </c>
      <c r="L775" s="3">
        <v>0</v>
      </c>
      <c r="M775" s="5">
        <f>IF(K775=0,"",(L775/K775-1))</f>
        <v>-1</v>
      </c>
    </row>
    <row r="776" spans="1:13" x14ac:dyDescent="0.2">
      <c r="A776" s="1" t="s">
        <v>311</v>
      </c>
      <c r="B776" s="1" t="s">
        <v>52</v>
      </c>
      <c r="C776" s="3">
        <v>0</v>
      </c>
      <c r="D776" s="3">
        <v>0</v>
      </c>
      <c r="E776" s="5" t="str">
        <f>IF(C776=0,"",(D776/C776-1))</f>
        <v/>
      </c>
      <c r="F776" s="3">
        <v>35.950000000000003</v>
      </c>
      <c r="G776" s="3">
        <v>0</v>
      </c>
      <c r="H776" s="5">
        <f>IF(F776=0,"",(G776/F776-1))</f>
        <v>-1</v>
      </c>
      <c r="I776" s="3">
        <v>55.02</v>
      </c>
      <c r="J776" s="5">
        <f>IF(I776=0,"",(G776/I776-1))</f>
        <v>-1</v>
      </c>
      <c r="K776" s="3">
        <v>35.950000000000003</v>
      </c>
      <c r="L776" s="3">
        <v>55.02</v>
      </c>
      <c r="M776" s="5">
        <f>IF(K776=0,"",(L776/K776-1))</f>
        <v>0.5304589707927676</v>
      </c>
    </row>
    <row r="777" spans="1:13" x14ac:dyDescent="0.2">
      <c r="A777" s="1" t="s">
        <v>311</v>
      </c>
      <c r="B777" s="1" t="s">
        <v>6</v>
      </c>
      <c r="C777" s="3">
        <v>0</v>
      </c>
      <c r="D777" s="3">
        <v>0</v>
      </c>
      <c r="E777" s="5" t="str">
        <f>IF(C777=0,"",(D777/C777-1))</f>
        <v/>
      </c>
      <c r="F777" s="3">
        <v>0</v>
      </c>
      <c r="G777" s="3">
        <v>0</v>
      </c>
      <c r="H777" s="5" t="str">
        <f>IF(F777=0,"",(G777/F777-1))</f>
        <v/>
      </c>
      <c r="I777" s="3">
        <v>0</v>
      </c>
      <c r="J777" s="5" t="str">
        <f>IF(I777=0,"",(G777/I777-1))</f>
        <v/>
      </c>
      <c r="K777" s="3">
        <v>0</v>
      </c>
      <c r="L777" s="3">
        <v>0</v>
      </c>
      <c r="M777" s="5" t="str">
        <f>IF(K777=0,"",(L777/K777-1))</f>
        <v/>
      </c>
    </row>
    <row r="778" spans="1:13" x14ac:dyDescent="0.2">
      <c r="A778" s="1" t="s">
        <v>311</v>
      </c>
      <c r="B778" s="1" t="s">
        <v>4</v>
      </c>
      <c r="C778" s="3">
        <v>0</v>
      </c>
      <c r="D778" s="3">
        <v>0</v>
      </c>
      <c r="E778" s="5" t="str">
        <f>IF(C778=0,"",(D778/C778-1))</f>
        <v/>
      </c>
      <c r="F778" s="3">
        <v>0</v>
      </c>
      <c r="G778" s="3">
        <v>0</v>
      </c>
      <c r="H778" s="5" t="str">
        <f>IF(F778=0,"",(G778/F778-1))</f>
        <v/>
      </c>
      <c r="I778" s="3">
        <v>0</v>
      </c>
      <c r="J778" s="5" t="str">
        <f>IF(I778=0,"",(G778/I778-1))</f>
        <v/>
      </c>
      <c r="K778" s="3">
        <v>0</v>
      </c>
      <c r="L778" s="3">
        <v>0</v>
      </c>
      <c r="M778" s="5" t="str">
        <f>IF(K778=0,"",(L778/K778-1))</f>
        <v/>
      </c>
    </row>
    <row r="779" spans="1:13" x14ac:dyDescent="0.2">
      <c r="A779" s="1" t="s">
        <v>311</v>
      </c>
      <c r="B779" s="1" t="s">
        <v>41</v>
      </c>
      <c r="C779" s="3">
        <v>0</v>
      </c>
      <c r="D779" s="3">
        <v>0</v>
      </c>
      <c r="E779" s="5" t="str">
        <f>IF(C779=0,"",(D779/C779-1))</f>
        <v/>
      </c>
      <c r="F779" s="3">
        <v>0</v>
      </c>
      <c r="G779" s="3">
        <v>12.899520000000001</v>
      </c>
      <c r="H779" s="5" t="str">
        <f>IF(F779=0,"",(G779/F779-1))</f>
        <v/>
      </c>
      <c r="I779" s="3">
        <v>13.1813</v>
      </c>
      <c r="J779" s="5">
        <f>IF(I779=0,"",(G779/I779-1))</f>
        <v>-2.1377254140335089E-2</v>
      </c>
      <c r="K779" s="3">
        <v>25.7027</v>
      </c>
      <c r="L779" s="3">
        <v>26.080819999999999</v>
      </c>
      <c r="M779" s="5">
        <f>IF(K779=0,"",(L779/K779-1))</f>
        <v>1.471129492232337E-2</v>
      </c>
    </row>
    <row r="780" spans="1:13" x14ac:dyDescent="0.2">
      <c r="A780" s="1" t="s">
        <v>311</v>
      </c>
      <c r="B780" s="1" t="s">
        <v>24</v>
      </c>
      <c r="C780" s="3">
        <v>0</v>
      </c>
      <c r="D780" s="3">
        <v>0</v>
      </c>
      <c r="E780" s="5" t="str">
        <f>IF(C780=0,"",(D780/C780-1))</f>
        <v/>
      </c>
      <c r="F780" s="3">
        <v>0</v>
      </c>
      <c r="G780" s="3">
        <v>0</v>
      </c>
      <c r="H780" s="5" t="str">
        <f>IF(F780=0,"",(G780/F780-1))</f>
        <v/>
      </c>
      <c r="I780" s="3">
        <v>0</v>
      </c>
      <c r="J780" s="5" t="str">
        <f>IF(I780=0,"",(G780/I780-1))</f>
        <v/>
      </c>
      <c r="K780" s="3">
        <v>0</v>
      </c>
      <c r="L780" s="3">
        <v>0</v>
      </c>
      <c r="M780" s="5" t="str">
        <f>IF(K780=0,"",(L780/K780-1))</f>
        <v/>
      </c>
    </row>
    <row r="781" spans="1:13" x14ac:dyDescent="0.2">
      <c r="A781" s="2" t="s">
        <v>311</v>
      </c>
      <c r="B781" s="2" t="s">
        <v>0</v>
      </c>
      <c r="C781" s="4">
        <v>0</v>
      </c>
      <c r="D781" s="4">
        <v>0</v>
      </c>
      <c r="E781" s="6" t="str">
        <f>IF(C781=0,"",(D781/C781-1))</f>
        <v/>
      </c>
      <c r="F781" s="4">
        <v>287.96902999999998</v>
      </c>
      <c r="G781" s="4">
        <v>271.69904000000002</v>
      </c>
      <c r="H781" s="6">
        <f>IF(F781=0,"",(G781/F781-1))</f>
        <v>-5.6499096447975461E-2</v>
      </c>
      <c r="I781" s="4">
        <v>337.65260999999998</v>
      </c>
      <c r="J781" s="6">
        <f>IF(I781=0,"",(G781/I781-1))</f>
        <v>-0.19532966145293518</v>
      </c>
      <c r="K781" s="4">
        <v>420.35151000000002</v>
      </c>
      <c r="L781" s="4">
        <v>609.35164999999995</v>
      </c>
      <c r="M781" s="6">
        <f>IF(K781=0,"",(L781/K781-1))</f>
        <v>0.44962403013611141</v>
      </c>
    </row>
    <row r="782" spans="1:13" x14ac:dyDescent="0.2">
      <c r="A782" s="1" t="s">
        <v>310</v>
      </c>
      <c r="B782" s="1" t="s">
        <v>21</v>
      </c>
      <c r="C782" s="3">
        <v>70.94014</v>
      </c>
      <c r="D782" s="3">
        <v>3.91459</v>
      </c>
      <c r="E782" s="5">
        <f>IF(C782=0,"",(D782/C782-1))</f>
        <v>-0.9448184060533289</v>
      </c>
      <c r="F782" s="3">
        <v>1313.4805899999999</v>
      </c>
      <c r="G782" s="3">
        <v>1124.4461899999999</v>
      </c>
      <c r="H782" s="5">
        <f>IF(F782=0,"",(G782/F782-1))</f>
        <v>-0.14391868554372778</v>
      </c>
      <c r="I782" s="3">
        <v>806.86194999999998</v>
      </c>
      <c r="J782" s="5">
        <f>IF(I782=0,"",(G782/I782-1))</f>
        <v>0.39360418470594616</v>
      </c>
      <c r="K782" s="3">
        <v>2193.5104900000001</v>
      </c>
      <c r="L782" s="3">
        <v>1931.3081400000001</v>
      </c>
      <c r="M782" s="5">
        <f>IF(K782=0,"",(L782/K782-1))</f>
        <v>-0.11953548943365211</v>
      </c>
    </row>
    <row r="783" spans="1:13" x14ac:dyDescent="0.2">
      <c r="A783" s="1" t="s">
        <v>310</v>
      </c>
      <c r="B783" s="1" t="s">
        <v>36</v>
      </c>
      <c r="C783" s="3">
        <v>0</v>
      </c>
      <c r="D783" s="3">
        <v>0</v>
      </c>
      <c r="E783" s="5" t="str">
        <f>IF(C783=0,"",(D783/C783-1))</f>
        <v/>
      </c>
      <c r="F783" s="3">
        <v>0</v>
      </c>
      <c r="G783" s="3">
        <v>68.470060000000004</v>
      </c>
      <c r="H783" s="5" t="str">
        <f>IF(F783=0,"",(G783/F783-1))</f>
        <v/>
      </c>
      <c r="I783" s="3">
        <v>24.243600000000001</v>
      </c>
      <c r="J783" s="5">
        <f>IF(I783=0,"",(G783/I783-1))</f>
        <v>1.8242529987295617</v>
      </c>
      <c r="K783" s="3">
        <v>0</v>
      </c>
      <c r="L783" s="3">
        <v>92.713660000000004</v>
      </c>
      <c r="M783" s="5" t="str">
        <f>IF(K783=0,"",(L783/K783-1))</f>
        <v/>
      </c>
    </row>
    <row r="784" spans="1:13" x14ac:dyDescent="0.2">
      <c r="A784" s="1" t="s">
        <v>310</v>
      </c>
      <c r="B784" s="1" t="s">
        <v>69</v>
      </c>
      <c r="C784" s="3">
        <v>46.632550000000002</v>
      </c>
      <c r="D784" s="3">
        <v>0</v>
      </c>
      <c r="E784" s="5">
        <f>IF(C784=0,"",(D784/C784-1))</f>
        <v>-1</v>
      </c>
      <c r="F784" s="3">
        <v>662.93884000000003</v>
      </c>
      <c r="G784" s="3">
        <v>201.11583999999999</v>
      </c>
      <c r="H784" s="5">
        <f>IF(F784=0,"",(G784/F784-1))</f>
        <v>-0.69662987312675784</v>
      </c>
      <c r="I784" s="3">
        <v>582.19680000000005</v>
      </c>
      <c r="J784" s="5">
        <f>IF(I784=0,"",(G784/I784-1))</f>
        <v>-0.65455694706669632</v>
      </c>
      <c r="K784" s="3">
        <v>1008.8923600000001</v>
      </c>
      <c r="L784" s="3">
        <v>783.31263999999999</v>
      </c>
      <c r="M784" s="5">
        <f>IF(K784=0,"",(L784/K784-1))</f>
        <v>-0.22359146420734122</v>
      </c>
    </row>
    <row r="785" spans="1:13" x14ac:dyDescent="0.2">
      <c r="A785" s="1" t="s">
        <v>310</v>
      </c>
      <c r="B785" s="1" t="s">
        <v>35</v>
      </c>
      <c r="C785" s="3">
        <v>0</v>
      </c>
      <c r="D785" s="3">
        <v>0</v>
      </c>
      <c r="E785" s="5" t="str">
        <f>IF(C785=0,"",(D785/C785-1))</f>
        <v/>
      </c>
      <c r="F785" s="3">
        <v>27</v>
      </c>
      <c r="G785" s="3">
        <v>0</v>
      </c>
      <c r="H785" s="5">
        <f>IF(F785=0,"",(G785/F785-1))</f>
        <v>-1</v>
      </c>
      <c r="I785" s="3">
        <v>0</v>
      </c>
      <c r="J785" s="5" t="str">
        <f>IF(I785=0,"",(G785/I785-1))</f>
        <v/>
      </c>
      <c r="K785" s="3">
        <v>27</v>
      </c>
      <c r="L785" s="3">
        <v>0</v>
      </c>
      <c r="M785" s="5">
        <f>IF(K785=0,"",(L785/K785-1))</f>
        <v>-1</v>
      </c>
    </row>
    <row r="786" spans="1:13" x14ac:dyDescent="0.2">
      <c r="A786" s="1" t="s">
        <v>310</v>
      </c>
      <c r="B786" s="1" t="s">
        <v>68</v>
      </c>
      <c r="C786" s="3">
        <v>0</v>
      </c>
      <c r="D786" s="3">
        <v>0</v>
      </c>
      <c r="E786" s="5" t="str">
        <f>IF(C786=0,"",(D786/C786-1))</f>
        <v/>
      </c>
      <c r="F786" s="3">
        <v>0</v>
      </c>
      <c r="G786" s="3">
        <v>0</v>
      </c>
      <c r="H786" s="5" t="str">
        <f>IF(F786=0,"",(G786/F786-1))</f>
        <v/>
      </c>
      <c r="I786" s="3">
        <v>0</v>
      </c>
      <c r="J786" s="5" t="str">
        <f>IF(I786=0,"",(G786/I786-1))</f>
        <v/>
      </c>
      <c r="K786" s="3">
        <v>0</v>
      </c>
      <c r="L786" s="3">
        <v>0</v>
      </c>
      <c r="M786" s="5" t="str">
        <f>IF(K786=0,"",(L786/K786-1))</f>
        <v/>
      </c>
    </row>
    <row r="787" spans="1:13" x14ac:dyDescent="0.2">
      <c r="A787" s="1" t="s">
        <v>310</v>
      </c>
      <c r="B787" s="1" t="s">
        <v>20</v>
      </c>
      <c r="C787" s="3">
        <v>254.35361</v>
      </c>
      <c r="D787" s="3">
        <v>198.45500000000001</v>
      </c>
      <c r="E787" s="5">
        <f>IF(C787=0,"",(D787/C787-1))</f>
        <v>-0.21976731527419635</v>
      </c>
      <c r="F787" s="3">
        <v>2852.0808400000001</v>
      </c>
      <c r="G787" s="3">
        <v>5146.19211</v>
      </c>
      <c r="H787" s="5">
        <f>IF(F787=0,"",(G787/F787-1))</f>
        <v>0.80436404109779724</v>
      </c>
      <c r="I787" s="3">
        <v>4974.2264800000003</v>
      </c>
      <c r="J787" s="5">
        <f>IF(I787=0,"",(G787/I787-1))</f>
        <v>3.4571330978077963E-2</v>
      </c>
      <c r="K787" s="3">
        <v>7669.2644300000002</v>
      </c>
      <c r="L787" s="3">
        <v>10120.418589999999</v>
      </c>
      <c r="M787" s="5">
        <f>IF(K787=0,"",(L787/K787-1))</f>
        <v>0.31960746462356604</v>
      </c>
    </row>
    <row r="788" spans="1:13" x14ac:dyDescent="0.2">
      <c r="A788" s="1" t="s">
        <v>310</v>
      </c>
      <c r="B788" s="1" t="s">
        <v>34</v>
      </c>
      <c r="C788" s="3">
        <v>519.64788999999996</v>
      </c>
      <c r="D788" s="3">
        <v>28.416219999999999</v>
      </c>
      <c r="E788" s="5">
        <f>IF(C788=0,"",(D788/C788-1))</f>
        <v>-0.94531639491502606</v>
      </c>
      <c r="F788" s="3">
        <v>2947.3157999999999</v>
      </c>
      <c r="G788" s="3">
        <v>1840.66003</v>
      </c>
      <c r="H788" s="5">
        <f>IF(F788=0,"",(G788/F788-1))</f>
        <v>-0.37547919703752142</v>
      </c>
      <c r="I788" s="3">
        <v>1053.40165</v>
      </c>
      <c r="J788" s="5">
        <f>IF(I788=0,"",(G788/I788-1))</f>
        <v>0.7473487249616515</v>
      </c>
      <c r="K788" s="3">
        <v>3696.1830500000001</v>
      </c>
      <c r="L788" s="3">
        <v>2894.0616799999998</v>
      </c>
      <c r="M788" s="5">
        <f>IF(K788=0,"",(L788/K788-1))</f>
        <v>-0.21701343227576353</v>
      </c>
    </row>
    <row r="789" spans="1:13" x14ac:dyDescent="0.2">
      <c r="A789" s="1" t="s">
        <v>310</v>
      </c>
      <c r="B789" s="1" t="s">
        <v>67</v>
      </c>
      <c r="C789" s="3">
        <v>0</v>
      </c>
      <c r="D789" s="3">
        <v>0</v>
      </c>
      <c r="E789" s="5" t="str">
        <f>IF(C789=0,"",(D789/C789-1))</f>
        <v/>
      </c>
      <c r="F789" s="3">
        <v>1094.12273</v>
      </c>
      <c r="G789" s="3">
        <v>658.32524000000001</v>
      </c>
      <c r="H789" s="5">
        <f>IF(F789=0,"",(G789/F789-1))</f>
        <v>-0.39830768345339107</v>
      </c>
      <c r="I789" s="3">
        <v>859.76090999999997</v>
      </c>
      <c r="J789" s="5">
        <f>IF(I789=0,"",(G789/I789-1))</f>
        <v>-0.23429265933944354</v>
      </c>
      <c r="K789" s="3">
        <v>2025.7774400000001</v>
      </c>
      <c r="L789" s="3">
        <v>1518.0861500000001</v>
      </c>
      <c r="M789" s="5">
        <f>IF(K789=0,"",(L789/K789-1))</f>
        <v>-0.25061553158574024</v>
      </c>
    </row>
    <row r="790" spans="1:13" x14ac:dyDescent="0.2">
      <c r="A790" s="1" t="s">
        <v>310</v>
      </c>
      <c r="B790" s="1" t="s">
        <v>33</v>
      </c>
      <c r="C790" s="3">
        <v>8.3239999999999998</v>
      </c>
      <c r="D790" s="3">
        <v>0</v>
      </c>
      <c r="E790" s="5">
        <f>IF(C790=0,"",(D790/C790-1))</f>
        <v>-1</v>
      </c>
      <c r="F790" s="3">
        <v>147.50880000000001</v>
      </c>
      <c r="G790" s="3">
        <v>93.78613</v>
      </c>
      <c r="H790" s="5">
        <f>IF(F790=0,"",(G790/F790-1))</f>
        <v>-0.3641997629971907</v>
      </c>
      <c r="I790" s="3">
        <v>234.06901999999999</v>
      </c>
      <c r="J790" s="5">
        <f>IF(I790=0,"",(G790/I790-1))</f>
        <v>-0.59932275531379586</v>
      </c>
      <c r="K790" s="3">
        <v>439.12371999999999</v>
      </c>
      <c r="L790" s="3">
        <v>327.85514999999998</v>
      </c>
      <c r="M790" s="5">
        <f>IF(K790=0,"",(L790/K790-1))</f>
        <v>-0.25338774685184395</v>
      </c>
    </row>
    <row r="791" spans="1:13" x14ac:dyDescent="0.2">
      <c r="A791" s="1" t="s">
        <v>310</v>
      </c>
      <c r="B791" s="1" t="s">
        <v>66</v>
      </c>
      <c r="C791" s="3">
        <v>0</v>
      </c>
      <c r="D791" s="3">
        <v>0</v>
      </c>
      <c r="E791" s="5" t="str">
        <f>IF(C791=0,"",(D791/C791-1))</f>
        <v/>
      </c>
      <c r="F791" s="3">
        <v>0</v>
      </c>
      <c r="G791" s="3">
        <v>4.68384</v>
      </c>
      <c r="H791" s="5" t="str">
        <f>IF(F791=0,"",(G791/F791-1))</f>
        <v/>
      </c>
      <c r="I791" s="3">
        <v>0.29448999999999997</v>
      </c>
      <c r="J791" s="5">
        <f>IF(I791=0,"",(G791/I791-1))</f>
        <v>14.904920370810554</v>
      </c>
      <c r="K791" s="3">
        <v>0</v>
      </c>
      <c r="L791" s="3">
        <v>4.9783299999999997</v>
      </c>
      <c r="M791" s="5" t="str">
        <f>IF(K791=0,"",(L791/K791-1))</f>
        <v/>
      </c>
    </row>
    <row r="792" spans="1:13" x14ac:dyDescent="0.2">
      <c r="A792" s="1" t="s">
        <v>310</v>
      </c>
      <c r="B792" s="1" t="s">
        <v>65</v>
      </c>
      <c r="C792" s="3">
        <v>0</v>
      </c>
      <c r="D792" s="3">
        <v>0</v>
      </c>
      <c r="E792" s="5" t="str">
        <f>IF(C792=0,"",(D792/C792-1))</f>
        <v/>
      </c>
      <c r="F792" s="3">
        <v>11.38738</v>
      </c>
      <c r="G792" s="3">
        <v>132.19539</v>
      </c>
      <c r="H792" s="5">
        <f>IF(F792=0,"",(G792/F792-1))</f>
        <v>10.608938140292148</v>
      </c>
      <c r="I792" s="3">
        <v>7.3839199999999998</v>
      </c>
      <c r="J792" s="5">
        <f>IF(I792=0,"",(G792/I792-1))</f>
        <v>16.903144941982038</v>
      </c>
      <c r="K792" s="3">
        <v>11.38738</v>
      </c>
      <c r="L792" s="3">
        <v>139.57930999999999</v>
      </c>
      <c r="M792" s="5">
        <f>IF(K792=0,"",(L792/K792-1))</f>
        <v>11.25736824449522</v>
      </c>
    </row>
    <row r="793" spans="1:13" x14ac:dyDescent="0.2">
      <c r="A793" s="1" t="s">
        <v>310</v>
      </c>
      <c r="B793" s="1" t="s">
        <v>64</v>
      </c>
      <c r="C793" s="3">
        <v>0</v>
      </c>
      <c r="D793" s="3">
        <v>0</v>
      </c>
      <c r="E793" s="5" t="str">
        <f>IF(C793=0,"",(D793/C793-1))</f>
        <v/>
      </c>
      <c r="F793" s="3">
        <v>79.92022</v>
      </c>
      <c r="G793" s="3">
        <v>129.93350000000001</v>
      </c>
      <c r="H793" s="5">
        <f>IF(F793=0,"",(G793/F793-1))</f>
        <v>0.62579006914645641</v>
      </c>
      <c r="I793" s="3">
        <v>66.337440000000001</v>
      </c>
      <c r="J793" s="5">
        <f>IF(I793=0,"",(G793/I793-1))</f>
        <v>0.95867522171491704</v>
      </c>
      <c r="K793" s="3">
        <v>122.93531</v>
      </c>
      <c r="L793" s="3">
        <v>196.27094</v>
      </c>
      <c r="M793" s="5">
        <f>IF(K793=0,"",(L793/K793-1))</f>
        <v>0.59653837453210135</v>
      </c>
    </row>
    <row r="794" spans="1:13" x14ac:dyDescent="0.2">
      <c r="A794" s="1" t="s">
        <v>310</v>
      </c>
      <c r="B794" s="1" t="s">
        <v>63</v>
      </c>
      <c r="C794" s="3">
        <v>0</v>
      </c>
      <c r="D794" s="3">
        <v>0</v>
      </c>
      <c r="E794" s="5" t="str">
        <f>IF(C794=0,"",(D794/C794-1))</f>
        <v/>
      </c>
      <c r="F794" s="3">
        <v>0</v>
      </c>
      <c r="G794" s="3">
        <v>0</v>
      </c>
      <c r="H794" s="5" t="str">
        <f>IF(F794=0,"",(G794/F794-1))</f>
        <v/>
      </c>
      <c r="I794" s="3">
        <v>0</v>
      </c>
      <c r="J794" s="5" t="str">
        <f>IF(I794=0,"",(G794/I794-1))</f>
        <v/>
      </c>
      <c r="K794" s="3">
        <v>0</v>
      </c>
      <c r="L794" s="3">
        <v>0</v>
      </c>
      <c r="M794" s="5" t="str">
        <f>IF(K794=0,"",(L794/K794-1))</f>
        <v/>
      </c>
    </row>
    <row r="795" spans="1:13" x14ac:dyDescent="0.2">
      <c r="A795" s="1" t="s">
        <v>310</v>
      </c>
      <c r="B795" s="1" t="s">
        <v>19</v>
      </c>
      <c r="C795" s="3">
        <v>1183.9184</v>
      </c>
      <c r="D795" s="3">
        <v>4167.5124699999997</v>
      </c>
      <c r="E795" s="5">
        <f>IF(C795=0,"",(D795/C795-1))</f>
        <v>2.5201011066303214</v>
      </c>
      <c r="F795" s="3">
        <v>23313.823980000001</v>
      </c>
      <c r="G795" s="3">
        <v>26095.976630000001</v>
      </c>
      <c r="H795" s="5">
        <f>IF(F795=0,"",(G795/F795-1))</f>
        <v>0.11933489128109986</v>
      </c>
      <c r="I795" s="3">
        <v>19479.675139999999</v>
      </c>
      <c r="J795" s="5">
        <f>IF(I795=0,"",(G795/I795-1))</f>
        <v>0.33965153127291847</v>
      </c>
      <c r="K795" s="3">
        <v>41925.641909999998</v>
      </c>
      <c r="L795" s="3">
        <v>45575.651769999997</v>
      </c>
      <c r="M795" s="5">
        <f>IF(K795=0,"",(L795/K795-1))</f>
        <v>8.7059128822292609E-2</v>
      </c>
    </row>
    <row r="796" spans="1:13" x14ac:dyDescent="0.2">
      <c r="A796" s="1" t="s">
        <v>310</v>
      </c>
      <c r="B796" s="1" t="s">
        <v>62</v>
      </c>
      <c r="C796" s="3">
        <v>2.16093</v>
      </c>
      <c r="D796" s="3">
        <v>0</v>
      </c>
      <c r="E796" s="5">
        <f>IF(C796=0,"",(D796/C796-1))</f>
        <v>-1</v>
      </c>
      <c r="F796" s="3">
        <v>14.77716</v>
      </c>
      <c r="G796" s="3">
        <v>69.903949999999995</v>
      </c>
      <c r="H796" s="5">
        <f>IF(F796=0,"",(G796/F796-1))</f>
        <v>3.7305402391257854</v>
      </c>
      <c r="I796" s="3">
        <v>64.460400000000007</v>
      </c>
      <c r="J796" s="5">
        <f>IF(I796=0,"",(G796/I796-1))</f>
        <v>8.4447971157485702E-2</v>
      </c>
      <c r="K796" s="3">
        <v>68.234369999999998</v>
      </c>
      <c r="L796" s="3">
        <v>134.36435</v>
      </c>
      <c r="M796" s="5">
        <f>IF(K796=0,"",(L796/K796-1))</f>
        <v>0.96915938404648583</v>
      </c>
    </row>
    <row r="797" spans="1:13" x14ac:dyDescent="0.2">
      <c r="A797" s="1" t="s">
        <v>310</v>
      </c>
      <c r="B797" s="1" t="s">
        <v>18</v>
      </c>
      <c r="C797" s="3">
        <v>0</v>
      </c>
      <c r="D797" s="3">
        <v>0</v>
      </c>
      <c r="E797" s="5" t="str">
        <f>IF(C797=0,"",(D797/C797-1))</f>
        <v/>
      </c>
      <c r="F797" s="3">
        <v>0</v>
      </c>
      <c r="G797" s="3">
        <v>0</v>
      </c>
      <c r="H797" s="5" t="str">
        <f>IF(F797=0,"",(G797/F797-1))</f>
        <v/>
      </c>
      <c r="I797" s="3">
        <v>0</v>
      </c>
      <c r="J797" s="5" t="str">
        <f>IF(I797=0,"",(G797/I797-1))</f>
        <v/>
      </c>
      <c r="K797" s="3">
        <v>0</v>
      </c>
      <c r="L797" s="3">
        <v>0</v>
      </c>
      <c r="M797" s="5" t="str">
        <f>IF(K797=0,"",(L797/K797-1))</f>
        <v/>
      </c>
    </row>
    <row r="798" spans="1:13" x14ac:dyDescent="0.2">
      <c r="A798" s="1" t="s">
        <v>310</v>
      </c>
      <c r="B798" s="1" t="s">
        <v>61</v>
      </c>
      <c r="C798" s="3">
        <v>122.37459</v>
      </c>
      <c r="D798" s="3">
        <v>55.554740000000002</v>
      </c>
      <c r="E798" s="5">
        <f>IF(C798=0,"",(D798/C798-1))</f>
        <v>-0.54602716135759888</v>
      </c>
      <c r="F798" s="3">
        <v>1918.1804199999999</v>
      </c>
      <c r="G798" s="3">
        <v>2005.8136500000001</v>
      </c>
      <c r="H798" s="5">
        <f>IF(F798=0,"",(G798/F798-1))</f>
        <v>4.5685603442871203E-2</v>
      </c>
      <c r="I798" s="3">
        <v>1519.55655</v>
      </c>
      <c r="J798" s="5">
        <f>IF(I798=0,"",(G798/I798-1))</f>
        <v>0.31999934454561751</v>
      </c>
      <c r="K798" s="3">
        <v>4134.7617200000004</v>
      </c>
      <c r="L798" s="3">
        <v>3525.3701999999998</v>
      </c>
      <c r="M798" s="5">
        <f>IF(K798=0,"",(L798/K798-1))</f>
        <v>-0.14738250019398957</v>
      </c>
    </row>
    <row r="799" spans="1:13" x14ac:dyDescent="0.2">
      <c r="A799" s="1" t="s">
        <v>310</v>
      </c>
      <c r="B799" s="1" t="s">
        <v>17</v>
      </c>
      <c r="C799" s="3">
        <v>0</v>
      </c>
      <c r="D799" s="3">
        <v>0</v>
      </c>
      <c r="E799" s="5" t="str">
        <f>IF(C799=0,"",(D799/C799-1))</f>
        <v/>
      </c>
      <c r="F799" s="3">
        <v>0</v>
      </c>
      <c r="G799" s="3">
        <v>0</v>
      </c>
      <c r="H799" s="5" t="str">
        <f>IF(F799=0,"",(G799/F799-1))</f>
        <v/>
      </c>
      <c r="I799" s="3">
        <v>0</v>
      </c>
      <c r="J799" s="5" t="str">
        <f>IF(I799=0,"",(G799/I799-1))</f>
        <v/>
      </c>
      <c r="K799" s="3">
        <v>25.387</v>
      </c>
      <c r="L799" s="3">
        <v>0</v>
      </c>
      <c r="M799" s="5">
        <f>IF(K799=0,"",(L799/K799-1))</f>
        <v>-1</v>
      </c>
    </row>
    <row r="800" spans="1:13" x14ac:dyDescent="0.2">
      <c r="A800" s="1" t="s">
        <v>310</v>
      </c>
      <c r="B800" s="1" t="s">
        <v>31</v>
      </c>
      <c r="C800" s="3">
        <v>0</v>
      </c>
      <c r="D800" s="3">
        <v>52.634830000000001</v>
      </c>
      <c r="E800" s="5" t="str">
        <f>IF(C800=0,"",(D800/C800-1))</f>
        <v/>
      </c>
      <c r="F800" s="3">
        <v>84.570909999999998</v>
      </c>
      <c r="G800" s="3">
        <v>123.56469</v>
      </c>
      <c r="H800" s="5">
        <f>IF(F800=0,"",(G800/F800-1))</f>
        <v>0.46107792856905516</v>
      </c>
      <c r="I800" s="3">
        <v>71.585700000000003</v>
      </c>
      <c r="J800" s="5">
        <f>IF(I800=0,"",(G800/I800-1))</f>
        <v>0.72610856637568677</v>
      </c>
      <c r="K800" s="3">
        <v>176.43907999999999</v>
      </c>
      <c r="L800" s="3">
        <v>195.15038999999999</v>
      </c>
      <c r="M800" s="5">
        <f>IF(K800=0,"",(L800/K800-1))</f>
        <v>0.10604969148558241</v>
      </c>
    </row>
    <row r="801" spans="1:13" x14ac:dyDescent="0.2">
      <c r="A801" s="1" t="s">
        <v>310</v>
      </c>
      <c r="B801" s="1" t="s">
        <v>16</v>
      </c>
      <c r="C801" s="3">
        <v>0</v>
      </c>
      <c r="D801" s="3">
        <v>0</v>
      </c>
      <c r="E801" s="5" t="str">
        <f>IF(C801=0,"",(D801/C801-1))</f>
        <v/>
      </c>
      <c r="F801" s="3">
        <v>0</v>
      </c>
      <c r="G801" s="3">
        <v>0</v>
      </c>
      <c r="H801" s="5" t="str">
        <f>IF(F801=0,"",(G801/F801-1))</f>
        <v/>
      </c>
      <c r="I801" s="3">
        <v>0</v>
      </c>
      <c r="J801" s="5" t="str">
        <f>IF(I801=0,"",(G801/I801-1))</f>
        <v/>
      </c>
      <c r="K801" s="3">
        <v>0</v>
      </c>
      <c r="L801" s="3">
        <v>0</v>
      </c>
      <c r="M801" s="5" t="str">
        <f>IF(K801=0,"",(L801/K801-1))</f>
        <v/>
      </c>
    </row>
    <row r="802" spans="1:13" x14ac:dyDescent="0.2">
      <c r="A802" s="1" t="s">
        <v>310</v>
      </c>
      <c r="B802" s="1" t="s">
        <v>60</v>
      </c>
      <c r="C802" s="3">
        <v>0</v>
      </c>
      <c r="D802" s="3">
        <v>0</v>
      </c>
      <c r="E802" s="5" t="str">
        <f>IF(C802=0,"",(D802/C802-1))</f>
        <v/>
      </c>
      <c r="F802" s="3">
        <v>0</v>
      </c>
      <c r="G802" s="3">
        <v>0</v>
      </c>
      <c r="H802" s="5" t="str">
        <f>IF(F802=0,"",(G802/F802-1))</f>
        <v/>
      </c>
      <c r="I802" s="3">
        <v>402.95058999999998</v>
      </c>
      <c r="J802" s="5">
        <f>IF(I802=0,"",(G802/I802-1))</f>
        <v>-1</v>
      </c>
      <c r="K802" s="3">
        <v>0</v>
      </c>
      <c r="L802" s="3">
        <v>402.95058999999998</v>
      </c>
      <c r="M802" s="5" t="str">
        <f>IF(K802=0,"",(L802/K802-1))</f>
        <v/>
      </c>
    </row>
    <row r="803" spans="1:13" x14ac:dyDescent="0.2">
      <c r="A803" s="1" t="s">
        <v>310</v>
      </c>
      <c r="B803" s="1" t="s">
        <v>15</v>
      </c>
      <c r="C803" s="3">
        <v>39.872059999999998</v>
      </c>
      <c r="D803" s="3">
        <v>148.93416999999999</v>
      </c>
      <c r="E803" s="5">
        <f>IF(C803=0,"",(D803/C803-1))</f>
        <v>2.7353016122066429</v>
      </c>
      <c r="F803" s="3">
        <v>2004.30699</v>
      </c>
      <c r="G803" s="3">
        <v>2461.3780999999999</v>
      </c>
      <c r="H803" s="5">
        <f>IF(F803=0,"",(G803/F803-1))</f>
        <v>0.22804446239046428</v>
      </c>
      <c r="I803" s="3">
        <v>2045.63257</v>
      </c>
      <c r="J803" s="5">
        <f>IF(I803=0,"",(G803/I803-1))</f>
        <v>0.2032356817627321</v>
      </c>
      <c r="K803" s="3">
        <v>3545.6601700000001</v>
      </c>
      <c r="L803" s="3">
        <v>4507.0106699999997</v>
      </c>
      <c r="M803" s="5">
        <f>IF(K803=0,"",(L803/K803-1))</f>
        <v>0.27113441613328648</v>
      </c>
    </row>
    <row r="804" spans="1:13" x14ac:dyDescent="0.2">
      <c r="A804" s="1" t="s">
        <v>310</v>
      </c>
      <c r="B804" s="1" t="s">
        <v>14</v>
      </c>
      <c r="C804" s="3">
        <v>58.45234</v>
      </c>
      <c r="D804" s="3">
        <v>908.01766999999995</v>
      </c>
      <c r="E804" s="5">
        <f>IF(C804=0,"",(D804/C804-1))</f>
        <v>14.534325400830831</v>
      </c>
      <c r="F804" s="3">
        <v>15831.12004</v>
      </c>
      <c r="G804" s="3">
        <v>13880.227500000001</v>
      </c>
      <c r="H804" s="5">
        <f>IF(F804=0,"",(G804/F804-1))</f>
        <v>-0.1232314918382742</v>
      </c>
      <c r="I804" s="3">
        <v>12576.26557</v>
      </c>
      <c r="J804" s="5">
        <f>IF(I804=0,"",(G804/I804-1))</f>
        <v>0.10368435071143312</v>
      </c>
      <c r="K804" s="3">
        <v>31027.51</v>
      </c>
      <c r="L804" s="3">
        <v>26456.49307</v>
      </c>
      <c r="M804" s="5">
        <f>IF(K804=0,"",(L804/K804-1))</f>
        <v>-0.14732142314997232</v>
      </c>
    </row>
    <row r="805" spans="1:13" x14ac:dyDescent="0.2">
      <c r="A805" s="1" t="s">
        <v>310</v>
      </c>
      <c r="B805" s="1" t="s">
        <v>30</v>
      </c>
      <c r="C805" s="3">
        <v>0</v>
      </c>
      <c r="D805" s="3">
        <v>0</v>
      </c>
      <c r="E805" s="5" t="str">
        <f>IF(C805=0,"",(D805/C805-1))</f>
        <v/>
      </c>
      <c r="F805" s="3">
        <v>0</v>
      </c>
      <c r="G805" s="3">
        <v>0</v>
      </c>
      <c r="H805" s="5" t="str">
        <f>IF(F805=0,"",(G805/F805-1))</f>
        <v/>
      </c>
      <c r="I805" s="3">
        <v>132.93661</v>
      </c>
      <c r="J805" s="5">
        <f>IF(I805=0,"",(G805/I805-1))</f>
        <v>-1</v>
      </c>
      <c r="K805" s="3">
        <v>0</v>
      </c>
      <c r="L805" s="3">
        <v>132.93661</v>
      </c>
      <c r="M805" s="5" t="str">
        <f>IF(K805=0,"",(L805/K805-1))</f>
        <v/>
      </c>
    </row>
    <row r="806" spans="1:13" x14ac:dyDescent="0.2">
      <c r="A806" s="1" t="s">
        <v>310</v>
      </c>
      <c r="B806" s="1" t="s">
        <v>113</v>
      </c>
      <c r="C806" s="3">
        <v>0</v>
      </c>
      <c r="D806" s="3">
        <v>0</v>
      </c>
      <c r="E806" s="5" t="str">
        <f>IF(C806=0,"",(D806/C806-1))</f>
        <v/>
      </c>
      <c r="F806" s="3">
        <v>611.44546000000003</v>
      </c>
      <c r="G806" s="3">
        <v>4379.1041500000001</v>
      </c>
      <c r="H806" s="5">
        <f>IF(F806=0,"",(G806/F806-1))</f>
        <v>6.1618884045684137</v>
      </c>
      <c r="I806" s="3">
        <v>0</v>
      </c>
      <c r="J806" s="5" t="str">
        <f>IF(I806=0,"",(G806/I806-1))</f>
        <v/>
      </c>
      <c r="K806" s="3">
        <v>1281.9668799999999</v>
      </c>
      <c r="L806" s="3">
        <v>4379.1041500000001</v>
      </c>
      <c r="M806" s="5">
        <f>IF(K806=0,"",(L806/K806-1))</f>
        <v>2.4159261197137951</v>
      </c>
    </row>
    <row r="807" spans="1:13" x14ac:dyDescent="0.2">
      <c r="A807" s="1" t="s">
        <v>310</v>
      </c>
      <c r="B807" s="1" t="s">
        <v>13</v>
      </c>
      <c r="C807" s="3">
        <v>103.22331</v>
      </c>
      <c r="D807" s="3">
        <v>35.71781</v>
      </c>
      <c r="E807" s="5">
        <f>IF(C807=0,"",(D807/C807-1))</f>
        <v>-0.65397534723503825</v>
      </c>
      <c r="F807" s="3">
        <v>2887.0820600000002</v>
      </c>
      <c r="G807" s="3">
        <v>2799.7521099999999</v>
      </c>
      <c r="H807" s="5">
        <f>IF(F807=0,"",(G807/F807-1))</f>
        <v>-3.02485167324964E-2</v>
      </c>
      <c r="I807" s="3">
        <v>1949.36212</v>
      </c>
      <c r="J807" s="5">
        <f>IF(I807=0,"",(G807/I807-1))</f>
        <v>0.43624013274660323</v>
      </c>
      <c r="K807" s="3">
        <v>6054.1251400000001</v>
      </c>
      <c r="L807" s="3">
        <v>4749.1142300000001</v>
      </c>
      <c r="M807" s="5">
        <f>IF(K807=0,"",(L807/K807-1))</f>
        <v>-0.21555730676554863</v>
      </c>
    </row>
    <row r="808" spans="1:13" x14ac:dyDescent="0.2">
      <c r="A808" s="1" t="s">
        <v>310</v>
      </c>
      <c r="B808" s="1" t="s">
        <v>56</v>
      </c>
      <c r="C808" s="3">
        <v>0</v>
      </c>
      <c r="D808" s="3">
        <v>0</v>
      </c>
      <c r="E808" s="5" t="str">
        <f>IF(C808=0,"",(D808/C808-1))</f>
        <v/>
      </c>
      <c r="F808" s="3">
        <v>0</v>
      </c>
      <c r="G808" s="3">
        <v>32.047179999999997</v>
      </c>
      <c r="H808" s="5" t="str">
        <f>IF(F808=0,"",(G808/F808-1))</f>
        <v/>
      </c>
      <c r="I808" s="3">
        <v>56.076039999999999</v>
      </c>
      <c r="J808" s="5">
        <f>IF(I808=0,"",(G808/I808-1))</f>
        <v>-0.42850493722452587</v>
      </c>
      <c r="K808" s="3">
        <v>6.9677600000000002</v>
      </c>
      <c r="L808" s="3">
        <v>88.123220000000003</v>
      </c>
      <c r="M808" s="5">
        <f>IF(K808=0,"",(L808/K808-1))</f>
        <v>11.647281192233946</v>
      </c>
    </row>
    <row r="809" spans="1:13" x14ac:dyDescent="0.2">
      <c r="A809" s="1" t="s">
        <v>310</v>
      </c>
      <c r="B809" s="1" t="s">
        <v>12</v>
      </c>
      <c r="C809" s="3">
        <v>4962.0748400000002</v>
      </c>
      <c r="D809" s="3">
        <v>2125.8334199999999</v>
      </c>
      <c r="E809" s="5">
        <f>IF(C809=0,"",(D809/C809-1))</f>
        <v>-0.57158376514933829</v>
      </c>
      <c r="F809" s="3">
        <v>74084.755789999996</v>
      </c>
      <c r="G809" s="3">
        <v>61643.591740000003</v>
      </c>
      <c r="H809" s="5">
        <f>IF(F809=0,"",(G809/F809-1))</f>
        <v>-0.1679314984214243</v>
      </c>
      <c r="I809" s="3">
        <v>76021.640270000004</v>
      </c>
      <c r="J809" s="5">
        <f>IF(I809=0,"",(G809/I809-1))</f>
        <v>-0.18913099584453363</v>
      </c>
      <c r="K809" s="3">
        <v>131362.38665</v>
      </c>
      <c r="L809" s="3">
        <v>137665.23201000001</v>
      </c>
      <c r="M809" s="5">
        <f>IF(K809=0,"",(L809/K809-1))</f>
        <v>4.7980594146734168E-2</v>
      </c>
    </row>
    <row r="810" spans="1:13" x14ac:dyDescent="0.2">
      <c r="A810" s="1" t="s">
        <v>310</v>
      </c>
      <c r="B810" s="1" t="s">
        <v>11</v>
      </c>
      <c r="C810" s="3">
        <v>253.01231000000001</v>
      </c>
      <c r="D810" s="3">
        <v>272.23448999999999</v>
      </c>
      <c r="E810" s="5">
        <f>IF(C810=0,"",(D810/C810-1))</f>
        <v>7.5973299480961876E-2</v>
      </c>
      <c r="F810" s="3">
        <v>17410.054810000001</v>
      </c>
      <c r="G810" s="3">
        <v>15862.78844</v>
      </c>
      <c r="H810" s="5">
        <f>IF(F810=0,"",(G810/F810-1))</f>
        <v>-8.8871998789531781E-2</v>
      </c>
      <c r="I810" s="3">
        <v>23573.219150000001</v>
      </c>
      <c r="J810" s="5">
        <f>IF(I810=0,"",(G810/I810-1))</f>
        <v>-0.32708433502176137</v>
      </c>
      <c r="K810" s="3">
        <v>33105.044719999998</v>
      </c>
      <c r="L810" s="3">
        <v>39436.007590000001</v>
      </c>
      <c r="M810" s="5">
        <f>IF(K810=0,"",(L810/K810-1))</f>
        <v>0.1912386140404525</v>
      </c>
    </row>
    <row r="811" spans="1:13" x14ac:dyDescent="0.2">
      <c r="A811" s="1" t="s">
        <v>310</v>
      </c>
      <c r="B811" s="1" t="s">
        <v>55</v>
      </c>
      <c r="C811" s="3">
        <v>0</v>
      </c>
      <c r="D811" s="3">
        <v>0</v>
      </c>
      <c r="E811" s="5" t="str">
        <f>IF(C811=0,"",(D811/C811-1))</f>
        <v/>
      </c>
      <c r="F811" s="3">
        <v>306.28832999999997</v>
      </c>
      <c r="G811" s="3">
        <v>97.665369999999996</v>
      </c>
      <c r="H811" s="5">
        <f>IF(F811=0,"",(G811/F811-1))</f>
        <v>-0.68113257857392084</v>
      </c>
      <c r="I811" s="3">
        <v>204.32094000000001</v>
      </c>
      <c r="J811" s="5">
        <f>IF(I811=0,"",(G811/I811-1))</f>
        <v>-0.52200019244234097</v>
      </c>
      <c r="K811" s="3">
        <v>826.86968000000002</v>
      </c>
      <c r="L811" s="3">
        <v>301.98631</v>
      </c>
      <c r="M811" s="5">
        <f>IF(K811=0,"",(L811/K811-1))</f>
        <v>-0.63478366990067892</v>
      </c>
    </row>
    <row r="812" spans="1:13" x14ac:dyDescent="0.2">
      <c r="A812" s="1" t="s">
        <v>310</v>
      </c>
      <c r="B812" s="1" t="s">
        <v>29</v>
      </c>
      <c r="C812" s="3">
        <v>94.74118</v>
      </c>
      <c r="D812" s="3">
        <v>0</v>
      </c>
      <c r="E812" s="5">
        <f>IF(C812=0,"",(D812/C812-1))</f>
        <v>-1</v>
      </c>
      <c r="F812" s="3">
        <v>1132.9241099999999</v>
      </c>
      <c r="G812" s="3">
        <v>1289.43833</v>
      </c>
      <c r="H812" s="5">
        <f>IF(F812=0,"",(G812/F812-1))</f>
        <v>0.1381506657140521</v>
      </c>
      <c r="I812" s="3">
        <v>440.95553000000001</v>
      </c>
      <c r="J812" s="5">
        <f>IF(I812=0,"",(G812/I812-1))</f>
        <v>1.9241913124436834</v>
      </c>
      <c r="K812" s="3">
        <v>1503.8411799999999</v>
      </c>
      <c r="L812" s="3">
        <v>1730.3938599999999</v>
      </c>
      <c r="M812" s="5">
        <f>IF(K812=0,"",(L812/K812-1))</f>
        <v>0.15064933918088341</v>
      </c>
    </row>
    <row r="813" spans="1:13" x14ac:dyDescent="0.2">
      <c r="A813" s="1" t="s">
        <v>310</v>
      </c>
      <c r="B813" s="1" t="s">
        <v>28</v>
      </c>
      <c r="C813" s="3">
        <v>0</v>
      </c>
      <c r="D813" s="3">
        <v>0</v>
      </c>
      <c r="E813" s="5" t="str">
        <f>IF(C813=0,"",(D813/C813-1))</f>
        <v/>
      </c>
      <c r="F813" s="3">
        <v>113.3963</v>
      </c>
      <c r="G813" s="3">
        <v>99.349400000000003</v>
      </c>
      <c r="H813" s="5">
        <f>IF(F813=0,"",(G813/F813-1))</f>
        <v>-0.12387441212808525</v>
      </c>
      <c r="I813" s="3">
        <v>0</v>
      </c>
      <c r="J813" s="5" t="str">
        <f>IF(I813=0,"",(G813/I813-1))</f>
        <v/>
      </c>
      <c r="K813" s="3">
        <v>171.70427000000001</v>
      </c>
      <c r="L813" s="3">
        <v>99.349400000000003</v>
      </c>
      <c r="M813" s="5">
        <f>IF(K813=0,"",(L813/K813-1))</f>
        <v>-0.4213923742257546</v>
      </c>
    </row>
    <row r="814" spans="1:13" x14ac:dyDescent="0.2">
      <c r="A814" s="1" t="s">
        <v>310</v>
      </c>
      <c r="B814" s="1" t="s">
        <v>10</v>
      </c>
      <c r="C814" s="3">
        <v>64.459699999999998</v>
      </c>
      <c r="D814" s="3">
        <v>29.189990000000002</v>
      </c>
      <c r="E814" s="5">
        <f>IF(C814=0,"",(D814/C814-1))</f>
        <v>-0.54715907768729921</v>
      </c>
      <c r="F814" s="3">
        <v>2609.2981199999999</v>
      </c>
      <c r="G814" s="3">
        <v>2259.3478799999998</v>
      </c>
      <c r="H814" s="5">
        <f>IF(F814=0,"",(G814/F814-1))</f>
        <v>-0.13411661830346933</v>
      </c>
      <c r="I814" s="3">
        <v>3985.3401699999999</v>
      </c>
      <c r="J814" s="5">
        <f>IF(I814=0,"",(G814/I814-1))</f>
        <v>-0.43308531176148013</v>
      </c>
      <c r="K814" s="3">
        <v>4066.4549999999999</v>
      </c>
      <c r="L814" s="3">
        <v>6244.6880499999997</v>
      </c>
      <c r="M814" s="5">
        <f>IF(K814=0,"",(L814/K814-1))</f>
        <v>0.53565895847857647</v>
      </c>
    </row>
    <row r="815" spans="1:13" x14ac:dyDescent="0.2">
      <c r="A815" s="1" t="s">
        <v>310</v>
      </c>
      <c r="B815" s="1" t="s">
        <v>53</v>
      </c>
      <c r="C815" s="3">
        <v>0</v>
      </c>
      <c r="D815" s="3">
        <v>0</v>
      </c>
      <c r="E815" s="5" t="str">
        <f>IF(C815=0,"",(D815/C815-1))</f>
        <v/>
      </c>
      <c r="F815" s="3">
        <v>0</v>
      </c>
      <c r="G815" s="3">
        <v>0</v>
      </c>
      <c r="H815" s="5" t="str">
        <f>IF(F815=0,"",(G815/F815-1))</f>
        <v/>
      </c>
      <c r="I815" s="3">
        <v>0</v>
      </c>
      <c r="J815" s="5" t="str">
        <f>IF(I815=0,"",(G815/I815-1))</f>
        <v/>
      </c>
      <c r="K815" s="3">
        <v>0</v>
      </c>
      <c r="L815" s="3">
        <v>0</v>
      </c>
      <c r="M815" s="5" t="str">
        <f>IF(K815=0,"",(L815/K815-1))</f>
        <v/>
      </c>
    </row>
    <row r="816" spans="1:13" x14ac:dyDescent="0.2">
      <c r="A816" s="1" t="s">
        <v>310</v>
      </c>
      <c r="B816" s="1" t="s">
        <v>9</v>
      </c>
      <c r="C816" s="3">
        <v>0</v>
      </c>
      <c r="D816" s="3">
        <v>0</v>
      </c>
      <c r="E816" s="5" t="str">
        <f>IF(C816=0,"",(D816/C816-1))</f>
        <v/>
      </c>
      <c r="F816" s="3">
        <v>53.95008</v>
      </c>
      <c r="G816" s="3">
        <v>48.729559999999999</v>
      </c>
      <c r="H816" s="5">
        <f>IF(F816=0,"",(G816/F816-1))</f>
        <v>-9.6765750857088606E-2</v>
      </c>
      <c r="I816" s="3">
        <v>112.52986</v>
      </c>
      <c r="J816" s="5">
        <f>IF(I816=0,"",(G816/I816-1))</f>
        <v>-0.56696329312059923</v>
      </c>
      <c r="K816" s="3">
        <v>168.05253999999999</v>
      </c>
      <c r="L816" s="3">
        <v>161.25942000000001</v>
      </c>
      <c r="M816" s="5">
        <f>IF(K816=0,"",(L816/K816-1))</f>
        <v>-4.0422596409432354E-2</v>
      </c>
    </row>
    <row r="817" spans="1:13" x14ac:dyDescent="0.2">
      <c r="A817" s="1" t="s">
        <v>310</v>
      </c>
      <c r="B817" s="1" t="s">
        <v>27</v>
      </c>
      <c r="C817" s="3">
        <v>0</v>
      </c>
      <c r="D817" s="3">
        <v>0</v>
      </c>
      <c r="E817" s="5" t="str">
        <f>IF(C817=0,"",(D817/C817-1))</f>
        <v/>
      </c>
      <c r="F817" s="3">
        <v>144.97157999999999</v>
      </c>
      <c r="G817" s="3">
        <v>408.10680000000002</v>
      </c>
      <c r="H817" s="5">
        <f>IF(F817=0,"",(G817/F817-1))</f>
        <v>1.8150814111289955</v>
      </c>
      <c r="I817" s="3">
        <v>116.64024999999999</v>
      </c>
      <c r="J817" s="5">
        <f>IF(I817=0,"",(G817/I817-1))</f>
        <v>2.4988505254404036</v>
      </c>
      <c r="K817" s="3">
        <v>172.17310000000001</v>
      </c>
      <c r="L817" s="3">
        <v>524.74704999999994</v>
      </c>
      <c r="M817" s="5">
        <f>IF(K817=0,"",(L817/K817-1))</f>
        <v>2.0477876625326483</v>
      </c>
    </row>
    <row r="818" spans="1:13" x14ac:dyDescent="0.2">
      <c r="A818" s="1" t="s">
        <v>310</v>
      </c>
      <c r="B818" s="1" t="s">
        <v>8</v>
      </c>
      <c r="C818" s="3">
        <v>2327.6686800000002</v>
      </c>
      <c r="D818" s="3">
        <v>6830.9750400000003</v>
      </c>
      <c r="E818" s="5">
        <f>IF(C818=0,"",(D818/C818-1))</f>
        <v>1.9346852920665665</v>
      </c>
      <c r="F818" s="3">
        <v>32466.425609999998</v>
      </c>
      <c r="G818" s="3">
        <v>38296.0605</v>
      </c>
      <c r="H818" s="5">
        <f>IF(F818=0,"",(G818/F818-1))</f>
        <v>0.17955887599170794</v>
      </c>
      <c r="I818" s="3">
        <v>37214.467510000002</v>
      </c>
      <c r="J818" s="5">
        <f>IF(I818=0,"",(G818/I818-1))</f>
        <v>2.9063777137462887E-2</v>
      </c>
      <c r="K818" s="3">
        <v>57628.053</v>
      </c>
      <c r="L818" s="3">
        <v>75510.528009999995</v>
      </c>
      <c r="M818" s="5">
        <f>IF(K818=0,"",(L818/K818-1))</f>
        <v>0.31030850565088497</v>
      </c>
    </row>
    <row r="819" spans="1:13" x14ac:dyDescent="0.2">
      <c r="A819" s="1" t="s">
        <v>310</v>
      </c>
      <c r="B819" s="1" t="s">
        <v>7</v>
      </c>
      <c r="C819" s="3">
        <v>73.804850000000002</v>
      </c>
      <c r="D819" s="3">
        <v>54.49239</v>
      </c>
      <c r="E819" s="5">
        <f>IF(C819=0,"",(D819/C819-1))</f>
        <v>-0.26166925344337133</v>
      </c>
      <c r="F819" s="3">
        <v>1421.91101</v>
      </c>
      <c r="G819" s="3">
        <v>1952.0029300000001</v>
      </c>
      <c r="H819" s="5">
        <f>IF(F819=0,"",(G819/F819-1))</f>
        <v>0.37280245829167602</v>
      </c>
      <c r="I819" s="3">
        <v>2452.64311</v>
      </c>
      <c r="J819" s="5">
        <f>IF(I819=0,"",(G819/I819-1))</f>
        <v>-0.20412271885737177</v>
      </c>
      <c r="K819" s="3">
        <v>2597.7311100000002</v>
      </c>
      <c r="L819" s="3">
        <v>4404.6460399999996</v>
      </c>
      <c r="M819" s="5">
        <f>IF(K819=0,"",(L819/K819-1))</f>
        <v>0.69557427365913926</v>
      </c>
    </row>
    <row r="820" spans="1:13" x14ac:dyDescent="0.2">
      <c r="A820" s="1" t="s">
        <v>310</v>
      </c>
      <c r="B820" s="1" t="s">
        <v>26</v>
      </c>
      <c r="C820" s="3">
        <v>0</v>
      </c>
      <c r="D820" s="3">
        <v>89.118589999999998</v>
      </c>
      <c r="E820" s="5" t="str">
        <f>IF(C820=0,"",(D820/C820-1))</f>
        <v/>
      </c>
      <c r="F820" s="3">
        <v>405.56319999999999</v>
      </c>
      <c r="G820" s="3">
        <v>398.17093999999997</v>
      </c>
      <c r="H820" s="5">
        <f>IF(F820=0,"",(G820/F820-1))</f>
        <v>-1.8227146841725328E-2</v>
      </c>
      <c r="I820" s="3">
        <v>255.477</v>
      </c>
      <c r="J820" s="5">
        <f>IF(I820=0,"",(G820/I820-1))</f>
        <v>0.55853928142259379</v>
      </c>
      <c r="K820" s="3">
        <v>515.01980000000003</v>
      </c>
      <c r="L820" s="3">
        <v>653.64793999999995</v>
      </c>
      <c r="M820" s="5">
        <f>IF(K820=0,"",(L820/K820-1))</f>
        <v>0.26917050567764567</v>
      </c>
    </row>
    <row r="821" spans="1:13" x14ac:dyDescent="0.2">
      <c r="A821" s="1" t="s">
        <v>310</v>
      </c>
      <c r="B821" s="1" t="s">
        <v>25</v>
      </c>
      <c r="C821" s="3">
        <v>0</v>
      </c>
      <c r="D821" s="3">
        <v>0</v>
      </c>
      <c r="E821" s="5" t="str">
        <f>IF(C821=0,"",(D821/C821-1))</f>
        <v/>
      </c>
      <c r="F821" s="3">
        <v>134.98421999999999</v>
      </c>
      <c r="G821" s="3">
        <v>0</v>
      </c>
      <c r="H821" s="5">
        <f>IF(F821=0,"",(G821/F821-1))</f>
        <v>-1</v>
      </c>
      <c r="I821" s="3">
        <v>0</v>
      </c>
      <c r="J821" s="5" t="str">
        <f>IF(I821=0,"",(G821/I821-1))</f>
        <v/>
      </c>
      <c r="K821" s="3">
        <v>257.15411999999998</v>
      </c>
      <c r="L821" s="3">
        <v>0</v>
      </c>
      <c r="M821" s="5">
        <f>IF(K821=0,"",(L821/K821-1))</f>
        <v>-1</v>
      </c>
    </row>
    <row r="822" spans="1:13" x14ac:dyDescent="0.2">
      <c r="A822" s="1" t="s">
        <v>310</v>
      </c>
      <c r="B822" s="1" t="s">
        <v>52</v>
      </c>
      <c r="C822" s="3">
        <v>60.543959999999998</v>
      </c>
      <c r="D822" s="3">
        <v>144.72803999999999</v>
      </c>
      <c r="E822" s="5">
        <f>IF(C822=0,"",(D822/C822-1))</f>
        <v>1.3904620708655329</v>
      </c>
      <c r="F822" s="3">
        <v>3547.07233</v>
      </c>
      <c r="G822" s="3">
        <v>3463.8042099999998</v>
      </c>
      <c r="H822" s="5">
        <f>IF(F822=0,"",(G822/F822-1))</f>
        <v>-2.3475168322829254E-2</v>
      </c>
      <c r="I822" s="3">
        <v>2967.7075</v>
      </c>
      <c r="J822" s="5">
        <f>IF(I822=0,"",(G822/I822-1))</f>
        <v>0.16716496150648252</v>
      </c>
      <c r="K822" s="3">
        <v>7081.0248099999999</v>
      </c>
      <c r="L822" s="3">
        <v>6431.5117099999998</v>
      </c>
      <c r="M822" s="5">
        <f>IF(K822=0,"",(L822/K822-1))</f>
        <v>-9.1725861358760041E-2</v>
      </c>
    </row>
    <row r="823" spans="1:13" x14ac:dyDescent="0.2">
      <c r="A823" s="1" t="s">
        <v>310</v>
      </c>
      <c r="B823" s="1" t="s">
        <v>51</v>
      </c>
      <c r="C823" s="3">
        <v>0</v>
      </c>
      <c r="D823" s="3">
        <v>0</v>
      </c>
      <c r="E823" s="5" t="str">
        <f>IF(C823=0,"",(D823/C823-1))</f>
        <v/>
      </c>
      <c r="F823" s="3">
        <v>0</v>
      </c>
      <c r="G823" s="3">
        <v>0</v>
      </c>
      <c r="H823" s="5" t="str">
        <f>IF(F823=0,"",(G823/F823-1))</f>
        <v/>
      </c>
      <c r="I823" s="3">
        <v>0</v>
      </c>
      <c r="J823" s="5" t="str">
        <f>IF(I823=0,"",(G823/I823-1))</f>
        <v/>
      </c>
      <c r="K823" s="3">
        <v>236.364</v>
      </c>
      <c r="L823" s="3">
        <v>0</v>
      </c>
      <c r="M823" s="5">
        <f>IF(K823=0,"",(L823/K823-1))</f>
        <v>-1</v>
      </c>
    </row>
    <row r="824" spans="1:13" x14ac:dyDescent="0.2">
      <c r="A824" s="1" t="s">
        <v>310</v>
      </c>
      <c r="B824" s="1" t="s">
        <v>6</v>
      </c>
      <c r="C824" s="3">
        <v>0</v>
      </c>
      <c r="D824" s="3">
        <v>26.520569999999999</v>
      </c>
      <c r="E824" s="5" t="str">
        <f>IF(C824=0,"",(D824/C824-1))</f>
        <v/>
      </c>
      <c r="F824" s="3">
        <v>315.18698000000001</v>
      </c>
      <c r="G824" s="3">
        <v>285.58524999999997</v>
      </c>
      <c r="H824" s="5">
        <f>IF(F824=0,"",(G824/F824-1))</f>
        <v>-9.3917997501039019E-2</v>
      </c>
      <c r="I824" s="3">
        <v>167.68758</v>
      </c>
      <c r="J824" s="5">
        <f>IF(I824=0,"",(G824/I824-1))</f>
        <v>0.70307932167665599</v>
      </c>
      <c r="K824" s="3">
        <v>868.00229000000002</v>
      </c>
      <c r="L824" s="3">
        <v>453.27283</v>
      </c>
      <c r="M824" s="5">
        <f>IF(K824=0,"",(L824/K824-1))</f>
        <v>-0.47779765650157446</v>
      </c>
    </row>
    <row r="825" spans="1:13" x14ac:dyDescent="0.2">
      <c r="A825" s="1" t="s">
        <v>310</v>
      </c>
      <c r="B825" s="1" t="s">
        <v>50</v>
      </c>
      <c r="C825" s="3">
        <v>0</v>
      </c>
      <c r="D825" s="3">
        <v>0</v>
      </c>
      <c r="E825" s="5" t="str">
        <f>IF(C825=0,"",(D825/C825-1))</f>
        <v/>
      </c>
      <c r="F825" s="3">
        <v>95.017269999999996</v>
      </c>
      <c r="G825" s="3">
        <v>1.3411599999999999</v>
      </c>
      <c r="H825" s="5">
        <f>IF(F825=0,"",(G825/F825-1))</f>
        <v>-0.98588509225743914</v>
      </c>
      <c r="I825" s="3">
        <v>11.24348</v>
      </c>
      <c r="J825" s="5">
        <f>IF(I825=0,"",(G825/I825-1))</f>
        <v>-0.88071664644754111</v>
      </c>
      <c r="K825" s="3">
        <v>95.017269999999996</v>
      </c>
      <c r="L825" s="3">
        <v>12.58464</v>
      </c>
      <c r="M825" s="5">
        <f>IF(K825=0,"",(L825/K825-1))</f>
        <v>-0.8675541825186095</v>
      </c>
    </row>
    <row r="826" spans="1:13" x14ac:dyDescent="0.2">
      <c r="A826" s="1" t="s">
        <v>310</v>
      </c>
      <c r="B826" s="1" t="s">
        <v>49</v>
      </c>
      <c r="C826" s="3">
        <v>0</v>
      </c>
      <c r="D826" s="3">
        <v>0</v>
      </c>
      <c r="E826" s="5" t="str">
        <f>IF(C826=0,"",(D826/C826-1))</f>
        <v/>
      </c>
      <c r="F826" s="3">
        <v>0</v>
      </c>
      <c r="G826" s="3">
        <v>0</v>
      </c>
      <c r="H826" s="5" t="str">
        <f>IF(F826=0,"",(G826/F826-1))</f>
        <v/>
      </c>
      <c r="I826" s="3">
        <v>6.5262599999999997</v>
      </c>
      <c r="J826" s="5">
        <f>IF(I826=0,"",(G826/I826-1))</f>
        <v>-1</v>
      </c>
      <c r="K826" s="3">
        <v>0</v>
      </c>
      <c r="L826" s="3">
        <v>6.5262599999999997</v>
      </c>
      <c r="M826" s="5" t="str">
        <f>IF(K826=0,"",(L826/K826-1))</f>
        <v/>
      </c>
    </row>
    <row r="827" spans="1:13" x14ac:dyDescent="0.2">
      <c r="A827" s="1" t="s">
        <v>310</v>
      </c>
      <c r="B827" s="1" t="s">
        <v>48</v>
      </c>
      <c r="C827" s="3">
        <v>0</v>
      </c>
      <c r="D827" s="3">
        <v>0</v>
      </c>
      <c r="E827" s="5" t="str">
        <f>IF(C827=0,"",(D827/C827-1))</f>
        <v/>
      </c>
      <c r="F827" s="3">
        <v>64.484269999999995</v>
      </c>
      <c r="G827" s="3">
        <v>56.069960000000002</v>
      </c>
      <c r="H827" s="5">
        <f>IF(F827=0,"",(G827/F827-1))</f>
        <v>-0.13048624106313045</v>
      </c>
      <c r="I827" s="3">
        <v>143.86636999999999</v>
      </c>
      <c r="J827" s="5">
        <f>IF(I827=0,"",(G827/I827-1))</f>
        <v>-0.61026360781883904</v>
      </c>
      <c r="K827" s="3">
        <v>114.13988000000001</v>
      </c>
      <c r="L827" s="3">
        <v>199.93633</v>
      </c>
      <c r="M827" s="5">
        <f>IF(K827=0,"",(L827/K827-1))</f>
        <v>0.75167811636038162</v>
      </c>
    </row>
    <row r="828" spans="1:13" x14ac:dyDescent="0.2">
      <c r="A828" s="1" t="s">
        <v>310</v>
      </c>
      <c r="B828" s="1" t="s">
        <v>47</v>
      </c>
      <c r="C828" s="3">
        <v>0</v>
      </c>
      <c r="D828" s="3">
        <v>0</v>
      </c>
      <c r="E828" s="5" t="str">
        <f>IF(C828=0,"",(D828/C828-1))</f>
        <v/>
      </c>
      <c r="F828" s="3">
        <v>129.27329</v>
      </c>
      <c r="G828" s="3">
        <v>170.08799999999999</v>
      </c>
      <c r="H828" s="5">
        <f>IF(F828=0,"",(G828/F828-1))</f>
        <v>0.31572423042687303</v>
      </c>
      <c r="I828" s="3">
        <v>225.11340999999999</v>
      </c>
      <c r="J828" s="5">
        <f>IF(I828=0,"",(G828/I828-1))</f>
        <v>-0.2444341720913028</v>
      </c>
      <c r="K828" s="3">
        <v>499.3494</v>
      </c>
      <c r="L828" s="3">
        <v>395.20141000000001</v>
      </c>
      <c r="M828" s="5">
        <f>IF(K828=0,"",(L828/K828-1))</f>
        <v>-0.20856736785905816</v>
      </c>
    </row>
    <row r="829" spans="1:13" x14ac:dyDescent="0.2">
      <c r="A829" s="1" t="s">
        <v>310</v>
      </c>
      <c r="B829" s="1" t="s">
        <v>45</v>
      </c>
      <c r="C829" s="3">
        <v>0</v>
      </c>
      <c r="D829" s="3">
        <v>0</v>
      </c>
      <c r="E829" s="5" t="str">
        <f>IF(C829=0,"",(D829/C829-1))</f>
        <v/>
      </c>
      <c r="F829" s="3">
        <v>714.9556</v>
      </c>
      <c r="G829" s="3">
        <v>0</v>
      </c>
      <c r="H829" s="5">
        <f>IF(F829=0,"",(G829/F829-1))</f>
        <v>-1</v>
      </c>
      <c r="I829" s="3">
        <v>0</v>
      </c>
      <c r="J829" s="5" t="str">
        <f>IF(I829=0,"",(G829/I829-1))</f>
        <v/>
      </c>
      <c r="K829" s="3">
        <v>855.04340000000002</v>
      </c>
      <c r="L829" s="3">
        <v>0</v>
      </c>
      <c r="M829" s="5">
        <f>IF(K829=0,"",(L829/K829-1))</f>
        <v>-1</v>
      </c>
    </row>
    <row r="830" spans="1:13" x14ac:dyDescent="0.2">
      <c r="A830" s="1" t="s">
        <v>310</v>
      </c>
      <c r="B830" s="1" t="s">
        <v>5</v>
      </c>
      <c r="C830" s="3">
        <v>19.644649999999999</v>
      </c>
      <c r="D830" s="3">
        <v>51.201909999999998</v>
      </c>
      <c r="E830" s="5">
        <f>IF(C830=0,"",(D830/C830-1))</f>
        <v>1.6064047972348705</v>
      </c>
      <c r="F830" s="3">
        <v>12317.754430000001</v>
      </c>
      <c r="G830" s="3">
        <v>19104.02908</v>
      </c>
      <c r="H830" s="5">
        <f>IF(F830=0,"",(G830/F830-1))</f>
        <v>0.55093440030529961</v>
      </c>
      <c r="I830" s="3">
        <v>18940.290410000001</v>
      </c>
      <c r="J830" s="5">
        <f>IF(I830=0,"",(G830/I830-1))</f>
        <v>8.6449925769642721E-3</v>
      </c>
      <c r="K830" s="3">
        <v>23579.536380000001</v>
      </c>
      <c r="L830" s="3">
        <v>38044.319490000002</v>
      </c>
      <c r="M830" s="5">
        <f>IF(K830=0,"",(L830/K830-1))</f>
        <v>0.61344645954400234</v>
      </c>
    </row>
    <row r="831" spans="1:13" x14ac:dyDescent="0.2">
      <c r="A831" s="1" t="s">
        <v>310</v>
      </c>
      <c r="B831" s="1" t="s">
        <v>4</v>
      </c>
      <c r="C831" s="3">
        <v>0</v>
      </c>
      <c r="D831" s="3">
        <v>0</v>
      </c>
      <c r="E831" s="5" t="str">
        <f>IF(C831=0,"",(D831/C831-1))</f>
        <v/>
      </c>
      <c r="F831" s="3">
        <v>293.34757999999999</v>
      </c>
      <c r="G831" s="3">
        <v>774.50017000000003</v>
      </c>
      <c r="H831" s="5">
        <f>IF(F831=0,"",(G831/F831-1))</f>
        <v>1.6402132582787967</v>
      </c>
      <c r="I831" s="3">
        <v>807.72852</v>
      </c>
      <c r="J831" s="5">
        <f>IF(I831=0,"",(G831/I831-1))</f>
        <v>-4.1138017511131109E-2</v>
      </c>
      <c r="K831" s="3">
        <v>486.36444999999998</v>
      </c>
      <c r="L831" s="3">
        <v>1582.2286899999999</v>
      </c>
      <c r="M831" s="5">
        <f>IF(K831=0,"",(L831/K831-1))</f>
        <v>2.2531750418847429</v>
      </c>
    </row>
    <row r="832" spans="1:13" x14ac:dyDescent="0.2">
      <c r="A832" s="1" t="s">
        <v>310</v>
      </c>
      <c r="B832" s="1" t="s">
        <v>88</v>
      </c>
      <c r="C832" s="3">
        <v>0</v>
      </c>
      <c r="D832" s="3">
        <v>0</v>
      </c>
      <c r="E832" s="5" t="str">
        <f>IF(C832=0,"",(D832/C832-1))</f>
        <v/>
      </c>
      <c r="F832" s="3">
        <v>0</v>
      </c>
      <c r="G832" s="3">
        <v>0</v>
      </c>
      <c r="H832" s="5" t="str">
        <f>IF(F832=0,"",(G832/F832-1))</f>
        <v/>
      </c>
      <c r="I832" s="3">
        <v>0</v>
      </c>
      <c r="J832" s="5" t="str">
        <f>IF(I832=0,"",(G832/I832-1))</f>
        <v/>
      </c>
      <c r="K832" s="3">
        <v>0</v>
      </c>
      <c r="L832" s="3">
        <v>0</v>
      </c>
      <c r="M832" s="5" t="str">
        <f>IF(K832=0,"",(L832/K832-1))</f>
        <v/>
      </c>
    </row>
    <row r="833" spans="1:13" x14ac:dyDescent="0.2">
      <c r="A833" s="1" t="s">
        <v>310</v>
      </c>
      <c r="B833" s="1" t="s">
        <v>44</v>
      </c>
      <c r="C833" s="3">
        <v>0</v>
      </c>
      <c r="D833" s="3">
        <v>0</v>
      </c>
      <c r="E833" s="5" t="str">
        <f>IF(C833=0,"",(D833/C833-1))</f>
        <v/>
      </c>
      <c r="F833" s="3">
        <v>0</v>
      </c>
      <c r="G833" s="3">
        <v>0</v>
      </c>
      <c r="H833" s="5" t="str">
        <f>IF(F833=0,"",(G833/F833-1))</f>
        <v/>
      </c>
      <c r="I833" s="3">
        <v>0</v>
      </c>
      <c r="J833" s="5" t="str">
        <f>IF(I833=0,"",(G833/I833-1))</f>
        <v/>
      </c>
      <c r="K833" s="3">
        <v>0</v>
      </c>
      <c r="L833" s="3">
        <v>0</v>
      </c>
      <c r="M833" s="5" t="str">
        <f>IF(K833=0,"",(L833/K833-1))</f>
        <v/>
      </c>
    </row>
    <row r="834" spans="1:13" x14ac:dyDescent="0.2">
      <c r="A834" s="1" t="s">
        <v>310</v>
      </c>
      <c r="B834" s="1" t="s">
        <v>43</v>
      </c>
      <c r="C834" s="3">
        <v>0</v>
      </c>
      <c r="D834" s="3">
        <v>0</v>
      </c>
      <c r="E834" s="5" t="str">
        <f>IF(C834=0,"",(D834/C834-1))</f>
        <v/>
      </c>
      <c r="F834" s="3">
        <v>0</v>
      </c>
      <c r="G834" s="3">
        <v>11.86279</v>
      </c>
      <c r="H834" s="5" t="str">
        <f>IF(F834=0,"",(G834/F834-1))</f>
        <v/>
      </c>
      <c r="I834" s="3">
        <v>7.4428799999999997</v>
      </c>
      <c r="J834" s="5">
        <f>IF(I834=0,"",(G834/I834-1))</f>
        <v>0.59384404961520287</v>
      </c>
      <c r="K834" s="3">
        <v>2.9071199999999999</v>
      </c>
      <c r="L834" s="3">
        <v>19.305669999999999</v>
      </c>
      <c r="M834" s="5">
        <f>IF(K834=0,"",(L834/K834-1))</f>
        <v>5.6408232202317068</v>
      </c>
    </row>
    <row r="835" spans="1:13" x14ac:dyDescent="0.2">
      <c r="A835" s="1" t="s">
        <v>310</v>
      </c>
      <c r="B835" s="1" t="s">
        <v>42</v>
      </c>
      <c r="C835" s="3">
        <v>0</v>
      </c>
      <c r="D835" s="3">
        <v>0</v>
      </c>
      <c r="E835" s="5" t="str">
        <f>IF(C835=0,"",(D835/C835-1))</f>
        <v/>
      </c>
      <c r="F835" s="3">
        <v>0</v>
      </c>
      <c r="G835" s="3">
        <v>0</v>
      </c>
      <c r="H835" s="5" t="str">
        <f>IF(F835=0,"",(G835/F835-1))</f>
        <v/>
      </c>
      <c r="I835" s="3">
        <v>0</v>
      </c>
      <c r="J835" s="5" t="str">
        <f>IF(I835=0,"",(G835/I835-1))</f>
        <v/>
      </c>
      <c r="K835" s="3">
        <v>0</v>
      </c>
      <c r="L835" s="3">
        <v>0</v>
      </c>
      <c r="M835" s="5" t="str">
        <f>IF(K835=0,"",(L835/K835-1))</f>
        <v/>
      </c>
    </row>
    <row r="836" spans="1:13" x14ac:dyDescent="0.2">
      <c r="A836" s="1" t="s">
        <v>310</v>
      </c>
      <c r="B836" s="1" t="s">
        <v>3</v>
      </c>
      <c r="C836" s="3">
        <v>2.4620799999999998</v>
      </c>
      <c r="D836" s="3">
        <v>0.92064000000000001</v>
      </c>
      <c r="E836" s="5">
        <f>IF(C836=0,"",(D836/C836-1))</f>
        <v>-0.62607226410189754</v>
      </c>
      <c r="F836" s="3">
        <v>1200.24512</v>
      </c>
      <c r="G836" s="3">
        <v>565.56780000000003</v>
      </c>
      <c r="H836" s="5">
        <f>IF(F836=0,"",(G836/F836-1))</f>
        <v>-0.52878975254654648</v>
      </c>
      <c r="I836" s="3">
        <v>770.42277999999999</v>
      </c>
      <c r="J836" s="5">
        <f>IF(I836=0,"",(G836/I836-1))</f>
        <v>-0.26589943251677994</v>
      </c>
      <c r="K836" s="3">
        <v>3187.0075499999998</v>
      </c>
      <c r="L836" s="3">
        <v>1335.9905799999999</v>
      </c>
      <c r="M836" s="5">
        <f>IF(K836=0,"",(L836/K836-1))</f>
        <v>-0.5808009366027389</v>
      </c>
    </row>
    <row r="837" spans="1:13" x14ac:dyDescent="0.2">
      <c r="A837" s="1" t="s">
        <v>310</v>
      </c>
      <c r="B837" s="1" t="s">
        <v>41</v>
      </c>
      <c r="C837" s="3">
        <v>0</v>
      </c>
      <c r="D837" s="3">
        <v>0</v>
      </c>
      <c r="E837" s="5" t="str">
        <f>IF(C837=0,"",(D837/C837-1))</f>
        <v/>
      </c>
      <c r="F837" s="3">
        <v>15.626709999999999</v>
      </c>
      <c r="G837" s="3">
        <v>173.92529999999999</v>
      </c>
      <c r="H837" s="5">
        <f>IF(F837=0,"",(G837/F837-1))</f>
        <v>10.130001132676041</v>
      </c>
      <c r="I837" s="3">
        <v>113.09023000000001</v>
      </c>
      <c r="J837" s="5">
        <f>IF(I837=0,"",(G837/I837-1))</f>
        <v>0.5379339134777601</v>
      </c>
      <c r="K837" s="3">
        <v>15.626709999999999</v>
      </c>
      <c r="L837" s="3">
        <v>287.01553000000001</v>
      </c>
      <c r="M837" s="5">
        <f>IF(K837=0,"",(L837/K837-1))</f>
        <v>17.366983837288849</v>
      </c>
    </row>
    <row r="838" spans="1:13" x14ac:dyDescent="0.2">
      <c r="A838" s="1" t="s">
        <v>310</v>
      </c>
      <c r="B838" s="1" t="s">
        <v>24</v>
      </c>
      <c r="C838" s="3">
        <v>228.65131</v>
      </c>
      <c r="D838" s="3">
        <v>8.32</v>
      </c>
      <c r="E838" s="5">
        <f>IF(C838=0,"",(D838/C838-1))</f>
        <v>-0.96361271667326109</v>
      </c>
      <c r="F838" s="3">
        <v>1610.4269899999999</v>
      </c>
      <c r="G838" s="3">
        <v>3007.4307600000002</v>
      </c>
      <c r="H838" s="5">
        <f>IF(F838=0,"",(G838/F838-1))</f>
        <v>0.8674741411282485</v>
      </c>
      <c r="I838" s="3">
        <v>1624.68211</v>
      </c>
      <c r="J838" s="5">
        <f>IF(I838=0,"",(G838/I838-1))</f>
        <v>0.85108874006127899</v>
      </c>
      <c r="K838" s="3">
        <v>3861.7454299999999</v>
      </c>
      <c r="L838" s="3">
        <v>4632.1128699999999</v>
      </c>
      <c r="M838" s="5">
        <f>IF(K838=0,"",(L838/K838-1))</f>
        <v>0.19948685224442664</v>
      </c>
    </row>
    <row r="839" spans="1:13" x14ac:dyDescent="0.2">
      <c r="A839" s="1" t="s">
        <v>310</v>
      </c>
      <c r="B839" s="1" t="s">
        <v>2</v>
      </c>
      <c r="C839" s="3">
        <v>72.709639999999993</v>
      </c>
      <c r="D839" s="3">
        <v>28.500579999999999</v>
      </c>
      <c r="E839" s="5">
        <f>IF(C839=0,"",(D839/C839-1))</f>
        <v>-0.60802198993145884</v>
      </c>
      <c r="F839" s="3">
        <v>439.48388</v>
      </c>
      <c r="G839" s="3">
        <v>965.27823999999998</v>
      </c>
      <c r="H839" s="5">
        <f>IF(F839=0,"",(G839/F839-1))</f>
        <v>1.1963905479309047</v>
      </c>
      <c r="I839" s="3">
        <v>567.05318999999997</v>
      </c>
      <c r="J839" s="5">
        <f>IF(I839=0,"",(G839/I839-1))</f>
        <v>0.70227106913903437</v>
      </c>
      <c r="K839" s="3">
        <v>850.85618999999997</v>
      </c>
      <c r="L839" s="3">
        <v>1532.33143</v>
      </c>
      <c r="M839" s="5">
        <f>IF(K839=0,"",(L839/K839-1))</f>
        <v>0.80092881500926727</v>
      </c>
    </row>
    <row r="840" spans="1:13" x14ac:dyDescent="0.2">
      <c r="A840" s="1" t="s">
        <v>310</v>
      </c>
      <c r="B840" s="1" t="s">
        <v>40</v>
      </c>
      <c r="C840" s="3">
        <v>0</v>
      </c>
      <c r="D840" s="3">
        <v>0</v>
      </c>
      <c r="E840" s="5" t="str">
        <f>IF(C840=0,"",(D840/C840-1))</f>
        <v/>
      </c>
      <c r="F840" s="3">
        <v>94.252939999999995</v>
      </c>
      <c r="G840" s="3">
        <v>52.444609999999997</v>
      </c>
      <c r="H840" s="5">
        <f>IF(F840=0,"",(G840/F840-1))</f>
        <v>-0.44357587147944666</v>
      </c>
      <c r="I840" s="3">
        <v>48.925109999999997</v>
      </c>
      <c r="J840" s="5">
        <f>IF(I840=0,"",(G840/I840-1))</f>
        <v>7.1936475973176206E-2</v>
      </c>
      <c r="K840" s="3">
        <v>147.33492000000001</v>
      </c>
      <c r="L840" s="3">
        <v>101.36972</v>
      </c>
      <c r="M840" s="5">
        <f>IF(K840=0,"",(L840/K840-1))</f>
        <v>-0.31197763571595927</v>
      </c>
    </row>
    <row r="841" spans="1:13" x14ac:dyDescent="0.2">
      <c r="A841" s="1" t="s">
        <v>310</v>
      </c>
      <c r="B841" s="1" t="s">
        <v>39</v>
      </c>
      <c r="C841" s="3">
        <v>0</v>
      </c>
      <c r="D841" s="3">
        <v>0</v>
      </c>
      <c r="E841" s="5" t="str">
        <f>IF(C841=0,"",(D841/C841-1))</f>
        <v/>
      </c>
      <c r="F841" s="3">
        <v>24.079149999999998</v>
      </c>
      <c r="G841" s="3">
        <v>0</v>
      </c>
      <c r="H841" s="5">
        <f>IF(F841=0,"",(G841/F841-1))</f>
        <v>-1</v>
      </c>
      <c r="I841" s="3">
        <v>0</v>
      </c>
      <c r="J841" s="5" t="str">
        <f>IF(I841=0,"",(G841/I841-1))</f>
        <v/>
      </c>
      <c r="K841" s="3">
        <v>24.079149999999998</v>
      </c>
      <c r="L841" s="3">
        <v>0</v>
      </c>
      <c r="M841" s="5">
        <f>IF(K841=0,"",(L841/K841-1))</f>
        <v>-1</v>
      </c>
    </row>
    <row r="842" spans="1:13" x14ac:dyDescent="0.2">
      <c r="A842" s="1" t="s">
        <v>310</v>
      </c>
      <c r="B842" s="1" t="s">
        <v>38</v>
      </c>
      <c r="C842" s="3">
        <v>0</v>
      </c>
      <c r="D842" s="3">
        <v>0</v>
      </c>
      <c r="E842" s="5" t="str">
        <f>IF(C842=0,"",(D842/C842-1))</f>
        <v/>
      </c>
      <c r="F842" s="3">
        <v>649.15817000000004</v>
      </c>
      <c r="G842" s="3">
        <v>27.35549</v>
      </c>
      <c r="H842" s="5">
        <f>IF(F842=0,"",(G842/F842-1))</f>
        <v>-0.95786005435316324</v>
      </c>
      <c r="I842" s="3">
        <v>774.56145000000004</v>
      </c>
      <c r="J842" s="5">
        <f>IF(I842=0,"",(G842/I842-1))</f>
        <v>-0.96468260846185927</v>
      </c>
      <c r="K842" s="3">
        <v>649.15817000000004</v>
      </c>
      <c r="L842" s="3">
        <v>801.91693999999995</v>
      </c>
      <c r="M842" s="5">
        <f>IF(K842=0,"",(L842/K842-1))</f>
        <v>0.23531825841458631</v>
      </c>
    </row>
    <row r="843" spans="1:13" x14ac:dyDescent="0.2">
      <c r="A843" s="2" t="s">
        <v>310</v>
      </c>
      <c r="B843" s="2" t="s">
        <v>0</v>
      </c>
      <c r="C843" s="4">
        <v>10569.67302</v>
      </c>
      <c r="D843" s="4">
        <v>15261.193160000001</v>
      </c>
      <c r="E843" s="6">
        <f>IF(C843=0,"",(D843/C843-1))</f>
        <v>0.44386615660888262</v>
      </c>
      <c r="F843" s="4">
        <v>207595.95009</v>
      </c>
      <c r="G843" s="4">
        <v>212262.111</v>
      </c>
      <c r="H843" s="6">
        <f>IF(F843=0,"",(G843/F843-1))</f>
        <v>2.2477128807074864E-2</v>
      </c>
      <c r="I843" s="4">
        <v>218460.85261999999</v>
      </c>
      <c r="J843" s="6">
        <f>IF(I843=0,"",(G843/I843-1))</f>
        <v>-2.8374610579692039E-2</v>
      </c>
      <c r="K843" s="4">
        <v>380368.81050000002</v>
      </c>
      <c r="L843" s="4">
        <v>430722.96361999999</v>
      </c>
      <c r="M843" s="6">
        <f>IF(K843=0,"",(L843/K843-1))</f>
        <v>0.13238244495864082</v>
      </c>
    </row>
    <row r="844" spans="1:13" x14ac:dyDescent="0.2">
      <c r="A844" s="1" t="s">
        <v>309</v>
      </c>
      <c r="B844" s="1" t="s">
        <v>34</v>
      </c>
      <c r="C844" s="3">
        <v>0</v>
      </c>
      <c r="D844" s="3">
        <v>0</v>
      </c>
      <c r="E844" s="5" t="str">
        <f>IF(C844=0,"",(D844/C844-1))</f>
        <v/>
      </c>
      <c r="F844" s="3">
        <v>0</v>
      </c>
      <c r="G844" s="3">
        <v>0</v>
      </c>
      <c r="H844" s="5" t="str">
        <f>IF(F844=0,"",(G844/F844-1))</f>
        <v/>
      </c>
      <c r="I844" s="3">
        <v>0</v>
      </c>
      <c r="J844" s="5" t="str">
        <f>IF(I844=0,"",(G844/I844-1))</f>
        <v/>
      </c>
      <c r="K844" s="3">
        <v>0</v>
      </c>
      <c r="L844" s="3">
        <v>0</v>
      </c>
      <c r="M844" s="5" t="str">
        <f>IF(K844=0,"",(L844/K844-1))</f>
        <v/>
      </c>
    </row>
    <row r="845" spans="1:13" x14ac:dyDescent="0.2">
      <c r="A845" s="2" t="s">
        <v>309</v>
      </c>
      <c r="B845" s="2" t="s">
        <v>0</v>
      </c>
      <c r="C845" s="4">
        <v>0</v>
      </c>
      <c r="D845" s="4">
        <v>0</v>
      </c>
      <c r="E845" s="6" t="str">
        <f>IF(C845=0,"",(D845/C845-1))</f>
        <v/>
      </c>
      <c r="F845" s="4">
        <v>0</v>
      </c>
      <c r="G845" s="4">
        <v>0</v>
      </c>
      <c r="H845" s="6" t="str">
        <f>IF(F845=0,"",(G845/F845-1))</f>
        <v/>
      </c>
      <c r="I845" s="4">
        <v>0</v>
      </c>
      <c r="J845" s="6" t="str">
        <f>IF(I845=0,"",(G845/I845-1))</f>
        <v/>
      </c>
      <c r="K845" s="4">
        <v>0</v>
      </c>
      <c r="L845" s="4">
        <v>0</v>
      </c>
      <c r="M845" s="6" t="str">
        <f>IF(K845=0,"",(L845/K845-1))</f>
        <v/>
      </c>
    </row>
    <row r="846" spans="1:13" x14ac:dyDescent="0.2">
      <c r="A846" s="1" t="s">
        <v>308</v>
      </c>
      <c r="B846" s="1" t="s">
        <v>20</v>
      </c>
      <c r="C846" s="3">
        <v>0</v>
      </c>
      <c r="D846" s="3">
        <v>0</v>
      </c>
      <c r="E846" s="5" t="str">
        <f>IF(C846=0,"",(D846/C846-1))</f>
        <v/>
      </c>
      <c r="F846" s="3">
        <v>8.7333700000000007</v>
      </c>
      <c r="G846" s="3">
        <v>0</v>
      </c>
      <c r="H846" s="5">
        <f>IF(F846=0,"",(G846/F846-1))</f>
        <v>-1</v>
      </c>
      <c r="I846" s="3">
        <v>11.85459</v>
      </c>
      <c r="J846" s="5">
        <f>IF(I846=0,"",(G846/I846-1))</f>
        <v>-1</v>
      </c>
      <c r="K846" s="3">
        <v>43.517139999999998</v>
      </c>
      <c r="L846" s="3">
        <v>11.85459</v>
      </c>
      <c r="M846" s="5">
        <f>IF(K846=0,"",(L846/K846-1))</f>
        <v>-0.72758802623517993</v>
      </c>
    </row>
    <row r="847" spans="1:13" x14ac:dyDescent="0.2">
      <c r="A847" s="1" t="s">
        <v>308</v>
      </c>
      <c r="B847" s="1" t="s">
        <v>34</v>
      </c>
      <c r="C847" s="3">
        <v>0</v>
      </c>
      <c r="D847" s="3">
        <v>0</v>
      </c>
      <c r="E847" s="5" t="str">
        <f>IF(C847=0,"",(D847/C847-1))</f>
        <v/>
      </c>
      <c r="F847" s="3">
        <v>0</v>
      </c>
      <c r="G847" s="3">
        <v>0</v>
      </c>
      <c r="H847" s="5" t="str">
        <f>IF(F847=0,"",(G847/F847-1))</f>
        <v/>
      </c>
      <c r="I847" s="3">
        <v>0</v>
      </c>
      <c r="J847" s="5" t="str">
        <f>IF(I847=0,"",(G847/I847-1))</f>
        <v/>
      </c>
      <c r="K847" s="3">
        <v>0</v>
      </c>
      <c r="L847" s="3">
        <v>0</v>
      </c>
      <c r="M847" s="5" t="str">
        <f>IF(K847=0,"",(L847/K847-1))</f>
        <v/>
      </c>
    </row>
    <row r="848" spans="1:13" x14ac:dyDescent="0.2">
      <c r="A848" s="1" t="s">
        <v>308</v>
      </c>
      <c r="B848" s="1" t="s">
        <v>19</v>
      </c>
      <c r="C848" s="3">
        <v>0</v>
      </c>
      <c r="D848" s="3">
        <v>0</v>
      </c>
      <c r="E848" s="5" t="str">
        <f>IF(C848=0,"",(D848/C848-1))</f>
        <v/>
      </c>
      <c r="F848" s="3">
        <v>0</v>
      </c>
      <c r="G848" s="3">
        <v>0</v>
      </c>
      <c r="H848" s="5" t="str">
        <f>IF(F848=0,"",(G848/F848-1))</f>
        <v/>
      </c>
      <c r="I848" s="3">
        <v>0</v>
      </c>
      <c r="J848" s="5" t="str">
        <f>IF(I848=0,"",(G848/I848-1))</f>
        <v/>
      </c>
      <c r="K848" s="3">
        <v>0</v>
      </c>
      <c r="L848" s="3">
        <v>0</v>
      </c>
      <c r="M848" s="5" t="str">
        <f>IF(K848=0,"",(L848/K848-1))</f>
        <v/>
      </c>
    </row>
    <row r="849" spans="1:13" x14ac:dyDescent="0.2">
      <c r="A849" s="1" t="s">
        <v>308</v>
      </c>
      <c r="B849" s="1" t="s">
        <v>18</v>
      </c>
      <c r="C849" s="3">
        <v>0</v>
      </c>
      <c r="D849" s="3">
        <v>0</v>
      </c>
      <c r="E849" s="5" t="str">
        <f>IF(C849=0,"",(D849/C849-1))</f>
        <v/>
      </c>
      <c r="F849" s="3">
        <v>0</v>
      </c>
      <c r="G849" s="3">
        <v>0</v>
      </c>
      <c r="H849" s="5" t="str">
        <f>IF(F849=0,"",(G849/F849-1))</f>
        <v/>
      </c>
      <c r="I849" s="3">
        <v>0</v>
      </c>
      <c r="J849" s="5" t="str">
        <f>IF(I849=0,"",(G849/I849-1))</f>
        <v/>
      </c>
      <c r="K849" s="3">
        <v>0</v>
      </c>
      <c r="L849" s="3">
        <v>0</v>
      </c>
      <c r="M849" s="5" t="str">
        <f>IF(K849=0,"",(L849/K849-1))</f>
        <v/>
      </c>
    </row>
    <row r="850" spans="1:13" x14ac:dyDescent="0.2">
      <c r="A850" s="1" t="s">
        <v>308</v>
      </c>
      <c r="B850" s="1" t="s">
        <v>61</v>
      </c>
      <c r="C850" s="3">
        <v>0</v>
      </c>
      <c r="D850" s="3">
        <v>0</v>
      </c>
      <c r="E850" s="5" t="str">
        <f>IF(C850=0,"",(D850/C850-1))</f>
        <v/>
      </c>
      <c r="F850" s="3">
        <v>31.827680000000001</v>
      </c>
      <c r="G850" s="3">
        <v>0</v>
      </c>
      <c r="H850" s="5">
        <f>IF(F850=0,"",(G850/F850-1))</f>
        <v>-1</v>
      </c>
      <c r="I850" s="3">
        <v>0</v>
      </c>
      <c r="J850" s="5" t="str">
        <f>IF(I850=0,"",(G850/I850-1))</f>
        <v/>
      </c>
      <c r="K850" s="3">
        <v>31.827680000000001</v>
      </c>
      <c r="L850" s="3">
        <v>0</v>
      </c>
      <c r="M850" s="5">
        <f>IF(K850=0,"",(L850/K850-1))</f>
        <v>-1</v>
      </c>
    </row>
    <row r="851" spans="1:13" x14ac:dyDescent="0.2">
      <c r="A851" s="1" t="s">
        <v>308</v>
      </c>
      <c r="B851" s="1" t="s">
        <v>15</v>
      </c>
      <c r="C851" s="3">
        <v>0</v>
      </c>
      <c r="D851" s="3">
        <v>0</v>
      </c>
      <c r="E851" s="5" t="str">
        <f>IF(C851=0,"",(D851/C851-1))</f>
        <v/>
      </c>
      <c r="F851" s="3">
        <v>0</v>
      </c>
      <c r="G851" s="3">
        <v>0</v>
      </c>
      <c r="H851" s="5" t="str">
        <f>IF(F851=0,"",(G851/F851-1))</f>
        <v/>
      </c>
      <c r="I851" s="3">
        <v>0</v>
      </c>
      <c r="J851" s="5" t="str">
        <f>IF(I851=0,"",(G851/I851-1))</f>
        <v/>
      </c>
      <c r="K851" s="3">
        <v>0</v>
      </c>
      <c r="L851" s="3">
        <v>0</v>
      </c>
      <c r="M851" s="5" t="str">
        <f>IF(K851=0,"",(L851/K851-1))</f>
        <v/>
      </c>
    </row>
    <row r="852" spans="1:13" x14ac:dyDescent="0.2">
      <c r="A852" s="1" t="s">
        <v>308</v>
      </c>
      <c r="B852" s="1" t="s">
        <v>12</v>
      </c>
      <c r="C852" s="3">
        <v>7.2874999999999996</v>
      </c>
      <c r="D852" s="3">
        <v>0</v>
      </c>
      <c r="E852" s="5">
        <f>IF(C852=0,"",(D852/C852-1))</f>
        <v>-1</v>
      </c>
      <c r="F852" s="3">
        <v>12.403499999999999</v>
      </c>
      <c r="G852" s="3">
        <v>24.009650000000001</v>
      </c>
      <c r="H852" s="5">
        <f>IF(F852=0,"",(G852/F852-1))</f>
        <v>0.93571572540008874</v>
      </c>
      <c r="I852" s="3">
        <v>8.2945399999999996</v>
      </c>
      <c r="J852" s="5">
        <f>IF(I852=0,"",(G852/I852-1))</f>
        <v>1.8946330959884454</v>
      </c>
      <c r="K852" s="3">
        <v>310.16422</v>
      </c>
      <c r="L852" s="3">
        <v>32.304189999999998</v>
      </c>
      <c r="M852" s="5">
        <f>IF(K852=0,"",(L852/K852-1))</f>
        <v>-0.89584810910813628</v>
      </c>
    </row>
    <row r="853" spans="1:13" x14ac:dyDescent="0.2">
      <c r="A853" s="1" t="s">
        <v>308</v>
      </c>
      <c r="B853" s="1" t="s">
        <v>11</v>
      </c>
      <c r="C853" s="3">
        <v>0</v>
      </c>
      <c r="D853" s="3">
        <v>0</v>
      </c>
      <c r="E853" s="5" t="str">
        <f>IF(C853=0,"",(D853/C853-1))</f>
        <v/>
      </c>
      <c r="F853" s="3">
        <v>26.878399999999999</v>
      </c>
      <c r="G853" s="3">
        <v>0</v>
      </c>
      <c r="H853" s="5">
        <f>IF(F853=0,"",(G853/F853-1))</f>
        <v>-1</v>
      </c>
      <c r="I853" s="3">
        <v>2.1419999999999999</v>
      </c>
      <c r="J853" s="5">
        <f>IF(I853=0,"",(G853/I853-1))</f>
        <v>-1</v>
      </c>
      <c r="K853" s="3">
        <v>26.878399999999999</v>
      </c>
      <c r="L853" s="3">
        <v>2.1419999999999999</v>
      </c>
      <c r="M853" s="5">
        <f>IF(K853=0,"",(L853/K853-1))</f>
        <v>-0.92030775641407225</v>
      </c>
    </row>
    <row r="854" spans="1:13" x14ac:dyDescent="0.2">
      <c r="A854" s="1" t="s">
        <v>308</v>
      </c>
      <c r="B854" s="1" t="s">
        <v>53</v>
      </c>
      <c r="C854" s="3">
        <v>0</v>
      </c>
      <c r="D854" s="3">
        <v>0</v>
      </c>
      <c r="E854" s="5" t="str">
        <f>IF(C854=0,"",(D854/C854-1))</f>
        <v/>
      </c>
      <c r="F854" s="3">
        <v>0</v>
      </c>
      <c r="G854" s="3">
        <v>0</v>
      </c>
      <c r="H854" s="5" t="str">
        <f>IF(F854=0,"",(G854/F854-1))</f>
        <v/>
      </c>
      <c r="I854" s="3">
        <v>16.5</v>
      </c>
      <c r="J854" s="5">
        <f>IF(I854=0,"",(G854/I854-1))</f>
        <v>-1</v>
      </c>
      <c r="K854" s="3">
        <v>0</v>
      </c>
      <c r="L854" s="3">
        <v>16.5</v>
      </c>
      <c r="M854" s="5" t="str">
        <f>IF(K854=0,"",(L854/K854-1))</f>
        <v/>
      </c>
    </row>
    <row r="855" spans="1:13" x14ac:dyDescent="0.2">
      <c r="A855" s="1" t="s">
        <v>308</v>
      </c>
      <c r="B855" s="1" t="s">
        <v>9</v>
      </c>
      <c r="C855" s="3">
        <v>0</v>
      </c>
      <c r="D855" s="3">
        <v>0</v>
      </c>
      <c r="E855" s="5" t="str">
        <f>IF(C855=0,"",(D855/C855-1))</f>
        <v/>
      </c>
      <c r="F855" s="3">
        <v>0</v>
      </c>
      <c r="G855" s="3">
        <v>0</v>
      </c>
      <c r="H855" s="5" t="str">
        <f>IF(F855=0,"",(G855/F855-1))</f>
        <v/>
      </c>
      <c r="I855" s="3">
        <v>0</v>
      </c>
      <c r="J855" s="5" t="str">
        <f>IF(I855=0,"",(G855/I855-1))</f>
        <v/>
      </c>
      <c r="K855" s="3">
        <v>0</v>
      </c>
      <c r="L855" s="3">
        <v>0</v>
      </c>
      <c r="M855" s="5" t="str">
        <f>IF(K855=0,"",(L855/K855-1))</f>
        <v/>
      </c>
    </row>
    <row r="856" spans="1:13" x14ac:dyDescent="0.2">
      <c r="A856" s="1" t="s">
        <v>308</v>
      </c>
      <c r="B856" s="1" t="s">
        <v>8</v>
      </c>
      <c r="C856" s="3">
        <v>0</v>
      </c>
      <c r="D856" s="3">
        <v>0</v>
      </c>
      <c r="E856" s="5" t="str">
        <f>IF(C856=0,"",(D856/C856-1))</f>
        <v/>
      </c>
      <c r="F856" s="3">
        <v>0</v>
      </c>
      <c r="G856" s="3">
        <v>0</v>
      </c>
      <c r="H856" s="5" t="str">
        <f>IF(F856=0,"",(G856/F856-1))</f>
        <v/>
      </c>
      <c r="I856" s="3">
        <v>0</v>
      </c>
      <c r="J856" s="5" t="str">
        <f>IF(I856=0,"",(G856/I856-1))</f>
        <v/>
      </c>
      <c r="K856" s="3">
        <v>0</v>
      </c>
      <c r="L856" s="3">
        <v>0</v>
      </c>
      <c r="M856" s="5" t="str">
        <f>IF(K856=0,"",(L856/K856-1))</f>
        <v/>
      </c>
    </row>
    <row r="857" spans="1:13" x14ac:dyDescent="0.2">
      <c r="A857" s="1" t="s">
        <v>308</v>
      </c>
      <c r="B857" s="1" t="s">
        <v>48</v>
      </c>
      <c r="C857" s="3">
        <v>0</v>
      </c>
      <c r="D857" s="3">
        <v>0</v>
      </c>
      <c r="E857" s="5" t="str">
        <f>IF(C857=0,"",(D857/C857-1))</f>
        <v/>
      </c>
      <c r="F857" s="3">
        <v>0</v>
      </c>
      <c r="G857" s="3">
        <v>0</v>
      </c>
      <c r="H857" s="5" t="str">
        <f>IF(F857=0,"",(G857/F857-1))</f>
        <v/>
      </c>
      <c r="I857" s="3">
        <v>0</v>
      </c>
      <c r="J857" s="5" t="str">
        <f>IF(I857=0,"",(G857/I857-1))</f>
        <v/>
      </c>
      <c r="K857" s="3">
        <v>0</v>
      </c>
      <c r="L857" s="3">
        <v>0</v>
      </c>
      <c r="M857" s="5" t="str">
        <f>IF(K857=0,"",(L857/K857-1))</f>
        <v/>
      </c>
    </row>
    <row r="858" spans="1:13" x14ac:dyDescent="0.2">
      <c r="A858" s="1" t="s">
        <v>308</v>
      </c>
      <c r="B858" s="1" t="s">
        <v>24</v>
      </c>
      <c r="C858" s="3">
        <v>0</v>
      </c>
      <c r="D858" s="3">
        <v>0</v>
      </c>
      <c r="E858" s="5" t="str">
        <f>IF(C858=0,"",(D858/C858-1))</f>
        <v/>
      </c>
      <c r="F858" s="3">
        <v>0</v>
      </c>
      <c r="G858" s="3">
        <v>0</v>
      </c>
      <c r="H858" s="5" t="str">
        <f>IF(F858=0,"",(G858/F858-1))</f>
        <v/>
      </c>
      <c r="I858" s="3">
        <v>1.8</v>
      </c>
      <c r="J858" s="5">
        <f>IF(I858=0,"",(G858/I858-1))</f>
        <v>-1</v>
      </c>
      <c r="K858" s="3">
        <v>0</v>
      </c>
      <c r="L858" s="3">
        <v>1.8</v>
      </c>
      <c r="M858" s="5" t="str">
        <f>IF(K858=0,"",(L858/K858-1))</f>
        <v/>
      </c>
    </row>
    <row r="859" spans="1:13" x14ac:dyDescent="0.2">
      <c r="A859" s="2" t="s">
        <v>308</v>
      </c>
      <c r="B859" s="2" t="s">
        <v>0</v>
      </c>
      <c r="C859" s="4">
        <v>7.2874999999999996</v>
      </c>
      <c r="D859" s="4">
        <v>0</v>
      </c>
      <c r="E859" s="6">
        <f>IF(C859=0,"",(D859/C859-1))</f>
        <v>-1</v>
      </c>
      <c r="F859" s="4">
        <v>79.842950000000002</v>
      </c>
      <c r="G859" s="4">
        <v>24.009650000000001</v>
      </c>
      <c r="H859" s="6">
        <f>IF(F859=0,"",(G859/F859-1))</f>
        <v>-0.69928904180018403</v>
      </c>
      <c r="I859" s="4">
        <v>40.59113</v>
      </c>
      <c r="J859" s="6">
        <f>IF(I859=0,"",(G859/I859-1))</f>
        <v>-0.40850008363896251</v>
      </c>
      <c r="K859" s="4">
        <v>412.38744000000003</v>
      </c>
      <c r="L859" s="4">
        <v>64.60078</v>
      </c>
      <c r="M859" s="6">
        <f>IF(K859=0,"",(L859/K859-1))</f>
        <v>-0.84334930278186937</v>
      </c>
    </row>
    <row r="860" spans="1:13" x14ac:dyDescent="0.2">
      <c r="A860" s="1" t="s">
        <v>307</v>
      </c>
      <c r="B860" s="1" t="s">
        <v>21</v>
      </c>
      <c r="C860" s="3">
        <v>0</v>
      </c>
      <c r="D860" s="3">
        <v>0</v>
      </c>
      <c r="E860" s="5" t="str">
        <f>IF(C860=0,"",(D860/C860-1))</f>
        <v/>
      </c>
      <c r="F860" s="3">
        <v>90.215000000000003</v>
      </c>
      <c r="G860" s="3">
        <v>0</v>
      </c>
      <c r="H860" s="5">
        <f>IF(F860=0,"",(G860/F860-1))</f>
        <v>-1</v>
      </c>
      <c r="I860" s="3">
        <v>17.683</v>
      </c>
      <c r="J860" s="5">
        <f>IF(I860=0,"",(G860/I860-1))</f>
        <v>-1</v>
      </c>
      <c r="K860" s="3">
        <v>90.215000000000003</v>
      </c>
      <c r="L860" s="3">
        <v>17.683</v>
      </c>
      <c r="M860" s="5">
        <f>IF(K860=0,"",(L860/K860-1))</f>
        <v>-0.80399046721720335</v>
      </c>
    </row>
    <row r="861" spans="1:13" x14ac:dyDescent="0.2">
      <c r="A861" s="1" t="s">
        <v>307</v>
      </c>
      <c r="B861" s="1" t="s">
        <v>69</v>
      </c>
      <c r="C861" s="3">
        <v>0</v>
      </c>
      <c r="D861" s="3">
        <v>0</v>
      </c>
      <c r="E861" s="5" t="str">
        <f>IF(C861=0,"",(D861/C861-1))</f>
        <v/>
      </c>
      <c r="F861" s="3">
        <v>47.06</v>
      </c>
      <c r="G861" s="3">
        <v>0</v>
      </c>
      <c r="H861" s="5">
        <f>IF(F861=0,"",(G861/F861-1))</f>
        <v>-1</v>
      </c>
      <c r="I861" s="3">
        <v>0</v>
      </c>
      <c r="J861" s="5" t="str">
        <f>IF(I861=0,"",(G861/I861-1))</f>
        <v/>
      </c>
      <c r="K861" s="3">
        <v>47.06</v>
      </c>
      <c r="L861" s="3">
        <v>0</v>
      </c>
      <c r="M861" s="5">
        <f>IF(K861=0,"",(L861/K861-1))</f>
        <v>-1</v>
      </c>
    </row>
    <row r="862" spans="1:13" x14ac:dyDescent="0.2">
      <c r="A862" s="1" t="s">
        <v>307</v>
      </c>
      <c r="B862" s="1" t="s">
        <v>35</v>
      </c>
      <c r="C862" s="3">
        <v>0</v>
      </c>
      <c r="D862" s="3">
        <v>0</v>
      </c>
      <c r="E862" s="5" t="str">
        <f>IF(C862=0,"",(D862/C862-1))</f>
        <v/>
      </c>
      <c r="F862" s="3">
        <v>0</v>
      </c>
      <c r="G862" s="3">
        <v>0</v>
      </c>
      <c r="H862" s="5" t="str">
        <f>IF(F862=0,"",(G862/F862-1))</f>
        <v/>
      </c>
      <c r="I862" s="3">
        <v>0</v>
      </c>
      <c r="J862" s="5" t="str">
        <f>IF(I862=0,"",(G862/I862-1))</f>
        <v/>
      </c>
      <c r="K862" s="3">
        <v>0</v>
      </c>
      <c r="L862" s="3">
        <v>0</v>
      </c>
      <c r="M862" s="5" t="str">
        <f>IF(K862=0,"",(L862/K862-1))</f>
        <v/>
      </c>
    </row>
    <row r="863" spans="1:13" x14ac:dyDescent="0.2">
      <c r="A863" s="1" t="s">
        <v>307</v>
      </c>
      <c r="B863" s="1" t="s">
        <v>68</v>
      </c>
      <c r="C863" s="3">
        <v>0</v>
      </c>
      <c r="D863" s="3">
        <v>0</v>
      </c>
      <c r="E863" s="5" t="str">
        <f>IF(C863=0,"",(D863/C863-1))</f>
        <v/>
      </c>
      <c r="F863" s="3">
        <v>0</v>
      </c>
      <c r="G863" s="3">
        <v>0</v>
      </c>
      <c r="H863" s="5" t="str">
        <f>IF(F863=0,"",(G863/F863-1))</f>
        <v/>
      </c>
      <c r="I863" s="3">
        <v>0</v>
      </c>
      <c r="J863" s="5" t="str">
        <f>IF(I863=0,"",(G863/I863-1))</f>
        <v/>
      </c>
      <c r="K863" s="3">
        <v>0</v>
      </c>
      <c r="L863" s="3">
        <v>0</v>
      </c>
      <c r="M863" s="5" t="str">
        <f>IF(K863=0,"",(L863/K863-1))</f>
        <v/>
      </c>
    </row>
    <row r="864" spans="1:13" x14ac:dyDescent="0.2">
      <c r="A864" s="1" t="s">
        <v>307</v>
      </c>
      <c r="B864" s="1" t="s">
        <v>20</v>
      </c>
      <c r="C864" s="3">
        <v>0</v>
      </c>
      <c r="D864" s="3">
        <v>0</v>
      </c>
      <c r="E864" s="5" t="str">
        <f>IF(C864=0,"",(D864/C864-1))</f>
        <v/>
      </c>
      <c r="F864" s="3">
        <v>0.14374999999999999</v>
      </c>
      <c r="G864" s="3">
        <v>0</v>
      </c>
      <c r="H864" s="5">
        <f>IF(F864=0,"",(G864/F864-1))</f>
        <v>-1</v>
      </c>
      <c r="I864" s="3">
        <v>136.47778</v>
      </c>
      <c r="J864" s="5">
        <f>IF(I864=0,"",(G864/I864-1))</f>
        <v>-1</v>
      </c>
      <c r="K864" s="3">
        <v>16.473469999999999</v>
      </c>
      <c r="L864" s="3">
        <v>136.47778</v>
      </c>
      <c r="M864" s="5">
        <f>IF(K864=0,"",(L864/K864-1))</f>
        <v>7.2847014017083236</v>
      </c>
    </row>
    <row r="865" spans="1:13" x14ac:dyDescent="0.2">
      <c r="A865" s="1" t="s">
        <v>307</v>
      </c>
      <c r="B865" s="1" t="s">
        <v>33</v>
      </c>
      <c r="C865" s="3">
        <v>0</v>
      </c>
      <c r="D865" s="3">
        <v>0</v>
      </c>
      <c r="E865" s="5" t="str">
        <f>IF(C865=0,"",(D865/C865-1))</f>
        <v/>
      </c>
      <c r="F865" s="3">
        <v>136.48876999999999</v>
      </c>
      <c r="G865" s="3">
        <v>70.08117</v>
      </c>
      <c r="H865" s="5">
        <f>IF(F865=0,"",(G865/F865-1))</f>
        <v>-0.48654259247848741</v>
      </c>
      <c r="I865" s="3">
        <v>35.112409999999997</v>
      </c>
      <c r="J865" s="5">
        <f>IF(I865=0,"",(G865/I865-1))</f>
        <v>0.99590885387815886</v>
      </c>
      <c r="K865" s="3">
        <v>136.48876999999999</v>
      </c>
      <c r="L865" s="3">
        <v>105.19358</v>
      </c>
      <c r="M865" s="5">
        <f>IF(K865=0,"",(L865/K865-1))</f>
        <v>-0.2292876549477294</v>
      </c>
    </row>
    <row r="866" spans="1:13" x14ac:dyDescent="0.2">
      <c r="A866" s="1" t="s">
        <v>307</v>
      </c>
      <c r="B866" s="1" t="s">
        <v>65</v>
      </c>
      <c r="C866" s="3">
        <v>0</v>
      </c>
      <c r="D866" s="3">
        <v>0</v>
      </c>
      <c r="E866" s="5" t="str">
        <f>IF(C866=0,"",(D866/C866-1))</f>
        <v/>
      </c>
      <c r="F866" s="3">
        <v>0</v>
      </c>
      <c r="G866" s="3">
        <v>0</v>
      </c>
      <c r="H866" s="5" t="str">
        <f>IF(F866=0,"",(G866/F866-1))</f>
        <v/>
      </c>
      <c r="I866" s="3">
        <v>0</v>
      </c>
      <c r="J866" s="5" t="str">
        <f>IF(I866=0,"",(G866/I866-1))</f>
        <v/>
      </c>
      <c r="K866" s="3">
        <v>0</v>
      </c>
      <c r="L866" s="3">
        <v>0</v>
      </c>
      <c r="M866" s="5" t="str">
        <f>IF(K866=0,"",(L866/K866-1))</f>
        <v/>
      </c>
    </row>
    <row r="867" spans="1:13" x14ac:dyDescent="0.2">
      <c r="A867" s="1" t="s">
        <v>307</v>
      </c>
      <c r="B867" s="1" t="s">
        <v>64</v>
      </c>
      <c r="C867" s="3">
        <v>0</v>
      </c>
      <c r="D867" s="3">
        <v>0</v>
      </c>
      <c r="E867" s="5" t="str">
        <f>IF(C867=0,"",(D867/C867-1))</f>
        <v/>
      </c>
      <c r="F867" s="3">
        <v>0</v>
      </c>
      <c r="G867" s="3">
        <v>0</v>
      </c>
      <c r="H867" s="5" t="str">
        <f>IF(F867=0,"",(G867/F867-1))</f>
        <v/>
      </c>
      <c r="I867" s="3">
        <v>0</v>
      </c>
      <c r="J867" s="5" t="str">
        <f>IF(I867=0,"",(G867/I867-1))</f>
        <v/>
      </c>
      <c r="K867" s="3">
        <v>0</v>
      </c>
      <c r="L867" s="3">
        <v>0</v>
      </c>
      <c r="M867" s="5" t="str">
        <f>IF(K867=0,"",(L867/K867-1))</f>
        <v/>
      </c>
    </row>
    <row r="868" spans="1:13" x14ac:dyDescent="0.2">
      <c r="A868" s="1" t="s">
        <v>307</v>
      </c>
      <c r="B868" s="1" t="s">
        <v>19</v>
      </c>
      <c r="C868" s="3">
        <v>0</v>
      </c>
      <c r="D868" s="3">
        <v>0</v>
      </c>
      <c r="E868" s="5" t="str">
        <f>IF(C868=0,"",(D868/C868-1))</f>
        <v/>
      </c>
      <c r="F868" s="3">
        <v>35.475360000000002</v>
      </c>
      <c r="G868" s="3">
        <v>7.2</v>
      </c>
      <c r="H868" s="5">
        <f>IF(F868=0,"",(G868/F868-1))</f>
        <v>-0.79704222874693875</v>
      </c>
      <c r="I868" s="3">
        <v>0</v>
      </c>
      <c r="J868" s="5" t="str">
        <f>IF(I868=0,"",(G868/I868-1))</f>
        <v/>
      </c>
      <c r="K868" s="3">
        <v>39.49136</v>
      </c>
      <c r="L868" s="3">
        <v>7.2</v>
      </c>
      <c r="M868" s="5">
        <f>IF(K868=0,"",(L868/K868-1))</f>
        <v>-0.81768163973081709</v>
      </c>
    </row>
    <row r="869" spans="1:13" x14ac:dyDescent="0.2">
      <c r="A869" s="1" t="s">
        <v>307</v>
      </c>
      <c r="B869" s="1" t="s">
        <v>75</v>
      </c>
      <c r="C869" s="3">
        <v>0</v>
      </c>
      <c r="D869" s="3">
        <v>0</v>
      </c>
      <c r="E869" s="5" t="str">
        <f>IF(C869=0,"",(D869/C869-1))</f>
        <v/>
      </c>
      <c r="F869" s="3">
        <v>238.19804999999999</v>
      </c>
      <c r="G869" s="3">
        <v>103.125</v>
      </c>
      <c r="H869" s="5">
        <f>IF(F869=0,"",(G869/F869-1))</f>
        <v>-0.56706194698067425</v>
      </c>
      <c r="I869" s="3">
        <v>38.725000000000001</v>
      </c>
      <c r="J869" s="5">
        <f>IF(I869=0,"",(G869/I869-1))</f>
        <v>1.6630083925112977</v>
      </c>
      <c r="K869" s="3">
        <v>339.90839999999997</v>
      </c>
      <c r="L869" s="3">
        <v>141.85</v>
      </c>
      <c r="M869" s="5">
        <f>IF(K869=0,"",(L869/K869-1))</f>
        <v>-0.58268168718395896</v>
      </c>
    </row>
    <row r="870" spans="1:13" x14ac:dyDescent="0.2">
      <c r="A870" s="1" t="s">
        <v>307</v>
      </c>
      <c r="B870" s="1" t="s">
        <v>18</v>
      </c>
      <c r="C870" s="3">
        <v>0</v>
      </c>
      <c r="D870" s="3">
        <v>0</v>
      </c>
      <c r="E870" s="5" t="str">
        <f>IF(C870=0,"",(D870/C870-1))</f>
        <v/>
      </c>
      <c r="F870" s="3">
        <v>0</v>
      </c>
      <c r="G870" s="3">
        <v>64.446359999999999</v>
      </c>
      <c r="H870" s="5" t="str">
        <f>IF(F870=0,"",(G870/F870-1))</f>
        <v/>
      </c>
      <c r="I870" s="3">
        <v>0</v>
      </c>
      <c r="J870" s="5" t="str">
        <f>IF(I870=0,"",(G870/I870-1))</f>
        <v/>
      </c>
      <c r="K870" s="3">
        <v>0</v>
      </c>
      <c r="L870" s="3">
        <v>64.446359999999999</v>
      </c>
      <c r="M870" s="5" t="str">
        <f>IF(K870=0,"",(L870/K870-1))</f>
        <v/>
      </c>
    </row>
    <row r="871" spans="1:13" x14ac:dyDescent="0.2">
      <c r="A871" s="1" t="s">
        <v>307</v>
      </c>
      <c r="B871" s="1" t="s">
        <v>61</v>
      </c>
      <c r="C871" s="3">
        <v>78.082570000000004</v>
      </c>
      <c r="D871" s="3">
        <v>0</v>
      </c>
      <c r="E871" s="5">
        <f>IF(C871=0,"",(D871/C871-1))</f>
        <v>-1</v>
      </c>
      <c r="F871" s="3">
        <v>78.082570000000004</v>
      </c>
      <c r="G871" s="3">
        <v>0</v>
      </c>
      <c r="H871" s="5">
        <f>IF(F871=0,"",(G871/F871-1))</f>
        <v>-1</v>
      </c>
      <c r="I871" s="3">
        <v>51.776899999999998</v>
      </c>
      <c r="J871" s="5">
        <f>IF(I871=0,"",(G871/I871-1))</f>
        <v>-1</v>
      </c>
      <c r="K871" s="3">
        <v>78.082570000000004</v>
      </c>
      <c r="L871" s="3">
        <v>51.776899999999998</v>
      </c>
      <c r="M871" s="5">
        <f>IF(K871=0,"",(L871/K871-1))</f>
        <v>-0.33689554531824462</v>
      </c>
    </row>
    <row r="872" spans="1:13" x14ac:dyDescent="0.2">
      <c r="A872" s="1" t="s">
        <v>307</v>
      </c>
      <c r="B872" s="1" t="s">
        <v>16</v>
      </c>
      <c r="C872" s="3">
        <v>35.520000000000003</v>
      </c>
      <c r="D872" s="3">
        <v>0</v>
      </c>
      <c r="E872" s="5">
        <f>IF(C872=0,"",(D872/C872-1))</f>
        <v>-1</v>
      </c>
      <c r="F872" s="3">
        <v>73.44</v>
      </c>
      <c r="G872" s="3">
        <v>61.3</v>
      </c>
      <c r="H872" s="5">
        <f>IF(F872=0,"",(G872/F872-1))</f>
        <v>-0.16530501089324623</v>
      </c>
      <c r="I872" s="3">
        <v>0</v>
      </c>
      <c r="J872" s="5" t="str">
        <f>IF(I872=0,"",(G872/I872-1))</f>
        <v/>
      </c>
      <c r="K872" s="3">
        <v>111.36</v>
      </c>
      <c r="L872" s="3">
        <v>61.3</v>
      </c>
      <c r="M872" s="5">
        <f>IF(K872=0,"",(L872/K872-1))</f>
        <v>-0.44953304597701149</v>
      </c>
    </row>
    <row r="873" spans="1:13" x14ac:dyDescent="0.2">
      <c r="A873" s="1" t="s">
        <v>307</v>
      </c>
      <c r="B873" s="1" t="s">
        <v>60</v>
      </c>
      <c r="C873" s="3">
        <v>0</v>
      </c>
      <c r="D873" s="3">
        <v>0</v>
      </c>
      <c r="E873" s="5" t="str">
        <f>IF(C873=0,"",(D873/C873-1))</f>
        <v/>
      </c>
      <c r="F873" s="3">
        <v>0</v>
      </c>
      <c r="G873" s="3">
        <v>0</v>
      </c>
      <c r="H873" s="5" t="str">
        <f>IF(F873=0,"",(G873/F873-1))</f>
        <v/>
      </c>
      <c r="I873" s="3">
        <v>0</v>
      </c>
      <c r="J873" s="5" t="str">
        <f>IF(I873=0,"",(G873/I873-1))</f>
        <v/>
      </c>
      <c r="K873" s="3">
        <v>0</v>
      </c>
      <c r="L873" s="3">
        <v>0</v>
      </c>
      <c r="M873" s="5" t="str">
        <f>IF(K873=0,"",(L873/K873-1))</f>
        <v/>
      </c>
    </row>
    <row r="874" spans="1:13" x14ac:dyDescent="0.2">
      <c r="A874" s="1" t="s">
        <v>307</v>
      </c>
      <c r="B874" s="1" t="s">
        <v>15</v>
      </c>
      <c r="C874" s="3">
        <v>0</v>
      </c>
      <c r="D874" s="3">
        <v>0</v>
      </c>
      <c r="E874" s="5" t="str">
        <f>IF(C874=0,"",(D874/C874-1))</f>
        <v/>
      </c>
      <c r="F874" s="3">
        <v>0</v>
      </c>
      <c r="G874" s="3">
        <v>0</v>
      </c>
      <c r="H874" s="5" t="str">
        <f>IF(F874=0,"",(G874/F874-1))</f>
        <v/>
      </c>
      <c r="I874" s="3">
        <v>0</v>
      </c>
      <c r="J874" s="5" t="str">
        <f>IF(I874=0,"",(G874/I874-1))</f>
        <v/>
      </c>
      <c r="K874" s="3">
        <v>0</v>
      </c>
      <c r="L874" s="3">
        <v>0</v>
      </c>
      <c r="M874" s="5" t="str">
        <f>IF(K874=0,"",(L874/K874-1))</f>
        <v/>
      </c>
    </row>
    <row r="875" spans="1:13" x14ac:dyDescent="0.2">
      <c r="A875" s="1" t="s">
        <v>307</v>
      </c>
      <c r="B875" s="1" t="s">
        <v>14</v>
      </c>
      <c r="C875" s="3">
        <v>60.75</v>
      </c>
      <c r="D875" s="3">
        <v>71.984999999999999</v>
      </c>
      <c r="E875" s="5">
        <f>IF(C875=0,"",(D875/C875-1))</f>
        <v>0.18493827160493836</v>
      </c>
      <c r="F875" s="3">
        <v>3257.1461399999998</v>
      </c>
      <c r="G875" s="3">
        <v>1664.4249400000001</v>
      </c>
      <c r="H875" s="5">
        <f>IF(F875=0,"",(G875/F875-1))</f>
        <v>-0.48899285802386494</v>
      </c>
      <c r="I875" s="3">
        <v>1678.4492700000001</v>
      </c>
      <c r="J875" s="5">
        <f>IF(I875=0,"",(G875/I875-1))</f>
        <v>-8.3555280762224182E-3</v>
      </c>
      <c r="K875" s="3">
        <v>6333.6056099999996</v>
      </c>
      <c r="L875" s="3">
        <v>3342.8742099999999</v>
      </c>
      <c r="M875" s="5">
        <f>IF(K875=0,"",(L875/K875-1))</f>
        <v>-0.47220044697415253</v>
      </c>
    </row>
    <row r="876" spans="1:13" x14ac:dyDescent="0.2">
      <c r="A876" s="1" t="s">
        <v>307</v>
      </c>
      <c r="B876" s="1" t="s">
        <v>13</v>
      </c>
      <c r="C876" s="3">
        <v>0</v>
      </c>
      <c r="D876" s="3">
        <v>0</v>
      </c>
      <c r="E876" s="5" t="str">
        <f>IF(C876=0,"",(D876/C876-1))</f>
        <v/>
      </c>
      <c r="F876" s="3">
        <v>0</v>
      </c>
      <c r="G876" s="3">
        <v>0</v>
      </c>
      <c r="H876" s="5" t="str">
        <f>IF(F876=0,"",(G876/F876-1))</f>
        <v/>
      </c>
      <c r="I876" s="3">
        <v>0</v>
      </c>
      <c r="J876" s="5" t="str">
        <f>IF(I876=0,"",(G876/I876-1))</f>
        <v/>
      </c>
      <c r="K876" s="3">
        <v>0</v>
      </c>
      <c r="L876" s="3">
        <v>0</v>
      </c>
      <c r="M876" s="5" t="str">
        <f>IF(K876=0,"",(L876/K876-1))</f>
        <v/>
      </c>
    </row>
    <row r="877" spans="1:13" x14ac:dyDescent="0.2">
      <c r="A877" s="1" t="s">
        <v>307</v>
      </c>
      <c r="B877" s="1" t="s">
        <v>12</v>
      </c>
      <c r="C877" s="3">
        <v>12.709949999999999</v>
      </c>
      <c r="D877" s="3">
        <v>0</v>
      </c>
      <c r="E877" s="5">
        <f>IF(C877=0,"",(D877/C877-1))</f>
        <v>-1</v>
      </c>
      <c r="F877" s="3">
        <v>2807.00299</v>
      </c>
      <c r="G877" s="3">
        <v>1287.8004900000001</v>
      </c>
      <c r="H877" s="5">
        <f>IF(F877=0,"",(G877/F877-1))</f>
        <v>-0.54121869674246414</v>
      </c>
      <c r="I877" s="3">
        <v>645.26451999999995</v>
      </c>
      <c r="J877" s="5">
        <f>IF(I877=0,"",(G877/I877-1))</f>
        <v>0.99577142409751618</v>
      </c>
      <c r="K877" s="3">
        <v>4230.4861000000001</v>
      </c>
      <c r="L877" s="3">
        <v>1933.06501</v>
      </c>
      <c r="M877" s="5">
        <f>IF(K877=0,"",(L877/K877-1))</f>
        <v>-0.54306314586401783</v>
      </c>
    </row>
    <row r="878" spans="1:13" x14ac:dyDescent="0.2">
      <c r="A878" s="1" t="s">
        <v>307</v>
      </c>
      <c r="B878" s="1" t="s">
        <v>11</v>
      </c>
      <c r="C878" s="3">
        <v>0</v>
      </c>
      <c r="D878" s="3">
        <v>75.591669999999993</v>
      </c>
      <c r="E878" s="5" t="str">
        <f>IF(C878=0,"",(D878/C878-1))</f>
        <v/>
      </c>
      <c r="F878" s="3">
        <v>25.95</v>
      </c>
      <c r="G878" s="3">
        <v>297.24675000000002</v>
      </c>
      <c r="H878" s="5">
        <f>IF(F878=0,"",(G878/F878-1))</f>
        <v>10.454595375722544</v>
      </c>
      <c r="I878" s="3">
        <v>22.566079999999999</v>
      </c>
      <c r="J878" s="5">
        <f>IF(I878=0,"",(G878/I878-1))</f>
        <v>12.172281140543685</v>
      </c>
      <c r="K878" s="3">
        <v>34.561900000000001</v>
      </c>
      <c r="L878" s="3">
        <v>319.81283000000002</v>
      </c>
      <c r="M878" s="5">
        <f>IF(K878=0,"",(L878/K878-1))</f>
        <v>8.2533347414349336</v>
      </c>
    </row>
    <row r="879" spans="1:13" x14ac:dyDescent="0.2">
      <c r="A879" s="1" t="s">
        <v>307</v>
      </c>
      <c r="B879" s="1" t="s">
        <v>55</v>
      </c>
      <c r="C879" s="3">
        <v>0</v>
      </c>
      <c r="D879" s="3">
        <v>0</v>
      </c>
      <c r="E879" s="5" t="str">
        <f>IF(C879=0,"",(D879/C879-1))</f>
        <v/>
      </c>
      <c r="F879" s="3">
        <v>0</v>
      </c>
      <c r="G879" s="3">
        <v>119.78888000000001</v>
      </c>
      <c r="H879" s="5" t="str">
        <f>IF(F879=0,"",(G879/F879-1))</f>
        <v/>
      </c>
      <c r="I879" s="3">
        <v>0</v>
      </c>
      <c r="J879" s="5" t="str">
        <f>IF(I879=0,"",(G879/I879-1))</f>
        <v/>
      </c>
      <c r="K879" s="3">
        <v>0</v>
      </c>
      <c r="L879" s="3">
        <v>119.78888000000001</v>
      </c>
      <c r="M879" s="5" t="str">
        <f>IF(K879=0,"",(L879/K879-1))</f>
        <v/>
      </c>
    </row>
    <row r="880" spans="1:13" x14ac:dyDescent="0.2">
      <c r="A880" s="1" t="s">
        <v>307</v>
      </c>
      <c r="B880" s="1" t="s">
        <v>29</v>
      </c>
      <c r="C880" s="3">
        <v>0</v>
      </c>
      <c r="D880" s="3">
        <v>24.130749999999999</v>
      </c>
      <c r="E880" s="5" t="str">
        <f>IF(C880=0,"",(D880/C880-1))</f>
        <v/>
      </c>
      <c r="F880" s="3">
        <v>35.985250000000001</v>
      </c>
      <c r="G880" s="3">
        <v>53.338500000000003</v>
      </c>
      <c r="H880" s="5">
        <f>IF(F880=0,"",(G880/F880-1))</f>
        <v>0.48223230351324498</v>
      </c>
      <c r="I880" s="3">
        <v>57.402749999999997</v>
      </c>
      <c r="J880" s="5">
        <f>IF(I880=0,"",(G880/I880-1))</f>
        <v>-7.0802357029933094E-2</v>
      </c>
      <c r="K880" s="3">
        <v>126.74365</v>
      </c>
      <c r="L880" s="3">
        <v>110.74124999999999</v>
      </c>
      <c r="M880" s="5">
        <f>IF(K880=0,"",(L880/K880-1))</f>
        <v>-0.12625800188017311</v>
      </c>
    </row>
    <row r="881" spans="1:13" x14ac:dyDescent="0.2">
      <c r="A881" s="1" t="s">
        <v>307</v>
      </c>
      <c r="B881" s="1" t="s">
        <v>28</v>
      </c>
      <c r="C881" s="3">
        <v>0</v>
      </c>
      <c r="D881" s="3">
        <v>0</v>
      </c>
      <c r="E881" s="5" t="str">
        <f>IF(C881=0,"",(D881/C881-1))</f>
        <v/>
      </c>
      <c r="F881" s="3">
        <v>0</v>
      </c>
      <c r="G881" s="3">
        <v>0</v>
      </c>
      <c r="H881" s="5" t="str">
        <f>IF(F881=0,"",(G881/F881-1))</f>
        <v/>
      </c>
      <c r="I881" s="3">
        <v>0</v>
      </c>
      <c r="J881" s="5" t="str">
        <f>IF(I881=0,"",(G881/I881-1))</f>
        <v/>
      </c>
      <c r="K881" s="3">
        <v>0</v>
      </c>
      <c r="L881" s="3">
        <v>0</v>
      </c>
      <c r="M881" s="5" t="str">
        <f>IF(K881=0,"",(L881/K881-1))</f>
        <v/>
      </c>
    </row>
    <row r="882" spans="1:13" x14ac:dyDescent="0.2">
      <c r="A882" s="1" t="s">
        <v>307</v>
      </c>
      <c r="B882" s="1" t="s">
        <v>10</v>
      </c>
      <c r="C882" s="3">
        <v>0</v>
      </c>
      <c r="D882" s="3">
        <v>0</v>
      </c>
      <c r="E882" s="5" t="str">
        <f>IF(C882=0,"",(D882/C882-1))</f>
        <v/>
      </c>
      <c r="F882" s="3">
        <v>0</v>
      </c>
      <c r="G882" s="3">
        <v>0</v>
      </c>
      <c r="H882" s="5" t="str">
        <f>IF(F882=0,"",(G882/F882-1))</f>
        <v/>
      </c>
      <c r="I882" s="3">
        <v>22.809000000000001</v>
      </c>
      <c r="J882" s="5">
        <f>IF(I882=0,"",(G882/I882-1))</f>
        <v>-1</v>
      </c>
      <c r="K882" s="3">
        <v>0</v>
      </c>
      <c r="L882" s="3">
        <v>22.809000000000001</v>
      </c>
      <c r="M882" s="5" t="str">
        <f>IF(K882=0,"",(L882/K882-1))</f>
        <v/>
      </c>
    </row>
    <row r="883" spans="1:13" x14ac:dyDescent="0.2">
      <c r="A883" s="1" t="s">
        <v>307</v>
      </c>
      <c r="B883" s="1" t="s">
        <v>53</v>
      </c>
      <c r="C883" s="3">
        <v>0</v>
      </c>
      <c r="D883" s="3">
        <v>28.518000000000001</v>
      </c>
      <c r="E883" s="5" t="str">
        <f>IF(C883=0,"",(D883/C883-1))</f>
        <v/>
      </c>
      <c r="F883" s="3">
        <v>8.0604999999999993</v>
      </c>
      <c r="G883" s="3">
        <v>34.643000000000001</v>
      </c>
      <c r="H883" s="5">
        <f>IF(F883=0,"",(G883/F883-1))</f>
        <v>3.2978723404255321</v>
      </c>
      <c r="I883" s="3">
        <v>43.805999999999997</v>
      </c>
      <c r="J883" s="5">
        <f>IF(I883=0,"",(G883/I883-1))</f>
        <v>-0.20917225950782992</v>
      </c>
      <c r="K883" s="3">
        <v>39.545180000000002</v>
      </c>
      <c r="L883" s="3">
        <v>78.448999999999998</v>
      </c>
      <c r="M883" s="5">
        <f>IF(K883=0,"",(L883/K883-1))</f>
        <v>0.98378158855263753</v>
      </c>
    </row>
    <row r="884" spans="1:13" x14ac:dyDescent="0.2">
      <c r="A884" s="1" t="s">
        <v>307</v>
      </c>
      <c r="B884" s="1" t="s">
        <v>27</v>
      </c>
      <c r="C884" s="3">
        <v>0</v>
      </c>
      <c r="D884" s="3">
        <v>0</v>
      </c>
      <c r="E884" s="5" t="str">
        <f>IF(C884=0,"",(D884/C884-1))</f>
        <v/>
      </c>
      <c r="F884" s="3">
        <v>0</v>
      </c>
      <c r="G884" s="3">
        <v>0</v>
      </c>
      <c r="H884" s="5" t="str">
        <f>IF(F884=0,"",(G884/F884-1))</f>
        <v/>
      </c>
      <c r="I884" s="3">
        <v>0</v>
      </c>
      <c r="J884" s="5" t="str">
        <f>IF(I884=0,"",(G884/I884-1))</f>
        <v/>
      </c>
      <c r="K884" s="3">
        <v>0</v>
      </c>
      <c r="L884" s="3">
        <v>0</v>
      </c>
      <c r="M884" s="5" t="str">
        <f>IF(K884=0,"",(L884/K884-1))</f>
        <v/>
      </c>
    </row>
    <row r="885" spans="1:13" x14ac:dyDescent="0.2">
      <c r="A885" s="1" t="s">
        <v>307</v>
      </c>
      <c r="B885" s="1" t="s">
        <v>8</v>
      </c>
      <c r="C885" s="3">
        <v>0</v>
      </c>
      <c r="D885" s="3">
        <v>0</v>
      </c>
      <c r="E885" s="5" t="str">
        <f>IF(C885=0,"",(D885/C885-1))</f>
        <v/>
      </c>
      <c r="F885" s="3">
        <v>33.892000000000003</v>
      </c>
      <c r="G885" s="3">
        <v>147.17099999999999</v>
      </c>
      <c r="H885" s="5">
        <f>IF(F885=0,"",(G885/F885-1))</f>
        <v>3.3423521775050151</v>
      </c>
      <c r="I885" s="3">
        <v>2.6483599999999998</v>
      </c>
      <c r="J885" s="5">
        <f>IF(I885=0,"",(G885/I885-1))</f>
        <v>54.570617287679923</v>
      </c>
      <c r="K885" s="3">
        <v>38.17</v>
      </c>
      <c r="L885" s="3">
        <v>149.81935999999999</v>
      </c>
      <c r="M885" s="5">
        <f>IF(K885=0,"",(L885/K885-1))</f>
        <v>2.9250552790149329</v>
      </c>
    </row>
    <row r="886" spans="1:13" x14ac:dyDescent="0.2">
      <c r="A886" s="1" t="s">
        <v>307</v>
      </c>
      <c r="B886" s="1" t="s">
        <v>7</v>
      </c>
      <c r="C886" s="3">
        <v>36.799999999999997</v>
      </c>
      <c r="D886" s="3">
        <v>37.13073</v>
      </c>
      <c r="E886" s="5">
        <f>IF(C886=0,"",(D886/C886-1))</f>
        <v>8.9872282608696175E-3</v>
      </c>
      <c r="F886" s="3">
        <v>278.78737999999998</v>
      </c>
      <c r="G886" s="3">
        <v>52.729489999999998</v>
      </c>
      <c r="H886" s="5">
        <f>IF(F886=0,"",(G886/F886-1))</f>
        <v>-0.8108612735626699</v>
      </c>
      <c r="I886" s="3">
        <v>96.356189999999998</v>
      </c>
      <c r="J886" s="5">
        <f>IF(I886=0,"",(G886/I886-1))</f>
        <v>-0.45276489242673457</v>
      </c>
      <c r="K886" s="3">
        <v>472.99095</v>
      </c>
      <c r="L886" s="3">
        <v>149.08568</v>
      </c>
      <c r="M886" s="5">
        <f>IF(K886=0,"",(L886/K886-1))</f>
        <v>-0.68480225678736562</v>
      </c>
    </row>
    <row r="887" spans="1:13" x14ac:dyDescent="0.2">
      <c r="A887" s="1" t="s">
        <v>307</v>
      </c>
      <c r="B887" s="1" t="s">
        <v>26</v>
      </c>
      <c r="C887" s="3">
        <v>0</v>
      </c>
      <c r="D887" s="3">
        <v>0</v>
      </c>
      <c r="E887" s="5" t="str">
        <f>IF(C887=0,"",(D887/C887-1))</f>
        <v/>
      </c>
      <c r="F887" s="3">
        <v>61.516800000000003</v>
      </c>
      <c r="G887" s="3">
        <v>0</v>
      </c>
      <c r="H887" s="5">
        <f>IF(F887=0,"",(G887/F887-1))</f>
        <v>-1</v>
      </c>
      <c r="I887" s="3">
        <v>0</v>
      </c>
      <c r="J887" s="5" t="str">
        <f>IF(I887=0,"",(G887/I887-1))</f>
        <v/>
      </c>
      <c r="K887" s="3">
        <v>61.516800000000003</v>
      </c>
      <c r="L887" s="3">
        <v>0</v>
      </c>
      <c r="M887" s="5">
        <f>IF(K887=0,"",(L887/K887-1))</f>
        <v>-1</v>
      </c>
    </row>
    <row r="888" spans="1:13" x14ac:dyDescent="0.2">
      <c r="A888" s="1" t="s">
        <v>307</v>
      </c>
      <c r="B888" s="1" t="s">
        <v>52</v>
      </c>
      <c r="C888" s="3">
        <v>0</v>
      </c>
      <c r="D888" s="3">
        <v>0</v>
      </c>
      <c r="E888" s="5" t="str">
        <f>IF(C888=0,"",(D888/C888-1))</f>
        <v/>
      </c>
      <c r="F888" s="3">
        <v>0</v>
      </c>
      <c r="G888" s="3">
        <v>15.574949999999999</v>
      </c>
      <c r="H888" s="5" t="str">
        <f>IF(F888=0,"",(G888/F888-1))</f>
        <v/>
      </c>
      <c r="I888" s="3">
        <v>0</v>
      </c>
      <c r="J888" s="5" t="str">
        <f>IF(I888=0,"",(G888/I888-1))</f>
        <v/>
      </c>
      <c r="K888" s="3">
        <v>0</v>
      </c>
      <c r="L888" s="3">
        <v>15.574949999999999</v>
      </c>
      <c r="M888" s="5" t="str">
        <f>IF(K888=0,"",(L888/K888-1))</f>
        <v/>
      </c>
    </row>
    <row r="889" spans="1:13" x14ac:dyDescent="0.2">
      <c r="A889" s="1" t="s">
        <v>307</v>
      </c>
      <c r="B889" s="1" t="s">
        <v>51</v>
      </c>
      <c r="C889" s="3">
        <v>0</v>
      </c>
      <c r="D889" s="3">
        <v>0</v>
      </c>
      <c r="E889" s="5" t="str">
        <f>IF(C889=0,"",(D889/C889-1))</f>
        <v/>
      </c>
      <c r="F889" s="3">
        <v>0</v>
      </c>
      <c r="G889" s="3">
        <v>0</v>
      </c>
      <c r="H889" s="5" t="str">
        <f>IF(F889=0,"",(G889/F889-1))</f>
        <v/>
      </c>
      <c r="I889" s="3">
        <v>20</v>
      </c>
      <c r="J889" s="5">
        <f>IF(I889=0,"",(G889/I889-1))</f>
        <v>-1</v>
      </c>
      <c r="K889" s="3">
        <v>0</v>
      </c>
      <c r="L889" s="3">
        <v>20</v>
      </c>
      <c r="M889" s="5" t="str">
        <f>IF(K889=0,"",(L889/K889-1))</f>
        <v/>
      </c>
    </row>
    <row r="890" spans="1:13" x14ac:dyDescent="0.2">
      <c r="A890" s="1" t="s">
        <v>307</v>
      </c>
      <c r="B890" s="1" t="s">
        <v>6</v>
      </c>
      <c r="C890" s="3">
        <v>0</v>
      </c>
      <c r="D890" s="3">
        <v>0</v>
      </c>
      <c r="E890" s="5" t="str">
        <f>IF(C890=0,"",(D890/C890-1))</f>
        <v/>
      </c>
      <c r="F890" s="3">
        <v>16.732500000000002</v>
      </c>
      <c r="G890" s="3">
        <v>0</v>
      </c>
      <c r="H890" s="5">
        <f>IF(F890=0,"",(G890/F890-1))</f>
        <v>-1</v>
      </c>
      <c r="I890" s="3">
        <v>0</v>
      </c>
      <c r="J890" s="5" t="str">
        <f>IF(I890=0,"",(G890/I890-1))</f>
        <v/>
      </c>
      <c r="K890" s="3">
        <v>16.732500000000002</v>
      </c>
      <c r="L890" s="3">
        <v>0</v>
      </c>
      <c r="M890" s="5">
        <f>IF(K890=0,"",(L890/K890-1))</f>
        <v>-1</v>
      </c>
    </row>
    <row r="891" spans="1:13" x14ac:dyDescent="0.2">
      <c r="A891" s="1" t="s">
        <v>307</v>
      </c>
      <c r="B891" s="1" t="s">
        <v>49</v>
      </c>
      <c r="C891" s="3">
        <v>0</v>
      </c>
      <c r="D891" s="3">
        <v>0</v>
      </c>
      <c r="E891" s="5" t="str">
        <f>IF(C891=0,"",(D891/C891-1))</f>
        <v/>
      </c>
      <c r="F891" s="3">
        <v>0</v>
      </c>
      <c r="G891" s="3">
        <v>0</v>
      </c>
      <c r="H891" s="5" t="str">
        <f>IF(F891=0,"",(G891/F891-1))</f>
        <v/>
      </c>
      <c r="I891" s="3">
        <v>0</v>
      </c>
      <c r="J891" s="5" t="str">
        <f>IF(I891=0,"",(G891/I891-1))</f>
        <v/>
      </c>
      <c r="K891" s="3">
        <v>0</v>
      </c>
      <c r="L891" s="3">
        <v>0</v>
      </c>
      <c r="M891" s="5" t="str">
        <f>IF(K891=0,"",(L891/K891-1))</f>
        <v/>
      </c>
    </row>
    <row r="892" spans="1:13" x14ac:dyDescent="0.2">
      <c r="A892" s="1" t="s">
        <v>307</v>
      </c>
      <c r="B892" s="1" t="s">
        <v>46</v>
      </c>
      <c r="C892" s="3">
        <v>0</v>
      </c>
      <c r="D892" s="3">
        <v>0</v>
      </c>
      <c r="E892" s="5" t="str">
        <f>IF(C892=0,"",(D892/C892-1))</f>
        <v/>
      </c>
      <c r="F892" s="3">
        <v>0</v>
      </c>
      <c r="G892" s="3">
        <v>0</v>
      </c>
      <c r="H892" s="5" t="str">
        <f>IF(F892=0,"",(G892/F892-1))</f>
        <v/>
      </c>
      <c r="I892" s="3">
        <v>0</v>
      </c>
      <c r="J892" s="5" t="str">
        <f>IF(I892=0,"",(G892/I892-1))</f>
        <v/>
      </c>
      <c r="K892" s="3">
        <v>0</v>
      </c>
      <c r="L892" s="3">
        <v>0</v>
      </c>
      <c r="M892" s="5" t="str">
        <f>IF(K892=0,"",(L892/K892-1))</f>
        <v/>
      </c>
    </row>
    <row r="893" spans="1:13" x14ac:dyDescent="0.2">
      <c r="A893" s="1" t="s">
        <v>307</v>
      </c>
      <c r="B893" s="1" t="s">
        <v>5</v>
      </c>
      <c r="C893" s="3">
        <v>0</v>
      </c>
      <c r="D893" s="3">
        <v>0</v>
      </c>
      <c r="E893" s="5" t="str">
        <f>IF(C893=0,"",(D893/C893-1))</f>
        <v/>
      </c>
      <c r="F893" s="3">
        <v>0</v>
      </c>
      <c r="G893" s="3">
        <v>0</v>
      </c>
      <c r="H893" s="5" t="str">
        <f>IF(F893=0,"",(G893/F893-1))</f>
        <v/>
      </c>
      <c r="I893" s="3">
        <v>0</v>
      </c>
      <c r="J893" s="5" t="str">
        <f>IF(I893=0,"",(G893/I893-1))</f>
        <v/>
      </c>
      <c r="K893" s="3">
        <v>0</v>
      </c>
      <c r="L893" s="3">
        <v>0</v>
      </c>
      <c r="M893" s="5" t="str">
        <f>IF(K893=0,"",(L893/K893-1))</f>
        <v/>
      </c>
    </row>
    <row r="894" spans="1:13" x14ac:dyDescent="0.2">
      <c r="A894" s="1" t="s">
        <v>307</v>
      </c>
      <c r="B894" s="1" t="s">
        <v>4</v>
      </c>
      <c r="C894" s="3">
        <v>359.04</v>
      </c>
      <c r="D894" s="3">
        <v>0</v>
      </c>
      <c r="E894" s="5">
        <f>IF(C894=0,"",(D894/C894-1))</f>
        <v>-1</v>
      </c>
      <c r="F894" s="3">
        <v>1425.66848</v>
      </c>
      <c r="G894" s="3">
        <v>408.57907</v>
      </c>
      <c r="H894" s="5">
        <f>IF(F894=0,"",(G894/F894-1))</f>
        <v>-0.7134122864244008</v>
      </c>
      <c r="I894" s="3">
        <v>318.01351</v>
      </c>
      <c r="J894" s="5">
        <f>IF(I894=0,"",(G894/I894-1))</f>
        <v>0.28478525959478884</v>
      </c>
      <c r="K894" s="3">
        <v>2301.59708</v>
      </c>
      <c r="L894" s="3">
        <v>726.59258</v>
      </c>
      <c r="M894" s="5">
        <f>IF(K894=0,"",(L894/K894-1))</f>
        <v>-0.68430939267614987</v>
      </c>
    </row>
    <row r="895" spans="1:13" x14ac:dyDescent="0.2">
      <c r="A895" s="1" t="s">
        <v>307</v>
      </c>
      <c r="B895" s="1" t="s">
        <v>73</v>
      </c>
      <c r="C895" s="3">
        <v>0</v>
      </c>
      <c r="D895" s="3">
        <v>0</v>
      </c>
      <c r="E895" s="5" t="str">
        <f>IF(C895=0,"",(D895/C895-1))</f>
        <v/>
      </c>
      <c r="F895" s="3">
        <v>0</v>
      </c>
      <c r="G895" s="3">
        <v>0</v>
      </c>
      <c r="H895" s="5" t="str">
        <f>IF(F895=0,"",(G895/F895-1))</f>
        <v/>
      </c>
      <c r="I895" s="3">
        <v>0</v>
      </c>
      <c r="J895" s="5" t="str">
        <f>IF(I895=0,"",(G895/I895-1))</f>
        <v/>
      </c>
      <c r="K895" s="3">
        <v>0</v>
      </c>
      <c r="L895" s="3">
        <v>0</v>
      </c>
      <c r="M895" s="5" t="str">
        <f>IF(K895=0,"",(L895/K895-1))</f>
        <v/>
      </c>
    </row>
    <row r="896" spans="1:13" x14ac:dyDescent="0.2">
      <c r="A896" s="1" t="s">
        <v>307</v>
      </c>
      <c r="B896" s="1" t="s">
        <v>3</v>
      </c>
      <c r="C896" s="3">
        <v>0</v>
      </c>
      <c r="D896" s="3">
        <v>0</v>
      </c>
      <c r="E896" s="5" t="str">
        <f>IF(C896=0,"",(D896/C896-1))</f>
        <v/>
      </c>
      <c r="F896" s="3">
        <v>0</v>
      </c>
      <c r="G896" s="3">
        <v>94.416460000000001</v>
      </c>
      <c r="H896" s="5" t="str">
        <f>IF(F896=0,"",(G896/F896-1))</f>
        <v/>
      </c>
      <c r="I896" s="3">
        <v>0</v>
      </c>
      <c r="J896" s="5" t="str">
        <f>IF(I896=0,"",(G896/I896-1))</f>
        <v/>
      </c>
      <c r="K896" s="3">
        <v>61.203580000000002</v>
      </c>
      <c r="L896" s="3">
        <v>94.416460000000001</v>
      </c>
      <c r="M896" s="5">
        <f>IF(K896=0,"",(L896/K896-1))</f>
        <v>0.54266237367160541</v>
      </c>
    </row>
    <row r="897" spans="1:13" x14ac:dyDescent="0.2">
      <c r="A897" s="1" t="s">
        <v>307</v>
      </c>
      <c r="B897" s="1" t="s">
        <v>41</v>
      </c>
      <c r="C897" s="3">
        <v>0</v>
      </c>
      <c r="D897" s="3">
        <v>0</v>
      </c>
      <c r="E897" s="5" t="str">
        <f>IF(C897=0,"",(D897/C897-1))</f>
        <v/>
      </c>
      <c r="F897" s="3">
        <v>0</v>
      </c>
      <c r="G897" s="3">
        <v>0</v>
      </c>
      <c r="H897" s="5" t="str">
        <f>IF(F897=0,"",(G897/F897-1))</f>
        <v/>
      </c>
      <c r="I897" s="3">
        <v>0</v>
      </c>
      <c r="J897" s="5" t="str">
        <f>IF(I897=0,"",(G897/I897-1))</f>
        <v/>
      </c>
      <c r="K897" s="3">
        <v>0</v>
      </c>
      <c r="L897" s="3">
        <v>0</v>
      </c>
      <c r="M897" s="5" t="str">
        <f>IF(K897=0,"",(L897/K897-1))</f>
        <v/>
      </c>
    </row>
    <row r="898" spans="1:13" x14ac:dyDescent="0.2">
      <c r="A898" s="1" t="s">
        <v>307</v>
      </c>
      <c r="B898" s="1" t="s">
        <v>38</v>
      </c>
      <c r="C898" s="3">
        <v>0</v>
      </c>
      <c r="D898" s="3">
        <v>0</v>
      </c>
      <c r="E898" s="5" t="str">
        <f>IF(C898=0,"",(D898/C898-1))</f>
        <v/>
      </c>
      <c r="F898" s="3">
        <v>0</v>
      </c>
      <c r="G898" s="3">
        <v>0</v>
      </c>
      <c r="H898" s="5" t="str">
        <f>IF(F898=0,"",(G898/F898-1))</f>
        <v/>
      </c>
      <c r="I898" s="3">
        <v>0</v>
      </c>
      <c r="J898" s="5" t="str">
        <f>IF(I898=0,"",(G898/I898-1))</f>
        <v/>
      </c>
      <c r="K898" s="3">
        <v>0</v>
      </c>
      <c r="L898" s="3">
        <v>0</v>
      </c>
      <c r="M898" s="5" t="str">
        <f>IF(K898=0,"",(L898/K898-1))</f>
        <v/>
      </c>
    </row>
    <row r="899" spans="1:13" x14ac:dyDescent="0.2">
      <c r="A899" s="2" t="s">
        <v>307</v>
      </c>
      <c r="B899" s="2" t="s">
        <v>0</v>
      </c>
      <c r="C899" s="4">
        <v>582.90251999999998</v>
      </c>
      <c r="D899" s="4">
        <v>237.35615000000001</v>
      </c>
      <c r="E899" s="6">
        <f>IF(C899=0,"",(D899/C899-1))</f>
        <v>-0.59280301275760472</v>
      </c>
      <c r="F899" s="4">
        <v>8649.8455400000003</v>
      </c>
      <c r="G899" s="4">
        <v>4481.8660600000003</v>
      </c>
      <c r="H899" s="6">
        <f>IF(F899=0,"",(G899/F899-1))</f>
        <v>-0.48185594305999591</v>
      </c>
      <c r="I899" s="4">
        <v>3187.0907699999998</v>
      </c>
      <c r="J899" s="6">
        <f>IF(I899=0,"",(G899/I899-1))</f>
        <v>0.40625617010588022</v>
      </c>
      <c r="K899" s="4">
        <v>14576.23292</v>
      </c>
      <c r="L899" s="4">
        <v>7668.9568300000001</v>
      </c>
      <c r="M899" s="6">
        <f>IF(K899=0,"",(L899/K899-1))</f>
        <v>-0.47387251067609859</v>
      </c>
    </row>
    <row r="900" spans="1:13" x14ac:dyDescent="0.2">
      <c r="A900" s="1" t="s">
        <v>306</v>
      </c>
      <c r="B900" s="1" t="s">
        <v>20</v>
      </c>
      <c r="C900" s="3">
        <v>0</v>
      </c>
      <c r="D900" s="3">
        <v>0</v>
      </c>
      <c r="E900" s="5" t="str">
        <f>IF(C900=0,"",(D900/C900-1))</f>
        <v/>
      </c>
      <c r="F900" s="3">
        <v>0</v>
      </c>
      <c r="G900" s="3">
        <v>13.290480000000001</v>
      </c>
      <c r="H900" s="5" t="str">
        <f>IF(F900=0,"",(G900/F900-1))</f>
        <v/>
      </c>
      <c r="I900" s="3">
        <v>14.517340000000001</v>
      </c>
      <c r="J900" s="5">
        <f>IF(I900=0,"",(G900/I900-1))</f>
        <v>-8.4509972212540307E-2</v>
      </c>
      <c r="K900" s="3">
        <v>0</v>
      </c>
      <c r="L900" s="3">
        <v>27.80782</v>
      </c>
      <c r="M900" s="5" t="str">
        <f>IF(K900=0,"",(L900/K900-1))</f>
        <v/>
      </c>
    </row>
    <row r="901" spans="1:13" x14ac:dyDescent="0.2">
      <c r="A901" s="1" t="s">
        <v>306</v>
      </c>
      <c r="B901" s="1" t="s">
        <v>65</v>
      </c>
      <c r="C901" s="3">
        <v>0</v>
      </c>
      <c r="D901" s="3">
        <v>0</v>
      </c>
      <c r="E901" s="5" t="str">
        <f>IF(C901=0,"",(D901/C901-1))</f>
        <v/>
      </c>
      <c r="F901" s="3">
        <v>0</v>
      </c>
      <c r="G901" s="3">
        <v>0</v>
      </c>
      <c r="H901" s="5" t="str">
        <f>IF(F901=0,"",(G901/F901-1))</f>
        <v/>
      </c>
      <c r="I901" s="3">
        <v>0</v>
      </c>
      <c r="J901" s="5" t="str">
        <f>IF(I901=0,"",(G901/I901-1))</f>
        <v/>
      </c>
      <c r="K901" s="3">
        <v>0</v>
      </c>
      <c r="L901" s="3">
        <v>0</v>
      </c>
      <c r="M901" s="5" t="str">
        <f>IF(K901=0,"",(L901/K901-1))</f>
        <v/>
      </c>
    </row>
    <row r="902" spans="1:13" x14ac:dyDescent="0.2">
      <c r="A902" s="1" t="s">
        <v>306</v>
      </c>
      <c r="B902" s="1" t="s">
        <v>19</v>
      </c>
      <c r="C902" s="3">
        <v>0</v>
      </c>
      <c r="D902" s="3">
        <v>0</v>
      </c>
      <c r="E902" s="5" t="str">
        <f>IF(C902=0,"",(D902/C902-1))</f>
        <v/>
      </c>
      <c r="F902" s="3">
        <v>0</v>
      </c>
      <c r="G902" s="3">
        <v>0</v>
      </c>
      <c r="H902" s="5" t="str">
        <f>IF(F902=0,"",(G902/F902-1))</f>
        <v/>
      </c>
      <c r="I902" s="3">
        <v>0</v>
      </c>
      <c r="J902" s="5" t="str">
        <f>IF(I902=0,"",(G902/I902-1))</f>
        <v/>
      </c>
      <c r="K902" s="3">
        <v>0</v>
      </c>
      <c r="L902" s="3">
        <v>0</v>
      </c>
      <c r="M902" s="5" t="str">
        <f>IF(K902=0,"",(L902/K902-1))</f>
        <v/>
      </c>
    </row>
    <row r="903" spans="1:13" x14ac:dyDescent="0.2">
      <c r="A903" s="1" t="s">
        <v>306</v>
      </c>
      <c r="B903" s="1" t="s">
        <v>61</v>
      </c>
      <c r="C903" s="3">
        <v>0</v>
      </c>
      <c r="D903" s="3">
        <v>0</v>
      </c>
      <c r="E903" s="5" t="str">
        <f>IF(C903=0,"",(D903/C903-1))</f>
        <v/>
      </c>
      <c r="F903" s="3">
        <v>0</v>
      </c>
      <c r="G903" s="3">
        <v>8.7511200000000002</v>
      </c>
      <c r="H903" s="5" t="str">
        <f>IF(F903=0,"",(G903/F903-1))</f>
        <v/>
      </c>
      <c r="I903" s="3">
        <v>0</v>
      </c>
      <c r="J903" s="5" t="str">
        <f>IF(I903=0,"",(G903/I903-1))</f>
        <v/>
      </c>
      <c r="K903" s="3">
        <v>0</v>
      </c>
      <c r="L903" s="3">
        <v>8.7511200000000002</v>
      </c>
      <c r="M903" s="5" t="str">
        <f>IF(K903=0,"",(L903/K903-1))</f>
        <v/>
      </c>
    </row>
    <row r="904" spans="1:13" x14ac:dyDescent="0.2">
      <c r="A904" s="1" t="s">
        <v>306</v>
      </c>
      <c r="B904" s="1" t="s">
        <v>12</v>
      </c>
      <c r="C904" s="3">
        <v>0</v>
      </c>
      <c r="D904" s="3">
        <v>0</v>
      </c>
      <c r="E904" s="5" t="str">
        <f>IF(C904=0,"",(D904/C904-1))</f>
        <v/>
      </c>
      <c r="F904" s="3">
        <v>37.251100000000001</v>
      </c>
      <c r="G904" s="3">
        <v>17.134519999999998</v>
      </c>
      <c r="H904" s="5">
        <f>IF(F904=0,"",(G904/F904-1))</f>
        <v>-0.54002646901702245</v>
      </c>
      <c r="I904" s="3">
        <v>42.018729999999998</v>
      </c>
      <c r="J904" s="5">
        <f>IF(I904=0,"",(G904/I904-1))</f>
        <v>-0.59221708985492905</v>
      </c>
      <c r="K904" s="3">
        <v>87.523120000000006</v>
      </c>
      <c r="L904" s="3">
        <v>59.15325</v>
      </c>
      <c r="M904" s="5">
        <f>IF(K904=0,"",(L904/K904-1))</f>
        <v>-0.32414143828510689</v>
      </c>
    </row>
    <row r="905" spans="1:13" x14ac:dyDescent="0.2">
      <c r="A905" s="1" t="s">
        <v>306</v>
      </c>
      <c r="B905" s="1" t="s">
        <v>11</v>
      </c>
      <c r="C905" s="3">
        <v>0</v>
      </c>
      <c r="D905" s="3">
        <v>0</v>
      </c>
      <c r="E905" s="5" t="str">
        <f>IF(C905=0,"",(D905/C905-1))</f>
        <v/>
      </c>
      <c r="F905" s="3">
        <v>0</v>
      </c>
      <c r="G905" s="3">
        <v>0</v>
      </c>
      <c r="H905" s="5" t="str">
        <f>IF(F905=0,"",(G905/F905-1))</f>
        <v/>
      </c>
      <c r="I905" s="3">
        <v>0</v>
      </c>
      <c r="J905" s="5" t="str">
        <f>IF(I905=0,"",(G905/I905-1))</f>
        <v/>
      </c>
      <c r="K905" s="3">
        <v>0</v>
      </c>
      <c r="L905" s="3">
        <v>0</v>
      </c>
      <c r="M905" s="5" t="str">
        <f>IF(K905=0,"",(L905/K905-1))</f>
        <v/>
      </c>
    </row>
    <row r="906" spans="1:13" x14ac:dyDescent="0.2">
      <c r="A906" s="1" t="s">
        <v>306</v>
      </c>
      <c r="B906" s="1" t="s">
        <v>8</v>
      </c>
      <c r="C906" s="3">
        <v>0</v>
      </c>
      <c r="D906" s="3">
        <v>0</v>
      </c>
      <c r="E906" s="5" t="str">
        <f>IF(C906=0,"",(D906/C906-1))</f>
        <v/>
      </c>
      <c r="F906" s="3">
        <v>0</v>
      </c>
      <c r="G906" s="3">
        <v>0</v>
      </c>
      <c r="H906" s="5" t="str">
        <f>IF(F906=0,"",(G906/F906-1))</f>
        <v/>
      </c>
      <c r="I906" s="3">
        <v>0</v>
      </c>
      <c r="J906" s="5" t="str">
        <f>IF(I906=0,"",(G906/I906-1))</f>
        <v/>
      </c>
      <c r="K906" s="3">
        <v>0</v>
      </c>
      <c r="L906" s="3">
        <v>0</v>
      </c>
      <c r="M906" s="5" t="str">
        <f>IF(K906=0,"",(L906/K906-1))</f>
        <v/>
      </c>
    </row>
    <row r="907" spans="1:13" x14ac:dyDescent="0.2">
      <c r="A907" s="2" t="s">
        <v>306</v>
      </c>
      <c r="B907" s="2" t="s">
        <v>0</v>
      </c>
      <c r="C907" s="4">
        <v>0</v>
      </c>
      <c r="D907" s="4">
        <v>0</v>
      </c>
      <c r="E907" s="6" t="str">
        <f>IF(C907=0,"",(D907/C907-1))</f>
        <v/>
      </c>
      <c r="F907" s="4">
        <v>37.251100000000001</v>
      </c>
      <c r="G907" s="4">
        <v>39.176119999999997</v>
      </c>
      <c r="H907" s="6">
        <f>IF(F907=0,"",(G907/F907-1))</f>
        <v>5.1676863233568904E-2</v>
      </c>
      <c r="I907" s="4">
        <v>56.536070000000002</v>
      </c>
      <c r="J907" s="6">
        <f>IF(I907=0,"",(G907/I907-1))</f>
        <v>-0.30705972311128105</v>
      </c>
      <c r="K907" s="4">
        <v>87.523120000000006</v>
      </c>
      <c r="L907" s="4">
        <v>95.712190000000007</v>
      </c>
      <c r="M907" s="6">
        <f>IF(K907=0,"",(L907/K907-1))</f>
        <v>9.356464897503658E-2</v>
      </c>
    </row>
    <row r="908" spans="1:13" x14ac:dyDescent="0.2">
      <c r="A908" s="1" t="s">
        <v>305</v>
      </c>
      <c r="B908" s="1" t="s">
        <v>21</v>
      </c>
      <c r="C908" s="3">
        <v>5.7</v>
      </c>
      <c r="D908" s="3">
        <v>18.603999999999999</v>
      </c>
      <c r="E908" s="5">
        <f>IF(C908=0,"",(D908/C908-1))</f>
        <v>2.2638596491228067</v>
      </c>
      <c r="F908" s="3">
        <v>284.37135000000001</v>
      </c>
      <c r="G908" s="3">
        <v>773.68407000000002</v>
      </c>
      <c r="H908" s="5">
        <f>IF(F908=0,"",(G908/F908-1))</f>
        <v>1.720682199525374</v>
      </c>
      <c r="I908" s="3">
        <v>542.3596</v>
      </c>
      <c r="J908" s="5">
        <f>IF(I908=0,"",(G908/I908-1))</f>
        <v>0.42651493584699152</v>
      </c>
      <c r="K908" s="3">
        <v>594.63976000000002</v>
      </c>
      <c r="L908" s="3">
        <v>1316.04367</v>
      </c>
      <c r="M908" s="5">
        <f>IF(K908=0,"",(L908/K908-1))</f>
        <v>1.2131780592673453</v>
      </c>
    </row>
    <row r="909" spans="1:13" x14ac:dyDescent="0.2">
      <c r="A909" s="1" t="s">
        <v>305</v>
      </c>
      <c r="B909" s="1" t="s">
        <v>36</v>
      </c>
      <c r="C909" s="3">
        <v>0</v>
      </c>
      <c r="D909" s="3">
        <v>0</v>
      </c>
      <c r="E909" s="5" t="str">
        <f>IF(C909=0,"",(D909/C909-1))</f>
        <v/>
      </c>
      <c r="F909" s="3">
        <v>0</v>
      </c>
      <c r="G909" s="3">
        <v>0</v>
      </c>
      <c r="H909" s="5" t="str">
        <f>IF(F909=0,"",(G909/F909-1))</f>
        <v/>
      </c>
      <c r="I909" s="3">
        <v>0</v>
      </c>
      <c r="J909" s="5" t="str">
        <f>IF(I909=0,"",(G909/I909-1))</f>
        <v/>
      </c>
      <c r="K909" s="3">
        <v>0</v>
      </c>
      <c r="L909" s="3">
        <v>0</v>
      </c>
      <c r="M909" s="5" t="str">
        <f>IF(K909=0,"",(L909/K909-1))</f>
        <v/>
      </c>
    </row>
    <row r="910" spans="1:13" x14ac:dyDescent="0.2">
      <c r="A910" s="1" t="s">
        <v>305</v>
      </c>
      <c r="B910" s="1" t="s">
        <v>69</v>
      </c>
      <c r="C910" s="3">
        <v>0</v>
      </c>
      <c r="D910" s="3">
        <v>0</v>
      </c>
      <c r="E910" s="5" t="str">
        <f>IF(C910=0,"",(D910/C910-1))</f>
        <v/>
      </c>
      <c r="F910" s="3">
        <v>161.11588</v>
      </c>
      <c r="G910" s="3">
        <v>9.5</v>
      </c>
      <c r="H910" s="5">
        <f>IF(F910=0,"",(G910/F910-1))</f>
        <v>-0.9410362280862693</v>
      </c>
      <c r="I910" s="3">
        <v>0</v>
      </c>
      <c r="J910" s="5" t="str">
        <f>IF(I910=0,"",(G910/I910-1))</f>
        <v/>
      </c>
      <c r="K910" s="3">
        <v>161.11588</v>
      </c>
      <c r="L910" s="3">
        <v>9.5</v>
      </c>
      <c r="M910" s="5">
        <f>IF(K910=0,"",(L910/K910-1))</f>
        <v>-0.9410362280862693</v>
      </c>
    </row>
    <row r="911" spans="1:13" x14ac:dyDescent="0.2">
      <c r="A911" s="1" t="s">
        <v>305</v>
      </c>
      <c r="B911" s="1" t="s">
        <v>35</v>
      </c>
      <c r="C911" s="3">
        <v>0</v>
      </c>
      <c r="D911" s="3">
        <v>0</v>
      </c>
      <c r="E911" s="5" t="str">
        <f>IF(C911=0,"",(D911/C911-1))</f>
        <v/>
      </c>
      <c r="F911" s="3">
        <v>0.25850000000000001</v>
      </c>
      <c r="G911" s="3">
        <v>0</v>
      </c>
      <c r="H911" s="5">
        <f>IF(F911=0,"",(G911/F911-1))</f>
        <v>-1</v>
      </c>
      <c r="I911" s="3">
        <v>24.11712</v>
      </c>
      <c r="J911" s="5">
        <f>IF(I911=0,"",(G911/I911-1))</f>
        <v>-1</v>
      </c>
      <c r="K911" s="3">
        <v>0.25850000000000001</v>
      </c>
      <c r="L911" s="3">
        <v>24.11712</v>
      </c>
      <c r="M911" s="5">
        <f>IF(K911=0,"",(L911/K911-1))</f>
        <v>92.296402321083164</v>
      </c>
    </row>
    <row r="912" spans="1:13" x14ac:dyDescent="0.2">
      <c r="A912" s="1" t="s">
        <v>305</v>
      </c>
      <c r="B912" s="1" t="s">
        <v>20</v>
      </c>
      <c r="C912" s="3">
        <v>60.26041</v>
      </c>
      <c r="D912" s="3">
        <v>12.21416</v>
      </c>
      <c r="E912" s="5">
        <f>IF(C912=0,"",(D912/C912-1))</f>
        <v>-0.79731037342759536</v>
      </c>
      <c r="F912" s="3">
        <v>1010.28826</v>
      </c>
      <c r="G912" s="3">
        <v>1041.8751600000001</v>
      </c>
      <c r="H912" s="5">
        <f>IF(F912=0,"",(G912/F912-1))</f>
        <v>3.1265235132000857E-2</v>
      </c>
      <c r="I912" s="3">
        <v>847.86112000000003</v>
      </c>
      <c r="J912" s="5">
        <f>IF(I912=0,"",(G912/I912-1))</f>
        <v>0.22882761742866564</v>
      </c>
      <c r="K912" s="3">
        <v>2874.82962</v>
      </c>
      <c r="L912" s="3">
        <v>1889.7362800000001</v>
      </c>
      <c r="M912" s="5">
        <f>IF(K912=0,"",(L912/K912-1))</f>
        <v>-0.34266146875166814</v>
      </c>
    </row>
    <row r="913" spans="1:13" x14ac:dyDescent="0.2">
      <c r="A913" s="1" t="s">
        <v>305</v>
      </c>
      <c r="B913" s="1" t="s">
        <v>34</v>
      </c>
      <c r="C913" s="3">
        <v>193.85824</v>
      </c>
      <c r="D913" s="3">
        <v>206.23305999999999</v>
      </c>
      <c r="E913" s="5">
        <f>IF(C913=0,"",(D913/C913-1))</f>
        <v>6.3834377120105978E-2</v>
      </c>
      <c r="F913" s="3">
        <v>3301.2264399999999</v>
      </c>
      <c r="G913" s="3">
        <v>5038.7918799999998</v>
      </c>
      <c r="H913" s="5">
        <f>IF(F913=0,"",(G913/F913-1))</f>
        <v>0.52633936858932939</v>
      </c>
      <c r="I913" s="3">
        <v>3684.3668200000002</v>
      </c>
      <c r="J913" s="5">
        <f>IF(I913=0,"",(G913/I913-1))</f>
        <v>0.36761406400896846</v>
      </c>
      <c r="K913" s="3">
        <v>4594.9649600000002</v>
      </c>
      <c r="L913" s="3">
        <v>8723.1587</v>
      </c>
      <c r="M913" s="5">
        <f>IF(K913=0,"",(L913/K913-1))</f>
        <v>0.89841680533729229</v>
      </c>
    </row>
    <row r="914" spans="1:13" x14ac:dyDescent="0.2">
      <c r="A914" s="1" t="s">
        <v>305</v>
      </c>
      <c r="B914" s="1" t="s">
        <v>94</v>
      </c>
      <c r="C914" s="3">
        <v>0</v>
      </c>
      <c r="D914" s="3">
        <v>0</v>
      </c>
      <c r="E914" s="5" t="str">
        <f>IF(C914=0,"",(D914/C914-1))</f>
        <v/>
      </c>
      <c r="F914" s="3">
        <v>0</v>
      </c>
      <c r="G914" s="3">
        <v>0</v>
      </c>
      <c r="H914" s="5" t="str">
        <f>IF(F914=0,"",(G914/F914-1))</f>
        <v/>
      </c>
      <c r="I914" s="3">
        <v>0</v>
      </c>
      <c r="J914" s="5" t="str">
        <f>IF(I914=0,"",(G914/I914-1))</f>
        <v/>
      </c>
      <c r="K914" s="3">
        <v>0</v>
      </c>
      <c r="L914" s="3">
        <v>0</v>
      </c>
      <c r="M914" s="5" t="str">
        <f>IF(K914=0,"",(L914/K914-1))</f>
        <v/>
      </c>
    </row>
    <row r="915" spans="1:13" x14ac:dyDescent="0.2">
      <c r="A915" s="1" t="s">
        <v>305</v>
      </c>
      <c r="B915" s="1" t="s">
        <v>67</v>
      </c>
      <c r="C915" s="3">
        <v>0</v>
      </c>
      <c r="D915" s="3">
        <v>29.080919999999999</v>
      </c>
      <c r="E915" s="5" t="str">
        <f>IF(C915=0,"",(D915/C915-1))</f>
        <v/>
      </c>
      <c r="F915" s="3">
        <v>73.184330000000003</v>
      </c>
      <c r="G915" s="3">
        <v>307.40652</v>
      </c>
      <c r="H915" s="5">
        <f>IF(F915=0,"",(G915/F915-1))</f>
        <v>3.2004418158914616</v>
      </c>
      <c r="I915" s="3">
        <v>138.14739</v>
      </c>
      <c r="J915" s="5">
        <f>IF(I915=0,"",(G915/I915-1))</f>
        <v>1.2252068605856397</v>
      </c>
      <c r="K915" s="3">
        <v>205.65074000000001</v>
      </c>
      <c r="L915" s="3">
        <v>445.55390999999997</v>
      </c>
      <c r="M915" s="5">
        <f>IF(K915=0,"",(L915/K915-1))</f>
        <v>1.1665563177647691</v>
      </c>
    </row>
    <row r="916" spans="1:13" x14ac:dyDescent="0.2">
      <c r="A916" s="1" t="s">
        <v>305</v>
      </c>
      <c r="B916" s="1" t="s">
        <v>33</v>
      </c>
      <c r="C916" s="3">
        <v>0</v>
      </c>
      <c r="D916" s="3">
        <v>0</v>
      </c>
      <c r="E916" s="5" t="str">
        <f>IF(C916=0,"",(D916/C916-1))</f>
        <v/>
      </c>
      <c r="F916" s="3">
        <v>0</v>
      </c>
      <c r="G916" s="3">
        <v>0</v>
      </c>
      <c r="H916" s="5" t="str">
        <f>IF(F916=0,"",(G916/F916-1))</f>
        <v/>
      </c>
      <c r="I916" s="3">
        <v>9.7627100000000002</v>
      </c>
      <c r="J916" s="5">
        <f>IF(I916=0,"",(G916/I916-1))</f>
        <v>-1</v>
      </c>
      <c r="K916" s="3">
        <v>0</v>
      </c>
      <c r="L916" s="3">
        <v>9.7627100000000002</v>
      </c>
      <c r="M916" s="5" t="str">
        <f>IF(K916=0,"",(L916/K916-1))</f>
        <v/>
      </c>
    </row>
    <row r="917" spans="1:13" x14ac:dyDescent="0.2">
      <c r="A917" s="1" t="s">
        <v>305</v>
      </c>
      <c r="B917" s="1" t="s">
        <v>65</v>
      </c>
      <c r="C917" s="3">
        <v>0</v>
      </c>
      <c r="D917" s="3">
        <v>0</v>
      </c>
      <c r="E917" s="5" t="str">
        <f>IF(C917=0,"",(D917/C917-1))</f>
        <v/>
      </c>
      <c r="F917" s="3">
        <v>0</v>
      </c>
      <c r="G917" s="3">
        <v>0</v>
      </c>
      <c r="H917" s="5" t="str">
        <f>IF(F917=0,"",(G917/F917-1))</f>
        <v/>
      </c>
      <c r="I917" s="3">
        <v>6.7692100000000002</v>
      </c>
      <c r="J917" s="5">
        <f>IF(I917=0,"",(G917/I917-1))</f>
        <v>-1</v>
      </c>
      <c r="K917" s="3">
        <v>0</v>
      </c>
      <c r="L917" s="3">
        <v>6.7692100000000002</v>
      </c>
      <c r="M917" s="5" t="str">
        <f>IF(K917=0,"",(L917/K917-1))</f>
        <v/>
      </c>
    </row>
    <row r="918" spans="1:13" x14ac:dyDescent="0.2">
      <c r="A918" s="1" t="s">
        <v>305</v>
      </c>
      <c r="B918" s="1" t="s">
        <v>64</v>
      </c>
      <c r="C918" s="3">
        <v>0</v>
      </c>
      <c r="D918" s="3">
        <v>0</v>
      </c>
      <c r="E918" s="5" t="str">
        <f>IF(C918=0,"",(D918/C918-1))</f>
        <v/>
      </c>
      <c r="F918" s="3">
        <v>25.802379999999999</v>
      </c>
      <c r="G918" s="3">
        <v>0</v>
      </c>
      <c r="H918" s="5">
        <f>IF(F918=0,"",(G918/F918-1))</f>
        <v>-1</v>
      </c>
      <c r="I918" s="3">
        <v>0</v>
      </c>
      <c r="J918" s="5" t="str">
        <f>IF(I918=0,"",(G918/I918-1))</f>
        <v/>
      </c>
      <c r="K918" s="3">
        <v>25.802379999999999</v>
      </c>
      <c r="L918" s="3">
        <v>0</v>
      </c>
      <c r="M918" s="5">
        <f>IF(K918=0,"",(L918/K918-1))</f>
        <v>-1</v>
      </c>
    </row>
    <row r="919" spans="1:13" x14ac:dyDescent="0.2">
      <c r="A919" s="1" t="s">
        <v>305</v>
      </c>
      <c r="B919" s="1" t="s">
        <v>19</v>
      </c>
      <c r="C919" s="3">
        <v>1.0960000000000001</v>
      </c>
      <c r="D919" s="3">
        <v>17.109680000000001</v>
      </c>
      <c r="E919" s="5">
        <f>IF(C919=0,"",(D919/C919-1))</f>
        <v>14.611021897810218</v>
      </c>
      <c r="F919" s="3">
        <v>985.85527000000002</v>
      </c>
      <c r="G919" s="3">
        <v>1805.4326000000001</v>
      </c>
      <c r="H919" s="5">
        <f>IF(F919=0,"",(G919/F919-1))</f>
        <v>0.83133635832772912</v>
      </c>
      <c r="I919" s="3">
        <v>1265.52071</v>
      </c>
      <c r="J919" s="5">
        <f>IF(I919=0,"",(G919/I919-1))</f>
        <v>0.4266322042252475</v>
      </c>
      <c r="K919" s="3">
        <v>1752.5033900000001</v>
      </c>
      <c r="L919" s="3">
        <v>3070.9533099999999</v>
      </c>
      <c r="M919" s="5">
        <f>IF(K919=0,"",(L919/K919-1))</f>
        <v>0.75232374871468854</v>
      </c>
    </row>
    <row r="920" spans="1:13" x14ac:dyDescent="0.2">
      <c r="A920" s="1" t="s">
        <v>305</v>
      </c>
      <c r="B920" s="1" t="s">
        <v>18</v>
      </c>
      <c r="C920" s="3">
        <v>0</v>
      </c>
      <c r="D920" s="3">
        <v>0</v>
      </c>
      <c r="E920" s="5" t="str">
        <f>IF(C920=0,"",(D920/C920-1))</f>
        <v/>
      </c>
      <c r="F920" s="3">
        <v>0</v>
      </c>
      <c r="G920" s="3">
        <v>0</v>
      </c>
      <c r="H920" s="5" t="str">
        <f>IF(F920=0,"",(G920/F920-1))</f>
        <v/>
      </c>
      <c r="I920" s="3">
        <v>0</v>
      </c>
      <c r="J920" s="5" t="str">
        <f>IF(I920=0,"",(G920/I920-1))</f>
        <v/>
      </c>
      <c r="K920" s="3">
        <v>0</v>
      </c>
      <c r="L920" s="3">
        <v>0</v>
      </c>
      <c r="M920" s="5" t="str">
        <f>IF(K920=0,"",(L920/K920-1))</f>
        <v/>
      </c>
    </row>
    <row r="921" spans="1:13" x14ac:dyDescent="0.2">
      <c r="A921" s="1" t="s">
        <v>305</v>
      </c>
      <c r="B921" s="1" t="s">
        <v>61</v>
      </c>
      <c r="C921" s="3">
        <v>0</v>
      </c>
      <c r="D921" s="3">
        <v>9.6992999999999991</v>
      </c>
      <c r="E921" s="5" t="str">
        <f>IF(C921=0,"",(D921/C921-1))</f>
        <v/>
      </c>
      <c r="F921" s="3">
        <v>158.41200000000001</v>
      </c>
      <c r="G921" s="3">
        <v>286.12277999999998</v>
      </c>
      <c r="H921" s="5">
        <f>IF(F921=0,"",(G921/F921-1))</f>
        <v>0.8061938489508369</v>
      </c>
      <c r="I921" s="3">
        <v>63.777209999999997</v>
      </c>
      <c r="J921" s="5">
        <f>IF(I921=0,"",(G921/I921-1))</f>
        <v>3.4862856183266722</v>
      </c>
      <c r="K921" s="3">
        <v>188.10933</v>
      </c>
      <c r="L921" s="3">
        <v>349.89999</v>
      </c>
      <c r="M921" s="5">
        <f>IF(K921=0,"",(L921/K921-1))</f>
        <v>0.86008843899449317</v>
      </c>
    </row>
    <row r="922" spans="1:13" x14ac:dyDescent="0.2">
      <c r="A922" s="1" t="s">
        <v>305</v>
      </c>
      <c r="B922" s="1" t="s">
        <v>17</v>
      </c>
      <c r="C922" s="3">
        <v>0</v>
      </c>
      <c r="D922" s="3">
        <v>0</v>
      </c>
      <c r="E922" s="5" t="str">
        <f>IF(C922=0,"",(D922/C922-1))</f>
        <v/>
      </c>
      <c r="F922" s="3">
        <v>0</v>
      </c>
      <c r="G922" s="3">
        <v>0</v>
      </c>
      <c r="H922" s="5" t="str">
        <f>IF(F922=0,"",(G922/F922-1))</f>
        <v/>
      </c>
      <c r="I922" s="3">
        <v>0</v>
      </c>
      <c r="J922" s="5" t="str">
        <f>IF(I922=0,"",(G922/I922-1))</f>
        <v/>
      </c>
      <c r="K922" s="3">
        <v>0</v>
      </c>
      <c r="L922" s="3">
        <v>0</v>
      </c>
      <c r="M922" s="5" t="str">
        <f>IF(K922=0,"",(L922/K922-1))</f>
        <v/>
      </c>
    </row>
    <row r="923" spans="1:13" x14ac:dyDescent="0.2">
      <c r="A923" s="1" t="s">
        <v>305</v>
      </c>
      <c r="B923" s="1" t="s">
        <v>31</v>
      </c>
      <c r="C923" s="3">
        <v>14.10422</v>
      </c>
      <c r="D923" s="3">
        <v>0</v>
      </c>
      <c r="E923" s="5">
        <f>IF(C923=0,"",(D923/C923-1))</f>
        <v>-1</v>
      </c>
      <c r="F923" s="3">
        <v>62.359119999999997</v>
      </c>
      <c r="G923" s="3">
        <v>10.5372</v>
      </c>
      <c r="H923" s="5">
        <f>IF(F923=0,"",(G923/F923-1))</f>
        <v>-0.83102391438493672</v>
      </c>
      <c r="I923" s="3">
        <v>0</v>
      </c>
      <c r="J923" s="5" t="str">
        <f>IF(I923=0,"",(G923/I923-1))</f>
        <v/>
      </c>
      <c r="K923" s="3">
        <v>62.359119999999997</v>
      </c>
      <c r="L923" s="3">
        <v>10.5372</v>
      </c>
      <c r="M923" s="5">
        <f>IF(K923=0,"",(L923/K923-1))</f>
        <v>-0.83102391438493672</v>
      </c>
    </row>
    <row r="924" spans="1:13" x14ac:dyDescent="0.2">
      <c r="A924" s="1" t="s">
        <v>305</v>
      </c>
      <c r="B924" s="1" t="s">
        <v>16</v>
      </c>
      <c r="C924" s="3">
        <v>0</v>
      </c>
      <c r="D924" s="3">
        <v>0</v>
      </c>
      <c r="E924" s="5" t="str">
        <f>IF(C924=0,"",(D924/C924-1))</f>
        <v/>
      </c>
      <c r="F924" s="3">
        <v>0</v>
      </c>
      <c r="G924" s="3">
        <v>0</v>
      </c>
      <c r="H924" s="5" t="str">
        <f>IF(F924=0,"",(G924/F924-1))</f>
        <v/>
      </c>
      <c r="I924" s="3">
        <v>0</v>
      </c>
      <c r="J924" s="5" t="str">
        <f>IF(I924=0,"",(G924/I924-1))</f>
        <v/>
      </c>
      <c r="K924" s="3">
        <v>0</v>
      </c>
      <c r="L924" s="3">
        <v>0</v>
      </c>
      <c r="M924" s="5" t="str">
        <f>IF(K924=0,"",(L924/K924-1))</f>
        <v/>
      </c>
    </row>
    <row r="925" spans="1:13" x14ac:dyDescent="0.2">
      <c r="A925" s="1" t="s">
        <v>305</v>
      </c>
      <c r="B925" s="1" t="s">
        <v>58</v>
      </c>
      <c r="C925" s="3">
        <v>0</v>
      </c>
      <c r="D925" s="3">
        <v>0</v>
      </c>
      <c r="E925" s="5" t="str">
        <f>IF(C925=0,"",(D925/C925-1))</f>
        <v/>
      </c>
      <c r="F925" s="3">
        <v>0</v>
      </c>
      <c r="G925" s="3">
        <v>0</v>
      </c>
      <c r="H925" s="5" t="str">
        <f>IF(F925=0,"",(G925/F925-1))</f>
        <v/>
      </c>
      <c r="I925" s="3">
        <v>0</v>
      </c>
      <c r="J925" s="5" t="str">
        <f>IF(I925=0,"",(G925/I925-1))</f>
        <v/>
      </c>
      <c r="K925" s="3">
        <v>0</v>
      </c>
      <c r="L925" s="3">
        <v>0</v>
      </c>
      <c r="M925" s="5" t="str">
        <f>IF(K925=0,"",(L925/K925-1))</f>
        <v/>
      </c>
    </row>
    <row r="926" spans="1:13" x14ac:dyDescent="0.2">
      <c r="A926" s="1" t="s">
        <v>305</v>
      </c>
      <c r="B926" s="1" t="s">
        <v>15</v>
      </c>
      <c r="C926" s="3">
        <v>0</v>
      </c>
      <c r="D926" s="3">
        <v>0</v>
      </c>
      <c r="E926" s="5" t="str">
        <f>IF(C926=0,"",(D926/C926-1))</f>
        <v/>
      </c>
      <c r="F926" s="3">
        <v>5.7882699999999998</v>
      </c>
      <c r="G926" s="3">
        <v>0</v>
      </c>
      <c r="H926" s="5">
        <f>IF(F926=0,"",(G926/F926-1))</f>
        <v>-1</v>
      </c>
      <c r="I926" s="3">
        <v>0</v>
      </c>
      <c r="J926" s="5" t="str">
        <f>IF(I926=0,"",(G926/I926-1))</f>
        <v/>
      </c>
      <c r="K926" s="3">
        <v>15.04607</v>
      </c>
      <c r="L926" s="3">
        <v>0</v>
      </c>
      <c r="M926" s="5">
        <f>IF(K926=0,"",(L926/K926-1))</f>
        <v>-1</v>
      </c>
    </row>
    <row r="927" spans="1:13" x14ac:dyDescent="0.2">
      <c r="A927" s="1" t="s">
        <v>305</v>
      </c>
      <c r="B927" s="1" t="s">
        <v>14</v>
      </c>
      <c r="C927" s="3">
        <v>0</v>
      </c>
      <c r="D927" s="3">
        <v>122.16618</v>
      </c>
      <c r="E927" s="5" t="str">
        <f>IF(C927=0,"",(D927/C927-1))</f>
        <v/>
      </c>
      <c r="F927" s="3">
        <v>672.52539999999999</v>
      </c>
      <c r="G927" s="3">
        <v>1340.04296</v>
      </c>
      <c r="H927" s="5">
        <f>IF(F927=0,"",(G927/F927-1))</f>
        <v>0.99255367901346192</v>
      </c>
      <c r="I927" s="3">
        <v>1736.4836</v>
      </c>
      <c r="J927" s="5">
        <f>IF(I927=0,"",(G927/I927-1))</f>
        <v>-0.22830082587592537</v>
      </c>
      <c r="K927" s="3">
        <v>1422.8400999999999</v>
      </c>
      <c r="L927" s="3">
        <v>3076.5265599999998</v>
      </c>
      <c r="M927" s="5">
        <f>IF(K927=0,"",(L927/K927-1))</f>
        <v>1.1622433610073259</v>
      </c>
    </row>
    <row r="928" spans="1:13" x14ac:dyDescent="0.2">
      <c r="A928" s="1" t="s">
        <v>305</v>
      </c>
      <c r="B928" s="1" t="s">
        <v>30</v>
      </c>
      <c r="C928" s="3">
        <v>0</v>
      </c>
      <c r="D928" s="3">
        <v>0</v>
      </c>
      <c r="E928" s="5" t="str">
        <f>IF(C928=0,"",(D928/C928-1))</f>
        <v/>
      </c>
      <c r="F928" s="3">
        <v>0</v>
      </c>
      <c r="G928" s="3">
        <v>0</v>
      </c>
      <c r="H928" s="5" t="str">
        <f>IF(F928=0,"",(G928/F928-1))</f>
        <v/>
      </c>
      <c r="I928" s="3">
        <v>53.030459999999998</v>
      </c>
      <c r="J928" s="5">
        <f>IF(I928=0,"",(G928/I928-1))</f>
        <v>-1</v>
      </c>
      <c r="K928" s="3">
        <v>23.069459999999999</v>
      </c>
      <c r="L928" s="3">
        <v>53.030459999999998</v>
      </c>
      <c r="M928" s="5">
        <f>IF(K928=0,"",(L928/K928-1))</f>
        <v>1.2987300092850029</v>
      </c>
    </row>
    <row r="929" spans="1:13" x14ac:dyDescent="0.2">
      <c r="A929" s="1" t="s">
        <v>305</v>
      </c>
      <c r="B929" s="1" t="s">
        <v>13</v>
      </c>
      <c r="C929" s="3">
        <v>154.59511000000001</v>
      </c>
      <c r="D929" s="3">
        <v>200.49128999999999</v>
      </c>
      <c r="E929" s="5">
        <f>IF(C929=0,"",(D929/C929-1))</f>
        <v>0.29687989484272803</v>
      </c>
      <c r="F929" s="3">
        <v>3360.37835</v>
      </c>
      <c r="G929" s="3">
        <v>4884.5544399999999</v>
      </c>
      <c r="H929" s="5">
        <f>IF(F929=0,"",(G929/F929-1))</f>
        <v>0.4535727621266219</v>
      </c>
      <c r="I929" s="3">
        <v>4158.0534500000003</v>
      </c>
      <c r="J929" s="5">
        <f>IF(I929=0,"",(G929/I929-1))</f>
        <v>0.1747214168206519</v>
      </c>
      <c r="K929" s="3">
        <v>5211.7671200000004</v>
      </c>
      <c r="L929" s="3">
        <v>9042.6078899999993</v>
      </c>
      <c r="M929" s="5">
        <f>IF(K929=0,"",(L929/K929-1))</f>
        <v>0.73503682758564981</v>
      </c>
    </row>
    <row r="930" spans="1:13" x14ac:dyDescent="0.2">
      <c r="A930" s="1" t="s">
        <v>305</v>
      </c>
      <c r="B930" s="1" t="s">
        <v>89</v>
      </c>
      <c r="C930" s="3">
        <v>0</v>
      </c>
      <c r="D930" s="3">
        <v>0</v>
      </c>
      <c r="E930" s="5" t="str">
        <f>IF(C930=0,"",(D930/C930-1))</f>
        <v/>
      </c>
      <c r="F930" s="3">
        <v>15.6</v>
      </c>
      <c r="G930" s="3">
        <v>0</v>
      </c>
      <c r="H930" s="5">
        <f>IF(F930=0,"",(G930/F930-1))</f>
        <v>-1</v>
      </c>
      <c r="I930" s="3">
        <v>0</v>
      </c>
      <c r="J930" s="5" t="str">
        <f>IF(I930=0,"",(G930/I930-1))</f>
        <v/>
      </c>
      <c r="K930" s="3">
        <v>39.008020000000002</v>
      </c>
      <c r="L930" s="3">
        <v>0</v>
      </c>
      <c r="M930" s="5">
        <f>IF(K930=0,"",(L930/K930-1))</f>
        <v>-1</v>
      </c>
    </row>
    <row r="931" spans="1:13" x14ac:dyDescent="0.2">
      <c r="A931" s="1" t="s">
        <v>305</v>
      </c>
      <c r="B931" s="1" t="s">
        <v>56</v>
      </c>
      <c r="C931" s="3">
        <v>0</v>
      </c>
      <c r="D931" s="3">
        <v>0</v>
      </c>
      <c r="E931" s="5" t="str">
        <f>IF(C931=0,"",(D931/C931-1))</f>
        <v/>
      </c>
      <c r="F931" s="3">
        <v>0</v>
      </c>
      <c r="G931" s="3">
        <v>18.1187</v>
      </c>
      <c r="H931" s="5" t="str">
        <f>IF(F931=0,"",(G931/F931-1))</f>
        <v/>
      </c>
      <c r="I931" s="3">
        <v>4.5403000000000002</v>
      </c>
      <c r="J931" s="5">
        <f>IF(I931=0,"",(G931/I931-1))</f>
        <v>2.9906393850626611</v>
      </c>
      <c r="K931" s="3">
        <v>0</v>
      </c>
      <c r="L931" s="3">
        <v>22.658999999999999</v>
      </c>
      <c r="M931" s="5" t="str">
        <f>IF(K931=0,"",(L931/K931-1))</f>
        <v/>
      </c>
    </row>
    <row r="932" spans="1:13" x14ac:dyDescent="0.2">
      <c r="A932" s="1" t="s">
        <v>305</v>
      </c>
      <c r="B932" s="1" t="s">
        <v>12</v>
      </c>
      <c r="C932" s="3">
        <v>307.41986000000003</v>
      </c>
      <c r="D932" s="3">
        <v>308.95814000000001</v>
      </c>
      <c r="E932" s="5">
        <f>IF(C932=0,"",(D932/C932-1))</f>
        <v>5.0038406757455522E-3</v>
      </c>
      <c r="F932" s="3">
        <v>9643.3172500000001</v>
      </c>
      <c r="G932" s="3">
        <v>12376.487779999999</v>
      </c>
      <c r="H932" s="5">
        <f>IF(F932=0,"",(G932/F932-1))</f>
        <v>0.28342638317742774</v>
      </c>
      <c r="I932" s="3">
        <v>10778.634599999999</v>
      </c>
      <c r="J932" s="5">
        <f>IF(I932=0,"",(G932/I932-1))</f>
        <v>0.14824263362634071</v>
      </c>
      <c r="K932" s="3">
        <v>17781.509389999999</v>
      </c>
      <c r="L932" s="3">
        <v>23155.122380000001</v>
      </c>
      <c r="M932" s="5">
        <f>IF(K932=0,"",(L932/K932-1))</f>
        <v>0.3022022974619929</v>
      </c>
    </row>
    <row r="933" spans="1:13" x14ac:dyDescent="0.2">
      <c r="A933" s="1" t="s">
        <v>305</v>
      </c>
      <c r="B933" s="1" t="s">
        <v>11</v>
      </c>
      <c r="C933" s="3">
        <v>47.694330000000001</v>
      </c>
      <c r="D933" s="3">
        <v>38.91798</v>
      </c>
      <c r="E933" s="5">
        <f>IF(C933=0,"",(D933/C933-1))</f>
        <v>-0.18401243921447263</v>
      </c>
      <c r="F933" s="3">
        <v>1032.1835100000001</v>
      </c>
      <c r="G933" s="3">
        <v>885.85986000000003</v>
      </c>
      <c r="H933" s="5">
        <f>IF(F933=0,"",(G933/F933-1))</f>
        <v>-0.14176127460125776</v>
      </c>
      <c r="I933" s="3">
        <v>1079.31844</v>
      </c>
      <c r="J933" s="5">
        <f>IF(I933=0,"",(G933/I933-1))</f>
        <v>-0.17924142943393051</v>
      </c>
      <c r="K933" s="3">
        <v>1495.19498</v>
      </c>
      <c r="L933" s="3">
        <v>1965.1783</v>
      </c>
      <c r="M933" s="5">
        <f>IF(K933=0,"",(L933/K933-1))</f>
        <v>0.31432911846721168</v>
      </c>
    </row>
    <row r="934" spans="1:13" x14ac:dyDescent="0.2">
      <c r="A934" s="1" t="s">
        <v>305</v>
      </c>
      <c r="B934" s="1" t="s">
        <v>10</v>
      </c>
      <c r="C934" s="3">
        <v>0</v>
      </c>
      <c r="D934" s="3">
        <v>0</v>
      </c>
      <c r="E934" s="5" t="str">
        <f>IF(C934=0,"",(D934/C934-1))</f>
        <v/>
      </c>
      <c r="F934" s="3">
        <v>54.795050000000003</v>
      </c>
      <c r="G934" s="3">
        <v>31.518160000000002</v>
      </c>
      <c r="H934" s="5">
        <f>IF(F934=0,"",(G934/F934-1))</f>
        <v>-0.42479913787833024</v>
      </c>
      <c r="I934" s="3">
        <v>106.66157</v>
      </c>
      <c r="J934" s="5">
        <f>IF(I934=0,"",(G934/I934-1))</f>
        <v>-0.70450313079021809</v>
      </c>
      <c r="K934" s="3">
        <v>84.948549999999997</v>
      </c>
      <c r="L934" s="3">
        <v>138.17973000000001</v>
      </c>
      <c r="M934" s="5">
        <f>IF(K934=0,"",(L934/K934-1))</f>
        <v>0.62662847099803365</v>
      </c>
    </row>
    <row r="935" spans="1:13" x14ac:dyDescent="0.2">
      <c r="A935" s="1" t="s">
        <v>305</v>
      </c>
      <c r="B935" s="1" t="s">
        <v>74</v>
      </c>
      <c r="C935" s="3">
        <v>0</v>
      </c>
      <c r="D935" s="3">
        <v>0</v>
      </c>
      <c r="E935" s="5" t="str">
        <f>IF(C935=0,"",(D935/C935-1))</f>
        <v/>
      </c>
      <c r="F935" s="3">
        <v>0</v>
      </c>
      <c r="G935" s="3">
        <v>54.154499999999999</v>
      </c>
      <c r="H935" s="5" t="str">
        <f>IF(F935=0,"",(G935/F935-1))</f>
        <v/>
      </c>
      <c r="I935" s="3">
        <v>0</v>
      </c>
      <c r="J935" s="5" t="str">
        <f>IF(I935=0,"",(G935/I935-1))</f>
        <v/>
      </c>
      <c r="K935" s="3">
        <v>0</v>
      </c>
      <c r="L935" s="3">
        <v>54.154499999999999</v>
      </c>
      <c r="M935" s="5" t="str">
        <f>IF(K935=0,"",(L935/K935-1))</f>
        <v/>
      </c>
    </row>
    <row r="936" spans="1:13" x14ac:dyDescent="0.2">
      <c r="A936" s="1" t="s">
        <v>305</v>
      </c>
      <c r="B936" s="1" t="s">
        <v>53</v>
      </c>
      <c r="C936" s="3">
        <v>0</v>
      </c>
      <c r="D936" s="3">
        <v>0</v>
      </c>
      <c r="E936" s="5" t="str">
        <f>IF(C936=0,"",(D936/C936-1))</f>
        <v/>
      </c>
      <c r="F936" s="3">
        <v>0</v>
      </c>
      <c r="G936" s="3">
        <v>0</v>
      </c>
      <c r="H936" s="5" t="str">
        <f>IF(F936=0,"",(G936/F936-1))</f>
        <v/>
      </c>
      <c r="I936" s="3">
        <v>0</v>
      </c>
      <c r="J936" s="5" t="str">
        <f>IF(I936=0,"",(G936/I936-1))</f>
        <v/>
      </c>
      <c r="K936" s="3">
        <v>0</v>
      </c>
      <c r="L936" s="3">
        <v>0</v>
      </c>
      <c r="M936" s="5" t="str">
        <f>IF(K936=0,"",(L936/K936-1))</f>
        <v/>
      </c>
    </row>
    <row r="937" spans="1:13" x14ac:dyDescent="0.2">
      <c r="A937" s="1" t="s">
        <v>305</v>
      </c>
      <c r="B937" s="1" t="s">
        <v>9</v>
      </c>
      <c r="C937" s="3">
        <v>0</v>
      </c>
      <c r="D937" s="3">
        <v>0</v>
      </c>
      <c r="E937" s="5" t="str">
        <f>IF(C937=0,"",(D937/C937-1))</f>
        <v/>
      </c>
      <c r="F937" s="3">
        <v>136.35076000000001</v>
      </c>
      <c r="G937" s="3">
        <v>0</v>
      </c>
      <c r="H937" s="5">
        <f>IF(F937=0,"",(G937/F937-1))</f>
        <v>-1</v>
      </c>
      <c r="I937" s="3">
        <v>0</v>
      </c>
      <c r="J937" s="5" t="str">
        <f>IF(I937=0,"",(G937/I937-1))</f>
        <v/>
      </c>
      <c r="K937" s="3">
        <v>136.35076000000001</v>
      </c>
      <c r="L937" s="3">
        <v>0</v>
      </c>
      <c r="M937" s="5">
        <f>IF(K937=0,"",(L937/K937-1))</f>
        <v>-1</v>
      </c>
    </row>
    <row r="938" spans="1:13" x14ac:dyDescent="0.2">
      <c r="A938" s="1" t="s">
        <v>305</v>
      </c>
      <c r="B938" s="1" t="s">
        <v>27</v>
      </c>
      <c r="C938" s="3">
        <v>0</v>
      </c>
      <c r="D938" s="3">
        <v>0</v>
      </c>
      <c r="E938" s="5" t="str">
        <f>IF(C938=0,"",(D938/C938-1))</f>
        <v/>
      </c>
      <c r="F938" s="3">
        <v>139.78190000000001</v>
      </c>
      <c r="G938" s="3">
        <v>95.977310000000003</v>
      </c>
      <c r="H938" s="5">
        <f>IF(F938=0,"",(G938/F938-1))</f>
        <v>-0.31337812692487366</v>
      </c>
      <c r="I938" s="3">
        <v>229.57989000000001</v>
      </c>
      <c r="J938" s="5">
        <f>IF(I938=0,"",(G938/I938-1))</f>
        <v>-0.58194374080412703</v>
      </c>
      <c r="K938" s="3">
        <v>308.43902000000003</v>
      </c>
      <c r="L938" s="3">
        <v>325.55720000000002</v>
      </c>
      <c r="M938" s="5">
        <f>IF(K938=0,"",(L938/K938-1))</f>
        <v>5.5499398227889518E-2</v>
      </c>
    </row>
    <row r="939" spans="1:13" x14ac:dyDescent="0.2">
      <c r="A939" s="1" t="s">
        <v>305</v>
      </c>
      <c r="B939" s="1" t="s">
        <v>8</v>
      </c>
      <c r="C939" s="3">
        <v>0</v>
      </c>
      <c r="D939" s="3">
        <v>0</v>
      </c>
      <c r="E939" s="5" t="str">
        <f>IF(C939=0,"",(D939/C939-1))</f>
        <v/>
      </c>
      <c r="F939" s="3">
        <v>1224.0701899999999</v>
      </c>
      <c r="G939" s="3">
        <v>518.28611000000001</v>
      </c>
      <c r="H939" s="5">
        <f>IF(F939=0,"",(G939/F939-1))</f>
        <v>-0.57658791609000781</v>
      </c>
      <c r="I939" s="3">
        <v>861.08750999999995</v>
      </c>
      <c r="J939" s="5">
        <f>IF(I939=0,"",(G939/I939-1))</f>
        <v>-0.39810285948753332</v>
      </c>
      <c r="K939" s="3">
        <v>1796.6979699999999</v>
      </c>
      <c r="L939" s="3">
        <v>1379.3736200000001</v>
      </c>
      <c r="M939" s="5">
        <f>IF(K939=0,"",(L939/K939-1))</f>
        <v>-0.23227295681755566</v>
      </c>
    </row>
    <row r="940" spans="1:13" x14ac:dyDescent="0.2">
      <c r="A940" s="1" t="s">
        <v>305</v>
      </c>
      <c r="B940" s="1" t="s">
        <v>7</v>
      </c>
      <c r="C940" s="3">
        <v>0</v>
      </c>
      <c r="D940" s="3">
        <v>201.32640000000001</v>
      </c>
      <c r="E940" s="5" t="str">
        <f>IF(C940=0,"",(D940/C940-1))</f>
        <v/>
      </c>
      <c r="F940" s="3">
        <v>145.20604</v>
      </c>
      <c r="G940" s="3">
        <v>395.59931999999998</v>
      </c>
      <c r="H940" s="5">
        <f>IF(F940=0,"",(G940/F940-1))</f>
        <v>1.7243998941090877</v>
      </c>
      <c r="I940" s="3">
        <v>750.00985000000003</v>
      </c>
      <c r="J940" s="5">
        <f>IF(I940=0,"",(G940/I940-1))</f>
        <v>-0.47254116729266959</v>
      </c>
      <c r="K940" s="3">
        <v>289.43698999999998</v>
      </c>
      <c r="L940" s="3">
        <v>1145.6091699999999</v>
      </c>
      <c r="M940" s="5">
        <f>IF(K940=0,"",(L940/K940-1))</f>
        <v>2.9580606818775999</v>
      </c>
    </row>
    <row r="941" spans="1:13" x14ac:dyDescent="0.2">
      <c r="A941" s="1" t="s">
        <v>305</v>
      </c>
      <c r="B941" s="1" t="s">
        <v>26</v>
      </c>
      <c r="C941" s="3">
        <v>0</v>
      </c>
      <c r="D941" s="3">
        <v>0</v>
      </c>
      <c r="E941" s="5" t="str">
        <f>IF(C941=0,"",(D941/C941-1))</f>
        <v/>
      </c>
      <c r="F941" s="3">
        <v>0</v>
      </c>
      <c r="G941" s="3">
        <v>23.355309999999999</v>
      </c>
      <c r="H941" s="5" t="str">
        <f>IF(F941=0,"",(G941/F941-1))</f>
        <v/>
      </c>
      <c r="I941" s="3">
        <v>37.564970000000002</v>
      </c>
      <c r="J941" s="5">
        <f>IF(I941=0,"",(G941/I941-1))</f>
        <v>-0.37826890318293882</v>
      </c>
      <c r="K941" s="3">
        <v>0</v>
      </c>
      <c r="L941" s="3">
        <v>60.920279999999998</v>
      </c>
      <c r="M941" s="5" t="str">
        <f>IF(K941=0,"",(L941/K941-1))</f>
        <v/>
      </c>
    </row>
    <row r="942" spans="1:13" x14ac:dyDescent="0.2">
      <c r="A942" s="1" t="s">
        <v>305</v>
      </c>
      <c r="B942" s="1" t="s">
        <v>25</v>
      </c>
      <c r="C942" s="3">
        <v>0</v>
      </c>
      <c r="D942" s="3">
        <v>0</v>
      </c>
      <c r="E942" s="5" t="str">
        <f>IF(C942=0,"",(D942/C942-1))</f>
        <v/>
      </c>
      <c r="F942" s="3">
        <v>238.53465</v>
      </c>
      <c r="G942" s="3">
        <v>164.68169</v>
      </c>
      <c r="H942" s="5">
        <f>IF(F942=0,"",(G942/F942-1))</f>
        <v>-0.30961103554556957</v>
      </c>
      <c r="I942" s="3">
        <v>56.98451</v>
      </c>
      <c r="J942" s="5">
        <f>IF(I942=0,"",(G942/I942-1))</f>
        <v>1.8899378094152253</v>
      </c>
      <c r="K942" s="3">
        <v>352.34289999999999</v>
      </c>
      <c r="L942" s="3">
        <v>221.6662</v>
      </c>
      <c r="M942" s="5">
        <f>IF(K942=0,"",(L942/K942-1))</f>
        <v>-0.37087933373994475</v>
      </c>
    </row>
    <row r="943" spans="1:13" x14ac:dyDescent="0.2">
      <c r="A943" s="1" t="s">
        <v>305</v>
      </c>
      <c r="B943" s="1" t="s">
        <v>52</v>
      </c>
      <c r="C943" s="3">
        <v>0</v>
      </c>
      <c r="D943" s="3">
        <v>19.261590000000002</v>
      </c>
      <c r="E943" s="5" t="str">
        <f>IF(C943=0,"",(D943/C943-1))</f>
        <v/>
      </c>
      <c r="F943" s="3">
        <v>169.58221</v>
      </c>
      <c r="G943" s="3">
        <v>232.16767999999999</v>
      </c>
      <c r="H943" s="5">
        <f>IF(F943=0,"",(G943/F943-1))</f>
        <v>0.36905681321171602</v>
      </c>
      <c r="I943" s="3">
        <v>40.032240000000002</v>
      </c>
      <c r="J943" s="5">
        <f>IF(I943=0,"",(G943/I943-1))</f>
        <v>4.7995175888234076</v>
      </c>
      <c r="K943" s="3">
        <v>348.76432999999997</v>
      </c>
      <c r="L943" s="3">
        <v>272.19992000000002</v>
      </c>
      <c r="M943" s="5">
        <f>IF(K943=0,"",(L943/K943-1))</f>
        <v>-0.21953050645976313</v>
      </c>
    </row>
    <row r="944" spans="1:13" x14ac:dyDescent="0.2">
      <c r="A944" s="1" t="s">
        <v>305</v>
      </c>
      <c r="B944" s="1" t="s">
        <v>51</v>
      </c>
      <c r="C944" s="3">
        <v>0</v>
      </c>
      <c r="D944" s="3">
        <v>0</v>
      </c>
      <c r="E944" s="5" t="str">
        <f>IF(C944=0,"",(D944/C944-1))</f>
        <v/>
      </c>
      <c r="F944" s="3">
        <v>0</v>
      </c>
      <c r="G944" s="3">
        <v>0</v>
      </c>
      <c r="H944" s="5" t="str">
        <f>IF(F944=0,"",(G944/F944-1))</f>
        <v/>
      </c>
      <c r="I944" s="3">
        <v>191.19168999999999</v>
      </c>
      <c r="J944" s="5">
        <f>IF(I944=0,"",(G944/I944-1))</f>
        <v>-1</v>
      </c>
      <c r="K944" s="3">
        <v>0</v>
      </c>
      <c r="L944" s="3">
        <v>191.19168999999999</v>
      </c>
      <c r="M944" s="5" t="str">
        <f>IF(K944=0,"",(L944/K944-1))</f>
        <v/>
      </c>
    </row>
    <row r="945" spans="1:13" x14ac:dyDescent="0.2">
      <c r="A945" s="1" t="s">
        <v>305</v>
      </c>
      <c r="B945" s="1" t="s">
        <v>6</v>
      </c>
      <c r="C945" s="3">
        <v>27.448</v>
      </c>
      <c r="D945" s="3">
        <v>63.740819999999999</v>
      </c>
      <c r="E945" s="5">
        <f>IF(C945=0,"",(D945/C945-1))</f>
        <v>1.322239143106966</v>
      </c>
      <c r="F945" s="3">
        <v>2027.1290300000001</v>
      </c>
      <c r="G945" s="3">
        <v>1456.4807699999999</v>
      </c>
      <c r="H945" s="5">
        <f>IF(F945=0,"",(G945/F945-1))</f>
        <v>-0.28150564248986176</v>
      </c>
      <c r="I945" s="3">
        <v>1970.55267</v>
      </c>
      <c r="J945" s="5">
        <f>IF(I945=0,"",(G945/I945-1))</f>
        <v>-0.26087701578664235</v>
      </c>
      <c r="K945" s="3">
        <v>3507.8267799999999</v>
      </c>
      <c r="L945" s="3">
        <v>3427.0334400000002</v>
      </c>
      <c r="M945" s="5">
        <f>IF(K945=0,"",(L945/K945-1))</f>
        <v>-2.3032306059308838E-2</v>
      </c>
    </row>
    <row r="946" spans="1:13" x14ac:dyDescent="0.2">
      <c r="A946" s="1" t="s">
        <v>305</v>
      </c>
      <c r="B946" s="1" t="s">
        <v>50</v>
      </c>
      <c r="C946" s="3">
        <v>75.078999999999994</v>
      </c>
      <c r="D946" s="3">
        <v>33.950000000000003</v>
      </c>
      <c r="E946" s="5">
        <f>IF(C946=0,"",(D946/C946-1))</f>
        <v>-0.54780964051199388</v>
      </c>
      <c r="F946" s="3">
        <v>927.22919999999999</v>
      </c>
      <c r="G946" s="3">
        <v>839.21285999999998</v>
      </c>
      <c r="H946" s="5">
        <f>IF(F946=0,"",(G946/F946-1))</f>
        <v>-9.4924038198969551E-2</v>
      </c>
      <c r="I946" s="3">
        <v>318.11867999999998</v>
      </c>
      <c r="J946" s="5">
        <f>IF(I946=0,"",(G946/I946-1))</f>
        <v>1.638049610918793</v>
      </c>
      <c r="K946" s="3">
        <v>1169.4959899999999</v>
      </c>
      <c r="L946" s="3">
        <v>1157.3315399999999</v>
      </c>
      <c r="M946" s="5">
        <f>IF(K946=0,"",(L946/K946-1))</f>
        <v>-1.0401446523985114E-2</v>
      </c>
    </row>
    <row r="947" spans="1:13" x14ac:dyDescent="0.2">
      <c r="A947" s="1" t="s">
        <v>305</v>
      </c>
      <c r="B947" s="1" t="s">
        <v>49</v>
      </c>
      <c r="C947" s="3">
        <v>0</v>
      </c>
      <c r="D947" s="3">
        <v>0</v>
      </c>
      <c r="E947" s="5" t="str">
        <f>IF(C947=0,"",(D947/C947-1))</f>
        <v/>
      </c>
      <c r="F947" s="3">
        <v>0</v>
      </c>
      <c r="G947" s="3">
        <v>0</v>
      </c>
      <c r="H947" s="5" t="str">
        <f>IF(F947=0,"",(G947/F947-1))</f>
        <v/>
      </c>
      <c r="I947" s="3">
        <v>0</v>
      </c>
      <c r="J947" s="5" t="str">
        <f>IF(I947=0,"",(G947/I947-1))</f>
        <v/>
      </c>
      <c r="K947" s="3">
        <v>0</v>
      </c>
      <c r="L947" s="3">
        <v>0</v>
      </c>
      <c r="M947" s="5" t="str">
        <f>IF(K947=0,"",(L947/K947-1))</f>
        <v/>
      </c>
    </row>
    <row r="948" spans="1:13" x14ac:dyDescent="0.2">
      <c r="A948" s="1" t="s">
        <v>305</v>
      </c>
      <c r="B948" s="1" t="s">
        <v>48</v>
      </c>
      <c r="C948" s="3">
        <v>0</v>
      </c>
      <c r="D948" s="3">
        <v>0</v>
      </c>
      <c r="E948" s="5" t="str">
        <f>IF(C948=0,"",(D948/C948-1))</f>
        <v/>
      </c>
      <c r="F948" s="3">
        <v>0</v>
      </c>
      <c r="G948" s="3">
        <v>0</v>
      </c>
      <c r="H948" s="5" t="str">
        <f>IF(F948=0,"",(G948/F948-1))</f>
        <v/>
      </c>
      <c r="I948" s="3">
        <v>0</v>
      </c>
      <c r="J948" s="5" t="str">
        <f>IF(I948=0,"",(G948/I948-1))</f>
        <v/>
      </c>
      <c r="K948" s="3">
        <v>0</v>
      </c>
      <c r="L948" s="3">
        <v>0</v>
      </c>
      <c r="M948" s="5" t="str">
        <f>IF(K948=0,"",(L948/K948-1))</f>
        <v/>
      </c>
    </row>
    <row r="949" spans="1:13" x14ac:dyDescent="0.2">
      <c r="A949" s="1" t="s">
        <v>305</v>
      </c>
      <c r="B949" s="1" t="s">
        <v>47</v>
      </c>
      <c r="C949" s="3">
        <v>0</v>
      </c>
      <c r="D949" s="3">
        <v>0</v>
      </c>
      <c r="E949" s="5" t="str">
        <f>IF(C949=0,"",(D949/C949-1))</f>
        <v/>
      </c>
      <c r="F949" s="3">
        <v>0</v>
      </c>
      <c r="G949" s="3">
        <v>37.871989999999997</v>
      </c>
      <c r="H949" s="5" t="str">
        <f>IF(F949=0,"",(G949/F949-1))</f>
        <v/>
      </c>
      <c r="I949" s="3">
        <v>0</v>
      </c>
      <c r="J949" s="5" t="str">
        <f>IF(I949=0,"",(G949/I949-1))</f>
        <v/>
      </c>
      <c r="K949" s="3">
        <v>0</v>
      </c>
      <c r="L949" s="3">
        <v>37.871989999999997</v>
      </c>
      <c r="M949" s="5" t="str">
        <f>IF(K949=0,"",(L949/K949-1))</f>
        <v/>
      </c>
    </row>
    <row r="950" spans="1:13" x14ac:dyDescent="0.2">
      <c r="A950" s="1" t="s">
        <v>305</v>
      </c>
      <c r="B950" s="1" t="s">
        <v>45</v>
      </c>
      <c r="C950" s="3">
        <v>0</v>
      </c>
      <c r="D950" s="3">
        <v>0</v>
      </c>
      <c r="E950" s="5" t="str">
        <f>IF(C950=0,"",(D950/C950-1))</f>
        <v/>
      </c>
      <c r="F950" s="3">
        <v>0</v>
      </c>
      <c r="G950" s="3">
        <v>38.994999999999997</v>
      </c>
      <c r="H950" s="5" t="str">
        <f>IF(F950=0,"",(G950/F950-1))</f>
        <v/>
      </c>
      <c r="I950" s="3">
        <v>0</v>
      </c>
      <c r="J950" s="5" t="str">
        <f>IF(I950=0,"",(G950/I950-1))</f>
        <v/>
      </c>
      <c r="K950" s="3">
        <v>0</v>
      </c>
      <c r="L950" s="3">
        <v>38.994999999999997</v>
      </c>
      <c r="M950" s="5" t="str">
        <f>IF(K950=0,"",(L950/K950-1))</f>
        <v/>
      </c>
    </row>
    <row r="951" spans="1:13" x14ac:dyDescent="0.2">
      <c r="A951" s="1" t="s">
        <v>305</v>
      </c>
      <c r="B951" s="1" t="s">
        <v>5</v>
      </c>
      <c r="C951" s="3">
        <v>0</v>
      </c>
      <c r="D951" s="3">
        <v>0</v>
      </c>
      <c r="E951" s="5" t="str">
        <f>IF(C951=0,"",(D951/C951-1))</f>
        <v/>
      </c>
      <c r="F951" s="3">
        <v>161.40425999999999</v>
      </c>
      <c r="G951" s="3">
        <v>39.609679999999997</v>
      </c>
      <c r="H951" s="5">
        <f>IF(F951=0,"",(G951/F951-1))</f>
        <v>-0.75459334220794427</v>
      </c>
      <c r="I951" s="3">
        <v>36.368079999999999</v>
      </c>
      <c r="J951" s="5">
        <f>IF(I951=0,"",(G951/I951-1))</f>
        <v>8.9133107934210365E-2</v>
      </c>
      <c r="K951" s="3">
        <v>514.08374000000003</v>
      </c>
      <c r="L951" s="3">
        <v>75.977760000000004</v>
      </c>
      <c r="M951" s="5">
        <f>IF(K951=0,"",(L951/K951-1))</f>
        <v>-0.85220742441688579</v>
      </c>
    </row>
    <row r="952" spans="1:13" x14ac:dyDescent="0.2">
      <c r="A952" s="1" t="s">
        <v>305</v>
      </c>
      <c r="B952" s="1" t="s">
        <v>4</v>
      </c>
      <c r="C952" s="3">
        <v>0</v>
      </c>
      <c r="D952" s="3">
        <v>0</v>
      </c>
      <c r="E952" s="5" t="str">
        <f>IF(C952=0,"",(D952/C952-1))</f>
        <v/>
      </c>
      <c r="F952" s="3">
        <v>0</v>
      </c>
      <c r="G952" s="3">
        <v>90.629249999999999</v>
      </c>
      <c r="H952" s="5" t="str">
        <f>IF(F952=0,"",(G952/F952-1))</f>
        <v/>
      </c>
      <c r="I952" s="3">
        <v>206.38527999999999</v>
      </c>
      <c r="J952" s="5">
        <f>IF(I952=0,"",(G952/I952-1))</f>
        <v>-0.56087347896129025</v>
      </c>
      <c r="K952" s="3">
        <v>0</v>
      </c>
      <c r="L952" s="3">
        <v>297.01452999999998</v>
      </c>
      <c r="M952" s="5" t="str">
        <f>IF(K952=0,"",(L952/K952-1))</f>
        <v/>
      </c>
    </row>
    <row r="953" spans="1:13" x14ac:dyDescent="0.2">
      <c r="A953" s="1" t="s">
        <v>305</v>
      </c>
      <c r="B953" s="1" t="s">
        <v>88</v>
      </c>
      <c r="C953" s="3">
        <v>0</v>
      </c>
      <c r="D953" s="3">
        <v>0</v>
      </c>
      <c r="E953" s="5" t="str">
        <f>IF(C953=0,"",(D953/C953-1))</f>
        <v/>
      </c>
      <c r="F953" s="3">
        <v>0</v>
      </c>
      <c r="G953" s="3">
        <v>0</v>
      </c>
      <c r="H953" s="5" t="str">
        <f>IF(F953=0,"",(G953/F953-1))</f>
        <v/>
      </c>
      <c r="I953" s="3">
        <v>0</v>
      </c>
      <c r="J953" s="5" t="str">
        <f>IF(I953=0,"",(G953/I953-1))</f>
        <v/>
      </c>
      <c r="K953" s="3">
        <v>0</v>
      </c>
      <c r="L953" s="3">
        <v>0</v>
      </c>
      <c r="M953" s="5" t="str">
        <f>IF(K953=0,"",(L953/K953-1))</f>
        <v/>
      </c>
    </row>
    <row r="954" spans="1:13" x14ac:dyDescent="0.2">
      <c r="A954" s="1" t="s">
        <v>305</v>
      </c>
      <c r="B954" s="1" t="s">
        <v>44</v>
      </c>
      <c r="C954" s="3">
        <v>0</v>
      </c>
      <c r="D954" s="3">
        <v>0</v>
      </c>
      <c r="E954" s="5" t="str">
        <f>IF(C954=0,"",(D954/C954-1))</f>
        <v/>
      </c>
      <c r="F954" s="3">
        <v>0</v>
      </c>
      <c r="G954" s="3">
        <v>0</v>
      </c>
      <c r="H954" s="5" t="str">
        <f>IF(F954=0,"",(G954/F954-1))</f>
        <v/>
      </c>
      <c r="I954" s="3">
        <v>0</v>
      </c>
      <c r="J954" s="5" t="str">
        <f>IF(I954=0,"",(G954/I954-1))</f>
        <v/>
      </c>
      <c r="K954" s="3">
        <v>0</v>
      </c>
      <c r="L954" s="3">
        <v>0</v>
      </c>
      <c r="M954" s="5" t="str">
        <f>IF(K954=0,"",(L954/K954-1))</f>
        <v/>
      </c>
    </row>
    <row r="955" spans="1:13" x14ac:dyDescent="0.2">
      <c r="A955" s="1" t="s">
        <v>305</v>
      </c>
      <c r="B955" s="1" t="s">
        <v>43</v>
      </c>
      <c r="C955" s="3">
        <v>0</v>
      </c>
      <c r="D955" s="3">
        <v>0</v>
      </c>
      <c r="E955" s="5" t="str">
        <f>IF(C955=0,"",(D955/C955-1))</f>
        <v/>
      </c>
      <c r="F955" s="3">
        <v>0</v>
      </c>
      <c r="G955" s="3">
        <v>0</v>
      </c>
      <c r="H955" s="5" t="str">
        <f>IF(F955=0,"",(G955/F955-1))</f>
        <v/>
      </c>
      <c r="I955" s="3">
        <v>2.3622100000000001</v>
      </c>
      <c r="J955" s="5">
        <f>IF(I955=0,"",(G955/I955-1))</f>
        <v>-1</v>
      </c>
      <c r="K955" s="3">
        <v>0</v>
      </c>
      <c r="L955" s="3">
        <v>2.3622100000000001</v>
      </c>
      <c r="M955" s="5" t="str">
        <f>IF(K955=0,"",(L955/K955-1))</f>
        <v/>
      </c>
    </row>
    <row r="956" spans="1:13" x14ac:dyDescent="0.2">
      <c r="A956" s="1" t="s">
        <v>305</v>
      </c>
      <c r="B956" s="1" t="s">
        <v>42</v>
      </c>
      <c r="C956" s="3">
        <v>0</v>
      </c>
      <c r="D956" s="3">
        <v>0</v>
      </c>
      <c r="E956" s="5" t="str">
        <f>IF(C956=0,"",(D956/C956-1))</f>
        <v/>
      </c>
      <c r="F956" s="3">
        <v>0</v>
      </c>
      <c r="G956" s="3">
        <v>0</v>
      </c>
      <c r="H956" s="5" t="str">
        <f>IF(F956=0,"",(G956/F956-1))</f>
        <v/>
      </c>
      <c r="I956" s="3">
        <v>0</v>
      </c>
      <c r="J956" s="5" t="str">
        <f>IF(I956=0,"",(G956/I956-1))</f>
        <v/>
      </c>
      <c r="K956" s="3">
        <v>0</v>
      </c>
      <c r="L956" s="3">
        <v>0</v>
      </c>
      <c r="M956" s="5" t="str">
        <f>IF(K956=0,"",(L956/K956-1))</f>
        <v/>
      </c>
    </row>
    <row r="957" spans="1:13" x14ac:dyDescent="0.2">
      <c r="A957" s="1" t="s">
        <v>305</v>
      </c>
      <c r="B957" s="1" t="s">
        <v>73</v>
      </c>
      <c r="C957" s="3">
        <v>0</v>
      </c>
      <c r="D957" s="3">
        <v>0</v>
      </c>
      <c r="E957" s="5" t="str">
        <f>IF(C957=0,"",(D957/C957-1))</f>
        <v/>
      </c>
      <c r="F957" s="3">
        <v>0</v>
      </c>
      <c r="G957" s="3">
        <v>0</v>
      </c>
      <c r="H957" s="5" t="str">
        <f>IF(F957=0,"",(G957/F957-1))</f>
        <v/>
      </c>
      <c r="I957" s="3">
        <v>14.1152</v>
      </c>
      <c r="J957" s="5">
        <f>IF(I957=0,"",(G957/I957-1))</f>
        <v>-1</v>
      </c>
      <c r="K957" s="3">
        <v>0</v>
      </c>
      <c r="L957" s="3">
        <v>14.1152</v>
      </c>
      <c r="M957" s="5" t="str">
        <f>IF(K957=0,"",(L957/K957-1))</f>
        <v/>
      </c>
    </row>
    <row r="958" spans="1:13" x14ac:dyDescent="0.2">
      <c r="A958" s="1" t="s">
        <v>305</v>
      </c>
      <c r="B958" s="1" t="s">
        <v>3</v>
      </c>
      <c r="C958" s="3">
        <v>0</v>
      </c>
      <c r="D958" s="3">
        <v>0</v>
      </c>
      <c r="E958" s="5" t="str">
        <f>IF(C958=0,"",(D958/C958-1))</f>
        <v/>
      </c>
      <c r="F958" s="3">
        <v>74.693680000000001</v>
      </c>
      <c r="G958" s="3">
        <v>262.96267999999998</v>
      </c>
      <c r="H958" s="5">
        <f>IF(F958=0,"",(G958/F958-1))</f>
        <v>2.5205479231977854</v>
      </c>
      <c r="I958" s="3">
        <v>179.48396</v>
      </c>
      <c r="J958" s="5">
        <f>IF(I958=0,"",(G958/I958-1))</f>
        <v>0.46510406835240303</v>
      </c>
      <c r="K958" s="3">
        <v>74.693680000000001</v>
      </c>
      <c r="L958" s="3">
        <v>442.44664</v>
      </c>
      <c r="M958" s="5">
        <f>IF(K958=0,"",(L958/K958-1))</f>
        <v>4.9234816118311482</v>
      </c>
    </row>
    <row r="959" spans="1:13" x14ac:dyDescent="0.2">
      <c r="A959" s="1" t="s">
        <v>305</v>
      </c>
      <c r="B959" s="1" t="s">
        <v>24</v>
      </c>
      <c r="C959" s="3">
        <v>106.39628999999999</v>
      </c>
      <c r="D959" s="3">
        <v>97.072999999999993</v>
      </c>
      <c r="E959" s="5">
        <f>IF(C959=0,"",(D959/C959-1))</f>
        <v>-8.7627961463693893E-2</v>
      </c>
      <c r="F959" s="3">
        <v>1266.93866</v>
      </c>
      <c r="G959" s="3">
        <v>1818.4892299999999</v>
      </c>
      <c r="H959" s="5">
        <f>IF(F959=0,"",(G959/F959-1))</f>
        <v>0.43534117902756231</v>
      </c>
      <c r="I959" s="3">
        <v>1205.95587</v>
      </c>
      <c r="J959" s="5">
        <f>IF(I959=0,"",(G959/I959-1))</f>
        <v>0.50792352791483153</v>
      </c>
      <c r="K959" s="3">
        <v>1350.7426399999999</v>
      </c>
      <c r="L959" s="3">
        <v>3024.4450999999999</v>
      </c>
      <c r="M959" s="5">
        <f>IF(K959=0,"",(L959/K959-1))</f>
        <v>1.2390979676187612</v>
      </c>
    </row>
    <row r="960" spans="1:13" x14ac:dyDescent="0.2">
      <c r="A960" s="1" t="s">
        <v>305</v>
      </c>
      <c r="B960" s="1" t="s">
        <v>2</v>
      </c>
      <c r="C960" s="3">
        <v>0</v>
      </c>
      <c r="D960" s="3">
        <v>0</v>
      </c>
      <c r="E960" s="5" t="str">
        <f>IF(C960=0,"",(D960/C960-1))</f>
        <v/>
      </c>
      <c r="F960" s="3">
        <v>10.54636</v>
      </c>
      <c r="G960" s="3">
        <v>43.20234</v>
      </c>
      <c r="H960" s="5">
        <f>IF(F960=0,"",(G960/F960-1))</f>
        <v>3.0964218934305299</v>
      </c>
      <c r="I960" s="3">
        <v>123.68065</v>
      </c>
      <c r="J960" s="5">
        <f>IF(I960=0,"",(G960/I960-1))</f>
        <v>-0.65069442956517443</v>
      </c>
      <c r="K960" s="3">
        <v>26.424759999999999</v>
      </c>
      <c r="L960" s="3">
        <v>166.88299000000001</v>
      </c>
      <c r="M960" s="5">
        <f>IF(K960=0,"",(L960/K960-1))</f>
        <v>5.3154022969366617</v>
      </c>
    </row>
    <row r="961" spans="1:13" x14ac:dyDescent="0.2">
      <c r="A961" s="1" t="s">
        <v>305</v>
      </c>
      <c r="B961" s="1" t="s">
        <v>78</v>
      </c>
      <c r="C961" s="3">
        <v>0</v>
      </c>
      <c r="D961" s="3">
        <v>0</v>
      </c>
      <c r="E961" s="5" t="str">
        <f>IF(C961=0,"",(D961/C961-1))</f>
        <v/>
      </c>
      <c r="F961" s="3">
        <v>0</v>
      </c>
      <c r="G961" s="3">
        <v>0</v>
      </c>
      <c r="H961" s="5" t="str">
        <f>IF(F961=0,"",(G961/F961-1))</f>
        <v/>
      </c>
      <c r="I961" s="3">
        <v>0</v>
      </c>
      <c r="J961" s="5" t="str">
        <f>IF(I961=0,"",(G961/I961-1))</f>
        <v/>
      </c>
      <c r="K961" s="3">
        <v>0</v>
      </c>
      <c r="L961" s="3">
        <v>0</v>
      </c>
      <c r="M961" s="5" t="str">
        <f>IF(K961=0,"",(L961/K961-1))</f>
        <v/>
      </c>
    </row>
    <row r="962" spans="1:13" x14ac:dyDescent="0.2">
      <c r="A962" s="1" t="s">
        <v>305</v>
      </c>
      <c r="B962" s="1" t="s">
        <v>40</v>
      </c>
      <c r="C962" s="3">
        <v>0</v>
      </c>
      <c r="D962" s="3">
        <v>0</v>
      </c>
      <c r="E962" s="5" t="str">
        <f>IF(C962=0,"",(D962/C962-1))</f>
        <v/>
      </c>
      <c r="F962" s="3">
        <v>0</v>
      </c>
      <c r="G962" s="3">
        <v>17.919650000000001</v>
      </c>
      <c r="H962" s="5" t="str">
        <f>IF(F962=0,"",(G962/F962-1))</f>
        <v/>
      </c>
      <c r="I962" s="3">
        <v>12.8462</v>
      </c>
      <c r="J962" s="5">
        <f>IF(I962=0,"",(G962/I962-1))</f>
        <v>0.39493780261867339</v>
      </c>
      <c r="K962" s="3">
        <v>0</v>
      </c>
      <c r="L962" s="3">
        <v>30.76585</v>
      </c>
      <c r="M962" s="5" t="str">
        <f>IF(K962=0,"",(L962/K962-1))</f>
        <v/>
      </c>
    </row>
    <row r="963" spans="1:13" x14ac:dyDescent="0.2">
      <c r="A963" s="2" t="s">
        <v>305</v>
      </c>
      <c r="B963" s="2" t="s">
        <v>0</v>
      </c>
      <c r="C963" s="4">
        <v>993.65146000000004</v>
      </c>
      <c r="D963" s="4">
        <v>1378.8265200000001</v>
      </c>
      <c r="E963" s="6">
        <f>IF(C963=0,"",(D963/C963-1))</f>
        <v>0.38763598254059839</v>
      </c>
      <c r="F963" s="4">
        <v>27368.9283</v>
      </c>
      <c r="G963" s="4">
        <v>34939.527479999997</v>
      </c>
      <c r="H963" s="6">
        <f>IF(F963=0,"",(G963/F963-1))</f>
        <v>0.27661292020703621</v>
      </c>
      <c r="I963" s="4">
        <v>30735.723770000001</v>
      </c>
      <c r="J963" s="6">
        <f>IF(I963=0,"",(G963/I963-1))</f>
        <v>0.13677256281510353</v>
      </c>
      <c r="K963" s="4">
        <v>46408.916929999999</v>
      </c>
      <c r="L963" s="4">
        <v>65675.251250000001</v>
      </c>
      <c r="M963" s="6">
        <f>IF(K963=0,"",(L963/K963-1))</f>
        <v>0.41514294222939974</v>
      </c>
    </row>
    <row r="964" spans="1:13" x14ac:dyDescent="0.2">
      <c r="A964" s="1" t="s">
        <v>304</v>
      </c>
      <c r="B964" s="1" t="s">
        <v>69</v>
      </c>
      <c r="C964" s="3">
        <v>0</v>
      </c>
      <c r="D964" s="3">
        <v>0</v>
      </c>
      <c r="E964" s="5" t="str">
        <f>IF(C964=0,"",(D964/C964-1))</f>
        <v/>
      </c>
      <c r="F964" s="3">
        <v>0</v>
      </c>
      <c r="G964" s="3">
        <v>0</v>
      </c>
      <c r="H964" s="5" t="str">
        <f>IF(F964=0,"",(G964/F964-1))</f>
        <v/>
      </c>
      <c r="I964" s="3">
        <v>0</v>
      </c>
      <c r="J964" s="5" t="str">
        <f>IF(I964=0,"",(G964/I964-1))</f>
        <v/>
      </c>
      <c r="K964" s="3">
        <v>0</v>
      </c>
      <c r="L964" s="3">
        <v>0</v>
      </c>
      <c r="M964" s="5" t="str">
        <f>IF(K964=0,"",(L964/K964-1))</f>
        <v/>
      </c>
    </row>
    <row r="965" spans="1:13" x14ac:dyDescent="0.2">
      <c r="A965" s="1" t="s">
        <v>304</v>
      </c>
      <c r="B965" s="1" t="s">
        <v>20</v>
      </c>
      <c r="C965" s="3">
        <v>0</v>
      </c>
      <c r="D965" s="3">
        <v>0</v>
      </c>
      <c r="E965" s="5" t="str">
        <f>IF(C965=0,"",(D965/C965-1))</f>
        <v/>
      </c>
      <c r="F965" s="3">
        <v>0</v>
      </c>
      <c r="G965" s="3">
        <v>0</v>
      </c>
      <c r="H965" s="5" t="str">
        <f>IF(F965=0,"",(G965/F965-1))</f>
        <v/>
      </c>
      <c r="I965" s="3">
        <v>0</v>
      </c>
      <c r="J965" s="5" t="str">
        <f>IF(I965=0,"",(G965/I965-1))</f>
        <v/>
      </c>
      <c r="K965" s="3">
        <v>0</v>
      </c>
      <c r="L965" s="3">
        <v>0</v>
      </c>
      <c r="M965" s="5" t="str">
        <f>IF(K965=0,"",(L965/K965-1))</f>
        <v/>
      </c>
    </row>
    <row r="966" spans="1:13" x14ac:dyDescent="0.2">
      <c r="A966" s="1" t="s">
        <v>304</v>
      </c>
      <c r="B966" s="1" t="s">
        <v>33</v>
      </c>
      <c r="C966" s="3">
        <v>8.4760000000000009</v>
      </c>
      <c r="D966" s="3">
        <v>0</v>
      </c>
      <c r="E966" s="5">
        <f>IF(C966=0,"",(D966/C966-1))</f>
        <v>-1</v>
      </c>
      <c r="F966" s="3">
        <v>8.4760000000000009</v>
      </c>
      <c r="G966" s="3">
        <v>0</v>
      </c>
      <c r="H966" s="5">
        <f>IF(F966=0,"",(G966/F966-1))</f>
        <v>-1</v>
      </c>
      <c r="I966" s="3">
        <v>0</v>
      </c>
      <c r="J966" s="5" t="str">
        <f>IF(I966=0,"",(G966/I966-1))</f>
        <v/>
      </c>
      <c r="K966" s="3">
        <v>8.4760000000000009</v>
      </c>
      <c r="L966" s="3">
        <v>0</v>
      </c>
      <c r="M966" s="5">
        <f>IF(K966=0,"",(L966/K966-1))</f>
        <v>-1</v>
      </c>
    </row>
    <row r="967" spans="1:13" x14ac:dyDescent="0.2">
      <c r="A967" s="1" t="s">
        <v>304</v>
      </c>
      <c r="B967" s="1" t="s">
        <v>19</v>
      </c>
      <c r="C967" s="3">
        <v>0</v>
      </c>
      <c r="D967" s="3">
        <v>0</v>
      </c>
      <c r="E967" s="5" t="str">
        <f>IF(C967=0,"",(D967/C967-1))</f>
        <v/>
      </c>
      <c r="F967" s="3">
        <v>0</v>
      </c>
      <c r="G967" s="3">
        <v>0</v>
      </c>
      <c r="H967" s="5" t="str">
        <f>IF(F967=0,"",(G967/F967-1))</f>
        <v/>
      </c>
      <c r="I967" s="3">
        <v>0</v>
      </c>
      <c r="J967" s="5" t="str">
        <f>IF(I967=0,"",(G967/I967-1))</f>
        <v/>
      </c>
      <c r="K967" s="3">
        <v>0</v>
      </c>
      <c r="L967" s="3">
        <v>0</v>
      </c>
      <c r="M967" s="5" t="str">
        <f>IF(K967=0,"",(L967/K967-1))</f>
        <v/>
      </c>
    </row>
    <row r="968" spans="1:13" x14ac:dyDescent="0.2">
      <c r="A968" s="1" t="s">
        <v>304</v>
      </c>
      <c r="B968" s="1" t="s">
        <v>14</v>
      </c>
      <c r="C968" s="3">
        <v>0</v>
      </c>
      <c r="D968" s="3">
        <v>0</v>
      </c>
      <c r="E968" s="5" t="str">
        <f>IF(C968=0,"",(D968/C968-1))</f>
        <v/>
      </c>
      <c r="F968" s="3">
        <v>20.497900000000001</v>
      </c>
      <c r="G968" s="3">
        <v>19.75564</v>
      </c>
      <c r="H968" s="5">
        <f>IF(F968=0,"",(G968/F968-1))</f>
        <v>-3.6211514350250606E-2</v>
      </c>
      <c r="I968" s="3">
        <v>0</v>
      </c>
      <c r="J968" s="5" t="str">
        <f>IF(I968=0,"",(G968/I968-1))</f>
        <v/>
      </c>
      <c r="K968" s="3">
        <v>20.497900000000001</v>
      </c>
      <c r="L968" s="3">
        <v>19.75564</v>
      </c>
      <c r="M968" s="5">
        <f>IF(K968=0,"",(L968/K968-1))</f>
        <v>-3.6211514350250606E-2</v>
      </c>
    </row>
    <row r="969" spans="1:13" x14ac:dyDescent="0.2">
      <c r="A969" s="1" t="s">
        <v>304</v>
      </c>
      <c r="B969" s="1" t="s">
        <v>13</v>
      </c>
      <c r="C969" s="3">
        <v>0</v>
      </c>
      <c r="D969" s="3">
        <v>0</v>
      </c>
      <c r="E969" s="5" t="str">
        <f>IF(C969=0,"",(D969/C969-1))</f>
        <v/>
      </c>
      <c r="F969" s="3">
        <v>0</v>
      </c>
      <c r="G969" s="3">
        <v>0</v>
      </c>
      <c r="H969" s="5" t="str">
        <f>IF(F969=0,"",(G969/F969-1))</f>
        <v/>
      </c>
      <c r="I969" s="3">
        <v>45.442500000000003</v>
      </c>
      <c r="J969" s="5">
        <f>IF(I969=0,"",(G969/I969-1))</f>
        <v>-1</v>
      </c>
      <c r="K969" s="3">
        <v>0</v>
      </c>
      <c r="L969" s="3">
        <v>45.442500000000003</v>
      </c>
      <c r="M969" s="5" t="str">
        <f>IF(K969=0,"",(L969/K969-1))</f>
        <v/>
      </c>
    </row>
    <row r="970" spans="1:13" x14ac:dyDescent="0.2">
      <c r="A970" s="1" t="s">
        <v>304</v>
      </c>
      <c r="B970" s="1" t="s">
        <v>12</v>
      </c>
      <c r="C970" s="3">
        <v>0</v>
      </c>
      <c r="D970" s="3">
        <v>20.221609999999998</v>
      </c>
      <c r="E970" s="5" t="str">
        <f>IF(C970=0,"",(D970/C970-1))</f>
        <v/>
      </c>
      <c r="F970" s="3">
        <v>645.05597</v>
      </c>
      <c r="G970" s="3">
        <v>1945.05341</v>
      </c>
      <c r="H970" s="5">
        <f>IF(F970=0,"",(G970/F970-1))</f>
        <v>2.0153250267569804</v>
      </c>
      <c r="I970" s="3">
        <v>3116.9740900000002</v>
      </c>
      <c r="J970" s="5">
        <f>IF(I970=0,"",(G970/I970-1))</f>
        <v>-0.37598024435294553</v>
      </c>
      <c r="K970" s="3">
        <v>1118.7398900000001</v>
      </c>
      <c r="L970" s="3">
        <v>5062.0275000000001</v>
      </c>
      <c r="M970" s="5">
        <f>IF(K970=0,"",(L970/K970-1))</f>
        <v>3.524758208094287</v>
      </c>
    </row>
    <row r="971" spans="1:13" x14ac:dyDescent="0.2">
      <c r="A971" s="1" t="s">
        <v>304</v>
      </c>
      <c r="B971" s="1" t="s">
        <v>11</v>
      </c>
      <c r="C971" s="3">
        <v>0</v>
      </c>
      <c r="D971" s="3">
        <v>0</v>
      </c>
      <c r="E971" s="5" t="str">
        <f>IF(C971=0,"",(D971/C971-1))</f>
        <v/>
      </c>
      <c r="F971" s="3">
        <v>49.245519999999999</v>
      </c>
      <c r="G971" s="3">
        <v>0</v>
      </c>
      <c r="H971" s="5">
        <f>IF(F971=0,"",(G971/F971-1))</f>
        <v>-1</v>
      </c>
      <c r="I971" s="3">
        <v>0</v>
      </c>
      <c r="J971" s="5" t="str">
        <f>IF(I971=0,"",(G971/I971-1))</f>
        <v/>
      </c>
      <c r="K971" s="3">
        <v>65.508309999999994</v>
      </c>
      <c r="L971" s="3">
        <v>0</v>
      </c>
      <c r="M971" s="5">
        <f>IF(K971=0,"",(L971/K971-1))</f>
        <v>-1</v>
      </c>
    </row>
    <row r="972" spans="1:13" x14ac:dyDescent="0.2">
      <c r="A972" s="1" t="s">
        <v>304</v>
      </c>
      <c r="B972" s="1" t="s">
        <v>10</v>
      </c>
      <c r="C972" s="3">
        <v>0</v>
      </c>
      <c r="D972" s="3">
        <v>0</v>
      </c>
      <c r="E972" s="5" t="str">
        <f>IF(C972=0,"",(D972/C972-1))</f>
        <v/>
      </c>
      <c r="F972" s="3">
        <v>0</v>
      </c>
      <c r="G972" s="3">
        <v>0</v>
      </c>
      <c r="H972" s="5" t="str">
        <f>IF(F972=0,"",(G972/F972-1))</f>
        <v/>
      </c>
      <c r="I972" s="3">
        <v>0</v>
      </c>
      <c r="J972" s="5" t="str">
        <f>IF(I972=0,"",(G972/I972-1))</f>
        <v/>
      </c>
      <c r="K972" s="3">
        <v>0</v>
      </c>
      <c r="L972" s="3">
        <v>0</v>
      </c>
      <c r="M972" s="5" t="str">
        <f>IF(K972=0,"",(L972/K972-1))</f>
        <v/>
      </c>
    </row>
    <row r="973" spans="1:13" x14ac:dyDescent="0.2">
      <c r="A973" s="1" t="s">
        <v>304</v>
      </c>
      <c r="B973" s="1" t="s">
        <v>8</v>
      </c>
      <c r="C973" s="3">
        <v>0</v>
      </c>
      <c r="D973" s="3">
        <v>0</v>
      </c>
      <c r="E973" s="5" t="str">
        <f>IF(C973=0,"",(D973/C973-1))</f>
        <v/>
      </c>
      <c r="F973" s="3">
        <v>0</v>
      </c>
      <c r="G973" s="3">
        <v>74.834500000000006</v>
      </c>
      <c r="H973" s="5" t="str">
        <f>IF(F973=0,"",(G973/F973-1))</f>
        <v/>
      </c>
      <c r="I973" s="3">
        <v>0</v>
      </c>
      <c r="J973" s="5" t="str">
        <f>IF(I973=0,"",(G973/I973-1))</f>
        <v/>
      </c>
      <c r="K973" s="3">
        <v>0</v>
      </c>
      <c r="L973" s="3">
        <v>74.834500000000006</v>
      </c>
      <c r="M973" s="5" t="str">
        <f>IF(K973=0,"",(L973/K973-1))</f>
        <v/>
      </c>
    </row>
    <row r="974" spans="1:13" x14ac:dyDescent="0.2">
      <c r="A974" s="1" t="s">
        <v>304</v>
      </c>
      <c r="B974" s="1" t="s">
        <v>52</v>
      </c>
      <c r="C974" s="3">
        <v>0</v>
      </c>
      <c r="D974" s="3">
        <v>28.68601</v>
      </c>
      <c r="E974" s="5" t="str">
        <f>IF(C974=0,"",(D974/C974-1))</f>
        <v/>
      </c>
      <c r="F974" s="3">
        <v>37.667439999999999</v>
      </c>
      <c r="G974" s="3">
        <v>28.68601</v>
      </c>
      <c r="H974" s="5">
        <f>IF(F974=0,"",(G974/F974-1))</f>
        <v>-0.23844014883942211</v>
      </c>
      <c r="I974" s="3">
        <v>0</v>
      </c>
      <c r="J974" s="5" t="str">
        <f>IF(I974=0,"",(G974/I974-1))</f>
        <v/>
      </c>
      <c r="K974" s="3">
        <v>37.667439999999999</v>
      </c>
      <c r="L974" s="3">
        <v>28.68601</v>
      </c>
      <c r="M974" s="5">
        <f>IF(K974=0,"",(L974/K974-1))</f>
        <v>-0.23844014883942211</v>
      </c>
    </row>
    <row r="975" spans="1:13" x14ac:dyDescent="0.2">
      <c r="A975" s="2" t="s">
        <v>304</v>
      </c>
      <c r="B975" s="2" t="s">
        <v>0</v>
      </c>
      <c r="C975" s="4">
        <v>8.4760000000000009</v>
      </c>
      <c r="D975" s="4">
        <v>48.907620000000001</v>
      </c>
      <c r="E975" s="6">
        <f>IF(C975=0,"",(D975/C975-1))</f>
        <v>4.770129778197262</v>
      </c>
      <c r="F975" s="4">
        <v>760.94282999999996</v>
      </c>
      <c r="G975" s="4">
        <v>2068.3295600000001</v>
      </c>
      <c r="H975" s="6">
        <f>IF(F975=0,"",(G975/F975-1))</f>
        <v>1.7181142635906039</v>
      </c>
      <c r="I975" s="4">
        <v>3162.4165899999998</v>
      </c>
      <c r="J975" s="6">
        <f>IF(I975=0,"",(G975/I975-1))</f>
        <v>-0.34596549785997666</v>
      </c>
      <c r="K975" s="4">
        <v>1250.8895399999999</v>
      </c>
      <c r="L975" s="4">
        <v>5230.7461499999999</v>
      </c>
      <c r="M975" s="6">
        <f>IF(K975=0,"",(L975/K975-1))</f>
        <v>3.1816211445816398</v>
      </c>
    </row>
    <row r="976" spans="1:13" x14ac:dyDescent="0.2">
      <c r="A976" s="1" t="s">
        <v>303</v>
      </c>
      <c r="B976" s="1" t="s">
        <v>19</v>
      </c>
      <c r="C976" s="3">
        <v>0</v>
      </c>
      <c r="D976" s="3">
        <v>0</v>
      </c>
      <c r="E976" s="5" t="str">
        <f>IF(C976=0,"",(D976/C976-1))</f>
        <v/>
      </c>
      <c r="F976" s="3">
        <v>0</v>
      </c>
      <c r="G976" s="3">
        <v>0</v>
      </c>
      <c r="H976" s="5" t="str">
        <f>IF(F976=0,"",(G976/F976-1))</f>
        <v/>
      </c>
      <c r="I976" s="3">
        <v>0</v>
      </c>
      <c r="J976" s="5" t="str">
        <f>IF(I976=0,"",(G976/I976-1))</f>
        <v/>
      </c>
      <c r="K976" s="3">
        <v>0</v>
      </c>
      <c r="L976" s="3">
        <v>0</v>
      </c>
      <c r="M976" s="5" t="str">
        <f>IF(K976=0,"",(L976/K976-1))</f>
        <v/>
      </c>
    </row>
    <row r="977" spans="1:13" x14ac:dyDescent="0.2">
      <c r="A977" s="1" t="s">
        <v>303</v>
      </c>
      <c r="B977" s="1" t="s">
        <v>12</v>
      </c>
      <c r="C977" s="3">
        <v>0</v>
      </c>
      <c r="D977" s="3">
        <v>0</v>
      </c>
      <c r="E977" s="5" t="str">
        <f>IF(C977=0,"",(D977/C977-1))</f>
        <v/>
      </c>
      <c r="F977" s="3">
        <v>13.1</v>
      </c>
      <c r="G977" s="3">
        <v>0</v>
      </c>
      <c r="H977" s="5">
        <f>IF(F977=0,"",(G977/F977-1))</f>
        <v>-1</v>
      </c>
      <c r="I977" s="3">
        <v>0</v>
      </c>
      <c r="J977" s="5" t="str">
        <f>IF(I977=0,"",(G977/I977-1))</f>
        <v/>
      </c>
      <c r="K977" s="3">
        <v>39.560499999999998</v>
      </c>
      <c r="L977" s="3">
        <v>0</v>
      </c>
      <c r="M977" s="5">
        <f>IF(K977=0,"",(L977/K977-1))</f>
        <v>-1</v>
      </c>
    </row>
    <row r="978" spans="1:13" x14ac:dyDescent="0.2">
      <c r="A978" s="1" t="s">
        <v>303</v>
      </c>
      <c r="B978" s="1" t="s">
        <v>11</v>
      </c>
      <c r="C978" s="3">
        <v>0</v>
      </c>
      <c r="D978" s="3">
        <v>0</v>
      </c>
      <c r="E978" s="5" t="str">
        <f>IF(C978=0,"",(D978/C978-1))</f>
        <v/>
      </c>
      <c r="F978" s="3">
        <v>0</v>
      </c>
      <c r="G978" s="3">
        <v>0</v>
      </c>
      <c r="H978" s="5" t="str">
        <f>IF(F978=0,"",(G978/F978-1))</f>
        <v/>
      </c>
      <c r="I978" s="3">
        <v>0</v>
      </c>
      <c r="J978" s="5" t="str">
        <f>IF(I978=0,"",(G978/I978-1))</f>
        <v/>
      </c>
      <c r="K978" s="3">
        <v>0</v>
      </c>
      <c r="L978" s="3">
        <v>0</v>
      </c>
      <c r="M978" s="5" t="str">
        <f>IF(K978=0,"",(L978/K978-1))</f>
        <v/>
      </c>
    </row>
    <row r="979" spans="1:13" x14ac:dyDescent="0.2">
      <c r="A979" s="2" t="s">
        <v>303</v>
      </c>
      <c r="B979" s="2" t="s">
        <v>0</v>
      </c>
      <c r="C979" s="4">
        <v>0</v>
      </c>
      <c r="D979" s="4">
        <v>0</v>
      </c>
      <c r="E979" s="6" t="str">
        <f>IF(C979=0,"",(D979/C979-1))</f>
        <v/>
      </c>
      <c r="F979" s="4">
        <v>13.1</v>
      </c>
      <c r="G979" s="4">
        <v>0</v>
      </c>
      <c r="H979" s="6">
        <f>IF(F979=0,"",(G979/F979-1))</f>
        <v>-1</v>
      </c>
      <c r="I979" s="4">
        <v>0</v>
      </c>
      <c r="J979" s="6" t="str">
        <f>IF(I979=0,"",(G979/I979-1))</f>
        <v/>
      </c>
      <c r="K979" s="4">
        <v>39.560499999999998</v>
      </c>
      <c r="L979" s="4">
        <v>0</v>
      </c>
      <c r="M979" s="6">
        <f>IF(K979=0,"",(L979/K979-1))</f>
        <v>-1</v>
      </c>
    </row>
    <row r="980" spans="1:13" x14ac:dyDescent="0.2">
      <c r="A980" s="1" t="s">
        <v>302</v>
      </c>
      <c r="B980" s="1" t="s">
        <v>21</v>
      </c>
      <c r="C980" s="3">
        <v>132.97024999999999</v>
      </c>
      <c r="D980" s="3">
        <v>248.41272000000001</v>
      </c>
      <c r="E980" s="5">
        <f>IF(C980=0,"",(D980/C980-1))</f>
        <v>0.86818269500132561</v>
      </c>
      <c r="F980" s="3">
        <v>983.50905</v>
      </c>
      <c r="G980" s="3">
        <v>1330.65174</v>
      </c>
      <c r="H980" s="5">
        <f>IF(F980=0,"",(G980/F980-1))</f>
        <v>0.35296339164342205</v>
      </c>
      <c r="I980" s="3">
        <v>1266.86968</v>
      </c>
      <c r="J980" s="5">
        <f>IF(I980=0,"",(G980/I980-1))</f>
        <v>5.0346188725583829E-2</v>
      </c>
      <c r="K980" s="3">
        <v>2066.7689999999998</v>
      </c>
      <c r="L980" s="3">
        <v>2597.52142</v>
      </c>
      <c r="M980" s="5">
        <f>IF(K980=0,"",(L980/K980-1))</f>
        <v>0.25680297120771622</v>
      </c>
    </row>
    <row r="981" spans="1:13" x14ac:dyDescent="0.2">
      <c r="A981" s="1" t="s">
        <v>302</v>
      </c>
      <c r="B981" s="1" t="s">
        <v>36</v>
      </c>
      <c r="C981" s="3">
        <v>0</v>
      </c>
      <c r="D981" s="3">
        <v>0</v>
      </c>
      <c r="E981" s="5" t="str">
        <f>IF(C981=0,"",(D981/C981-1))</f>
        <v/>
      </c>
      <c r="F981" s="3">
        <v>0</v>
      </c>
      <c r="G981" s="3">
        <v>15.45574</v>
      </c>
      <c r="H981" s="5" t="str">
        <f>IF(F981=0,"",(G981/F981-1))</f>
        <v/>
      </c>
      <c r="I981" s="3">
        <v>85.914599999999993</v>
      </c>
      <c r="J981" s="5">
        <f>IF(I981=0,"",(G981/I981-1))</f>
        <v>-0.82010345156702114</v>
      </c>
      <c r="K981" s="3">
        <v>0</v>
      </c>
      <c r="L981" s="3">
        <v>101.37034</v>
      </c>
      <c r="M981" s="5" t="str">
        <f>IF(K981=0,"",(L981/K981-1))</f>
        <v/>
      </c>
    </row>
    <row r="982" spans="1:13" x14ac:dyDescent="0.2">
      <c r="A982" s="1" t="s">
        <v>302</v>
      </c>
      <c r="B982" s="1" t="s">
        <v>69</v>
      </c>
      <c r="C982" s="3">
        <v>0</v>
      </c>
      <c r="D982" s="3">
        <v>14.585699999999999</v>
      </c>
      <c r="E982" s="5" t="str">
        <f>IF(C982=0,"",(D982/C982-1))</f>
        <v/>
      </c>
      <c r="F982" s="3">
        <v>400.92568999999997</v>
      </c>
      <c r="G982" s="3">
        <v>296.07087000000001</v>
      </c>
      <c r="H982" s="5">
        <f>IF(F982=0,"",(G982/F982-1))</f>
        <v>-0.26153180655497521</v>
      </c>
      <c r="I982" s="3">
        <v>318.77247</v>
      </c>
      <c r="J982" s="5">
        <f>IF(I982=0,"",(G982/I982-1))</f>
        <v>-7.121568559543423E-2</v>
      </c>
      <c r="K982" s="3">
        <v>579.0729</v>
      </c>
      <c r="L982" s="3">
        <v>614.84334000000001</v>
      </c>
      <c r="M982" s="5">
        <f>IF(K982=0,"",(L982/K982-1))</f>
        <v>6.1771911619417974E-2</v>
      </c>
    </row>
    <row r="983" spans="1:13" x14ac:dyDescent="0.2">
      <c r="A983" s="1" t="s">
        <v>302</v>
      </c>
      <c r="B983" s="1" t="s">
        <v>91</v>
      </c>
      <c r="C983" s="3">
        <v>0</v>
      </c>
      <c r="D983" s="3">
        <v>0</v>
      </c>
      <c r="E983" s="5" t="str">
        <f>IF(C983=0,"",(D983/C983-1))</f>
        <v/>
      </c>
      <c r="F983" s="3">
        <v>0</v>
      </c>
      <c r="G983" s="3">
        <v>0</v>
      </c>
      <c r="H983" s="5" t="str">
        <f>IF(F983=0,"",(G983/F983-1))</f>
        <v/>
      </c>
      <c r="I983" s="3">
        <v>0</v>
      </c>
      <c r="J983" s="5" t="str">
        <f>IF(I983=0,"",(G983/I983-1))</f>
        <v/>
      </c>
      <c r="K983" s="3">
        <v>0</v>
      </c>
      <c r="L983" s="3">
        <v>0</v>
      </c>
      <c r="M983" s="5" t="str">
        <f>IF(K983=0,"",(L983/K983-1))</f>
        <v/>
      </c>
    </row>
    <row r="984" spans="1:13" x14ac:dyDescent="0.2">
      <c r="A984" s="1" t="s">
        <v>302</v>
      </c>
      <c r="B984" s="1" t="s">
        <v>35</v>
      </c>
      <c r="C984" s="3">
        <v>0</v>
      </c>
      <c r="D984" s="3">
        <v>0</v>
      </c>
      <c r="E984" s="5" t="str">
        <f>IF(C984=0,"",(D984/C984-1))</f>
        <v/>
      </c>
      <c r="F984" s="3">
        <v>82.507919999999999</v>
      </c>
      <c r="G984" s="3">
        <v>33</v>
      </c>
      <c r="H984" s="5">
        <f>IF(F984=0,"",(G984/F984-1))</f>
        <v>-0.60003839631395384</v>
      </c>
      <c r="I984" s="3">
        <v>47.750639999999997</v>
      </c>
      <c r="J984" s="5">
        <f>IF(I984=0,"",(G984/I984-1))</f>
        <v>-0.30890978634003641</v>
      </c>
      <c r="K984" s="3">
        <v>82.507919999999999</v>
      </c>
      <c r="L984" s="3">
        <v>80.750640000000004</v>
      </c>
      <c r="M984" s="5">
        <f>IF(K984=0,"",(L984/K984-1))</f>
        <v>-2.1298318997739818E-2</v>
      </c>
    </row>
    <row r="985" spans="1:13" x14ac:dyDescent="0.2">
      <c r="A985" s="1" t="s">
        <v>302</v>
      </c>
      <c r="B985" s="1" t="s">
        <v>68</v>
      </c>
      <c r="C985" s="3">
        <v>0</v>
      </c>
      <c r="D985" s="3">
        <v>0</v>
      </c>
      <c r="E985" s="5" t="str">
        <f>IF(C985=0,"",(D985/C985-1))</f>
        <v/>
      </c>
      <c r="F985" s="3">
        <v>0</v>
      </c>
      <c r="G985" s="3">
        <v>0</v>
      </c>
      <c r="H985" s="5" t="str">
        <f>IF(F985=0,"",(G985/F985-1))</f>
        <v/>
      </c>
      <c r="I985" s="3">
        <v>0</v>
      </c>
      <c r="J985" s="5" t="str">
        <f>IF(I985=0,"",(G985/I985-1))</f>
        <v/>
      </c>
      <c r="K985" s="3">
        <v>0</v>
      </c>
      <c r="L985" s="3">
        <v>0</v>
      </c>
      <c r="M985" s="5" t="str">
        <f>IF(K985=0,"",(L985/K985-1))</f>
        <v/>
      </c>
    </row>
    <row r="986" spans="1:13" x14ac:dyDescent="0.2">
      <c r="A986" s="1" t="s">
        <v>302</v>
      </c>
      <c r="B986" s="1" t="s">
        <v>20</v>
      </c>
      <c r="C986" s="3">
        <v>5.4916</v>
      </c>
      <c r="D986" s="3">
        <v>313.35557</v>
      </c>
      <c r="E986" s="5">
        <f>IF(C986=0,"",(D986/C986-1))</f>
        <v>56.060887537329741</v>
      </c>
      <c r="F986" s="3">
        <v>39546.623740000003</v>
      </c>
      <c r="G986" s="3">
        <v>2929.1786999999999</v>
      </c>
      <c r="H986" s="5">
        <f>IF(F986=0,"",(G986/F986-1))</f>
        <v>-0.9259310043947635</v>
      </c>
      <c r="I986" s="3">
        <v>4735.1906200000003</v>
      </c>
      <c r="J986" s="5">
        <f>IF(I986=0,"",(G986/I986-1))</f>
        <v>-0.38140215778683906</v>
      </c>
      <c r="K986" s="3">
        <v>45890.75159</v>
      </c>
      <c r="L986" s="3">
        <v>7664.3693199999998</v>
      </c>
      <c r="M986" s="5">
        <f>IF(K986=0,"",(L986/K986-1))</f>
        <v>-0.83298662465859175</v>
      </c>
    </row>
    <row r="987" spans="1:13" x14ac:dyDescent="0.2">
      <c r="A987" s="1" t="s">
        <v>302</v>
      </c>
      <c r="B987" s="1" t="s">
        <v>34</v>
      </c>
      <c r="C987" s="3">
        <v>91.349040000000002</v>
      </c>
      <c r="D987" s="3">
        <v>0</v>
      </c>
      <c r="E987" s="5">
        <f>IF(C987=0,"",(D987/C987-1))</f>
        <v>-1</v>
      </c>
      <c r="F987" s="3">
        <v>2992.7284399999999</v>
      </c>
      <c r="G987" s="3">
        <v>2251.6360399999999</v>
      </c>
      <c r="H987" s="5">
        <f>IF(F987=0,"",(G987/F987-1))</f>
        <v>-0.2476310212763575</v>
      </c>
      <c r="I987" s="3">
        <v>4791.4191600000004</v>
      </c>
      <c r="J987" s="5">
        <f>IF(I987=0,"",(G987/I987-1))</f>
        <v>-0.53006907456620855</v>
      </c>
      <c r="K987" s="3">
        <v>6350.3261000000002</v>
      </c>
      <c r="L987" s="3">
        <v>7043.0551999999998</v>
      </c>
      <c r="M987" s="5">
        <f>IF(K987=0,"",(L987/K987-1))</f>
        <v>0.10908559483268099</v>
      </c>
    </row>
    <row r="988" spans="1:13" x14ac:dyDescent="0.2">
      <c r="A988" s="1" t="s">
        <v>302</v>
      </c>
      <c r="B988" s="1" t="s">
        <v>94</v>
      </c>
      <c r="C988" s="3">
        <v>0</v>
      </c>
      <c r="D988" s="3">
        <v>0</v>
      </c>
      <c r="E988" s="5" t="str">
        <f>IF(C988=0,"",(D988/C988-1))</f>
        <v/>
      </c>
      <c r="F988" s="3">
        <v>0</v>
      </c>
      <c r="G988" s="3">
        <v>0</v>
      </c>
      <c r="H988" s="5" t="str">
        <f>IF(F988=0,"",(G988/F988-1))</f>
        <v/>
      </c>
      <c r="I988" s="3">
        <v>0</v>
      </c>
      <c r="J988" s="5" t="str">
        <f>IF(I988=0,"",(G988/I988-1))</f>
        <v/>
      </c>
      <c r="K988" s="3">
        <v>0</v>
      </c>
      <c r="L988" s="3">
        <v>0</v>
      </c>
      <c r="M988" s="5" t="str">
        <f>IF(K988=0,"",(L988/K988-1))</f>
        <v/>
      </c>
    </row>
    <row r="989" spans="1:13" x14ac:dyDescent="0.2">
      <c r="A989" s="1" t="s">
        <v>302</v>
      </c>
      <c r="B989" s="1" t="s">
        <v>67</v>
      </c>
      <c r="C989" s="3">
        <v>39.875</v>
      </c>
      <c r="D989" s="3">
        <v>0</v>
      </c>
      <c r="E989" s="5">
        <f>IF(C989=0,"",(D989/C989-1))</f>
        <v>-1</v>
      </c>
      <c r="F989" s="3">
        <v>838.66337999999996</v>
      </c>
      <c r="G989" s="3">
        <v>481.07619999999997</v>
      </c>
      <c r="H989" s="5">
        <f>IF(F989=0,"",(G989/F989-1))</f>
        <v>-0.42637748174959067</v>
      </c>
      <c r="I989" s="3">
        <v>636.58606999999995</v>
      </c>
      <c r="J989" s="5">
        <f>IF(I989=0,"",(G989/I989-1))</f>
        <v>-0.24428726503550413</v>
      </c>
      <c r="K989" s="3">
        <v>1099.70598</v>
      </c>
      <c r="L989" s="3">
        <v>1117.66227</v>
      </c>
      <c r="M989" s="5">
        <f>IF(K989=0,"",(L989/K989-1))</f>
        <v>1.6328264396634484E-2</v>
      </c>
    </row>
    <row r="990" spans="1:13" x14ac:dyDescent="0.2">
      <c r="A990" s="1" t="s">
        <v>302</v>
      </c>
      <c r="B990" s="1" t="s">
        <v>33</v>
      </c>
      <c r="C990" s="3">
        <v>0</v>
      </c>
      <c r="D990" s="3">
        <v>43.649760000000001</v>
      </c>
      <c r="E990" s="5" t="str">
        <f>IF(C990=0,"",(D990/C990-1))</f>
        <v/>
      </c>
      <c r="F990" s="3">
        <v>3712.8650200000002</v>
      </c>
      <c r="G990" s="3">
        <v>754.70659999999998</v>
      </c>
      <c r="H990" s="5">
        <f>IF(F990=0,"",(G990/F990-1))</f>
        <v>-0.79673201262781168</v>
      </c>
      <c r="I990" s="3">
        <v>609.12477000000001</v>
      </c>
      <c r="J990" s="5">
        <f>IF(I990=0,"",(G990/I990-1))</f>
        <v>0.23900165806752516</v>
      </c>
      <c r="K990" s="3">
        <v>4966.5717599999998</v>
      </c>
      <c r="L990" s="3">
        <v>1363.8313700000001</v>
      </c>
      <c r="M990" s="5">
        <f>IF(K990=0,"",(L990/K990-1))</f>
        <v>-0.72539783256851598</v>
      </c>
    </row>
    <row r="991" spans="1:13" x14ac:dyDescent="0.2">
      <c r="A991" s="1" t="s">
        <v>302</v>
      </c>
      <c r="B991" s="1" t="s">
        <v>66</v>
      </c>
      <c r="C991" s="3">
        <v>0</v>
      </c>
      <c r="D991" s="3">
        <v>0</v>
      </c>
      <c r="E991" s="5" t="str">
        <f>IF(C991=0,"",(D991/C991-1))</f>
        <v/>
      </c>
      <c r="F991" s="3">
        <v>0</v>
      </c>
      <c r="G991" s="3">
        <v>0</v>
      </c>
      <c r="H991" s="5" t="str">
        <f>IF(F991=0,"",(G991/F991-1))</f>
        <v/>
      </c>
      <c r="I991" s="3">
        <v>22.140999999999998</v>
      </c>
      <c r="J991" s="5">
        <f>IF(I991=0,"",(G991/I991-1))</f>
        <v>-1</v>
      </c>
      <c r="K991" s="3">
        <v>2.3024</v>
      </c>
      <c r="L991" s="3">
        <v>22.140999999999998</v>
      </c>
      <c r="M991" s="5">
        <f>IF(K991=0,"",(L991/K991-1))</f>
        <v>8.6164871438498949</v>
      </c>
    </row>
    <row r="992" spans="1:13" x14ac:dyDescent="0.2">
      <c r="A992" s="1" t="s">
        <v>302</v>
      </c>
      <c r="B992" s="1" t="s">
        <v>90</v>
      </c>
      <c r="C992" s="3">
        <v>0</v>
      </c>
      <c r="D992" s="3">
        <v>0</v>
      </c>
      <c r="E992" s="5" t="str">
        <f>IF(C992=0,"",(D992/C992-1))</f>
        <v/>
      </c>
      <c r="F992" s="3">
        <v>0</v>
      </c>
      <c r="G992" s="3">
        <v>0</v>
      </c>
      <c r="H992" s="5" t="str">
        <f>IF(F992=0,"",(G992/F992-1))</f>
        <v/>
      </c>
      <c r="I992" s="3">
        <v>0</v>
      </c>
      <c r="J992" s="5" t="str">
        <f>IF(I992=0,"",(G992/I992-1))</f>
        <v/>
      </c>
      <c r="K992" s="3">
        <v>106.31287</v>
      </c>
      <c r="L992" s="3">
        <v>0</v>
      </c>
      <c r="M992" s="5">
        <f>IF(K992=0,"",(L992/K992-1))</f>
        <v>-1</v>
      </c>
    </row>
    <row r="993" spans="1:13" x14ac:dyDescent="0.2">
      <c r="A993" s="1" t="s">
        <v>302</v>
      </c>
      <c r="B993" s="1" t="s">
        <v>65</v>
      </c>
      <c r="C993" s="3">
        <v>0</v>
      </c>
      <c r="D993" s="3">
        <v>0</v>
      </c>
      <c r="E993" s="5" t="str">
        <f>IF(C993=0,"",(D993/C993-1))</f>
        <v/>
      </c>
      <c r="F993" s="3">
        <v>0</v>
      </c>
      <c r="G993" s="3">
        <v>43.406370000000003</v>
      </c>
      <c r="H993" s="5" t="str">
        <f>IF(F993=0,"",(G993/F993-1))</f>
        <v/>
      </c>
      <c r="I993" s="3">
        <v>138.63919000000001</v>
      </c>
      <c r="J993" s="5">
        <f>IF(I993=0,"",(G993/I993-1))</f>
        <v>-0.68691125503546291</v>
      </c>
      <c r="K993" s="3">
        <v>35.777650000000001</v>
      </c>
      <c r="L993" s="3">
        <v>182.04555999999999</v>
      </c>
      <c r="M993" s="5">
        <f>IF(K993=0,"",(L993/K993-1))</f>
        <v>4.088248110202878</v>
      </c>
    </row>
    <row r="994" spans="1:13" x14ac:dyDescent="0.2">
      <c r="A994" s="1" t="s">
        <v>302</v>
      </c>
      <c r="B994" s="1" t="s">
        <v>79</v>
      </c>
      <c r="C994" s="3">
        <v>0</v>
      </c>
      <c r="D994" s="3">
        <v>0</v>
      </c>
      <c r="E994" s="5" t="str">
        <f>IF(C994=0,"",(D994/C994-1))</f>
        <v/>
      </c>
      <c r="F994" s="3">
        <v>0</v>
      </c>
      <c r="G994" s="3">
        <v>0</v>
      </c>
      <c r="H994" s="5" t="str">
        <f>IF(F994=0,"",(G994/F994-1))</f>
        <v/>
      </c>
      <c r="I994" s="3">
        <v>0</v>
      </c>
      <c r="J994" s="5" t="str">
        <f>IF(I994=0,"",(G994/I994-1))</f>
        <v/>
      </c>
      <c r="K994" s="3">
        <v>0</v>
      </c>
      <c r="L994" s="3">
        <v>0</v>
      </c>
      <c r="M994" s="5" t="str">
        <f>IF(K994=0,"",(L994/K994-1))</f>
        <v/>
      </c>
    </row>
    <row r="995" spans="1:13" x14ac:dyDescent="0.2">
      <c r="A995" s="1" t="s">
        <v>302</v>
      </c>
      <c r="B995" s="1" t="s">
        <v>64</v>
      </c>
      <c r="C995" s="3">
        <v>0</v>
      </c>
      <c r="D995" s="3">
        <v>0</v>
      </c>
      <c r="E995" s="5" t="str">
        <f>IF(C995=0,"",(D995/C995-1))</f>
        <v/>
      </c>
      <c r="F995" s="3">
        <v>292.76897000000002</v>
      </c>
      <c r="G995" s="3">
        <v>156.63408000000001</v>
      </c>
      <c r="H995" s="5">
        <f>IF(F995=0,"",(G995/F995-1))</f>
        <v>-0.46499084243798106</v>
      </c>
      <c r="I995" s="3">
        <v>148.73705000000001</v>
      </c>
      <c r="J995" s="5">
        <f>IF(I995=0,"",(G995/I995-1))</f>
        <v>5.3093899603360528E-2</v>
      </c>
      <c r="K995" s="3">
        <v>397.63553000000002</v>
      </c>
      <c r="L995" s="3">
        <v>305.37112999999999</v>
      </c>
      <c r="M995" s="5">
        <f>IF(K995=0,"",(L995/K995-1))</f>
        <v>-0.23203258521691972</v>
      </c>
    </row>
    <row r="996" spans="1:13" x14ac:dyDescent="0.2">
      <c r="A996" s="1" t="s">
        <v>302</v>
      </c>
      <c r="B996" s="1" t="s">
        <v>63</v>
      </c>
      <c r="C996" s="3">
        <v>21.819199999999999</v>
      </c>
      <c r="D996" s="3">
        <v>0</v>
      </c>
      <c r="E996" s="5">
        <f>IF(C996=0,"",(D996/C996-1))</f>
        <v>-1</v>
      </c>
      <c r="F996" s="3">
        <v>719.92861000000005</v>
      </c>
      <c r="G996" s="3">
        <v>624.63468</v>
      </c>
      <c r="H996" s="5">
        <f>IF(F996=0,"",(G996/F996-1))</f>
        <v>-0.13236580499280348</v>
      </c>
      <c r="I996" s="3">
        <v>618.51319000000001</v>
      </c>
      <c r="J996" s="5">
        <f>IF(I996=0,"",(G996/I996-1))</f>
        <v>9.8971050237424141E-3</v>
      </c>
      <c r="K996" s="3">
        <v>1471.7487000000001</v>
      </c>
      <c r="L996" s="3">
        <v>1243.14787</v>
      </c>
      <c r="M996" s="5">
        <f>IF(K996=0,"",(L996/K996-1))</f>
        <v>-0.15532599417278237</v>
      </c>
    </row>
    <row r="997" spans="1:13" x14ac:dyDescent="0.2">
      <c r="A997" s="1" t="s">
        <v>302</v>
      </c>
      <c r="B997" s="1" t="s">
        <v>19</v>
      </c>
      <c r="C997" s="3">
        <v>229.18355</v>
      </c>
      <c r="D997" s="3">
        <v>26.4984</v>
      </c>
      <c r="E997" s="5">
        <f>IF(C997=0,"",(D997/C997-1))</f>
        <v>-0.88437913628617759</v>
      </c>
      <c r="F997" s="3">
        <v>6029.0893299999998</v>
      </c>
      <c r="G997" s="3">
        <v>5115.96119</v>
      </c>
      <c r="H997" s="5">
        <f>IF(F997=0,"",(G997/F997-1))</f>
        <v>-0.15145374201977524</v>
      </c>
      <c r="I997" s="3">
        <v>3986.5576700000001</v>
      </c>
      <c r="J997" s="5">
        <f>IF(I997=0,"",(G997/I997-1))</f>
        <v>0.28330294291214897</v>
      </c>
      <c r="K997" s="3">
        <v>11406.712509999999</v>
      </c>
      <c r="L997" s="3">
        <v>9102.5188600000001</v>
      </c>
      <c r="M997" s="5">
        <f>IF(K997=0,"",(L997/K997-1))</f>
        <v>-0.20200330708606584</v>
      </c>
    </row>
    <row r="998" spans="1:13" x14ac:dyDescent="0.2">
      <c r="A998" s="1" t="s">
        <v>302</v>
      </c>
      <c r="B998" s="1" t="s">
        <v>62</v>
      </c>
      <c r="C998" s="3">
        <v>0</v>
      </c>
      <c r="D998" s="3">
        <v>0</v>
      </c>
      <c r="E998" s="5" t="str">
        <f>IF(C998=0,"",(D998/C998-1))</f>
        <v/>
      </c>
      <c r="F998" s="3">
        <v>0</v>
      </c>
      <c r="G998" s="3">
        <v>71.747460000000004</v>
      </c>
      <c r="H998" s="5" t="str">
        <f>IF(F998=0,"",(G998/F998-1))</f>
        <v/>
      </c>
      <c r="I998" s="3">
        <v>60.909970000000001</v>
      </c>
      <c r="J998" s="5">
        <f>IF(I998=0,"",(G998/I998-1))</f>
        <v>0.17792637231638775</v>
      </c>
      <c r="K998" s="3">
        <v>0</v>
      </c>
      <c r="L998" s="3">
        <v>132.65743000000001</v>
      </c>
      <c r="M998" s="5" t="str">
        <f>IF(K998=0,"",(L998/K998-1))</f>
        <v/>
      </c>
    </row>
    <row r="999" spans="1:13" x14ac:dyDescent="0.2">
      <c r="A999" s="1" t="s">
        <v>302</v>
      </c>
      <c r="B999" s="1" t="s">
        <v>75</v>
      </c>
      <c r="C999" s="3">
        <v>0</v>
      </c>
      <c r="D999" s="3">
        <v>0</v>
      </c>
      <c r="E999" s="5" t="str">
        <f>IF(C999=0,"",(D999/C999-1))</f>
        <v/>
      </c>
      <c r="F999" s="3">
        <v>1.86</v>
      </c>
      <c r="G999" s="3">
        <v>0</v>
      </c>
      <c r="H999" s="5">
        <f>IF(F999=0,"",(G999/F999-1))</f>
        <v>-1</v>
      </c>
      <c r="I999" s="3">
        <v>0</v>
      </c>
      <c r="J999" s="5" t="str">
        <f>IF(I999=0,"",(G999/I999-1))</f>
        <v/>
      </c>
      <c r="K999" s="3">
        <v>25.94</v>
      </c>
      <c r="L999" s="3">
        <v>0</v>
      </c>
      <c r="M999" s="5">
        <f>IF(K999=0,"",(L999/K999-1))</f>
        <v>-1</v>
      </c>
    </row>
    <row r="1000" spans="1:13" x14ac:dyDescent="0.2">
      <c r="A1000" s="1" t="s">
        <v>302</v>
      </c>
      <c r="B1000" s="1" t="s">
        <v>18</v>
      </c>
      <c r="C1000" s="3">
        <v>0</v>
      </c>
      <c r="D1000" s="3">
        <v>0</v>
      </c>
      <c r="E1000" s="5" t="str">
        <f>IF(C1000=0,"",(D1000/C1000-1))</f>
        <v/>
      </c>
      <c r="F1000" s="3">
        <v>156.12103999999999</v>
      </c>
      <c r="G1000" s="3">
        <v>45.499830000000003</v>
      </c>
      <c r="H1000" s="5">
        <f>IF(F1000=0,"",(G1000/F1000-1))</f>
        <v>-0.7085605501987432</v>
      </c>
      <c r="I1000" s="3">
        <v>20.439889999999998</v>
      </c>
      <c r="J1000" s="5">
        <f>IF(I1000=0,"",(G1000/I1000-1))</f>
        <v>1.2260310598540407</v>
      </c>
      <c r="K1000" s="3">
        <v>217.28532999999999</v>
      </c>
      <c r="L1000" s="3">
        <v>65.939719999999994</v>
      </c>
      <c r="M1000" s="5">
        <f>IF(K1000=0,"",(L1000/K1000-1))</f>
        <v>-0.69652935152133832</v>
      </c>
    </row>
    <row r="1001" spans="1:13" x14ac:dyDescent="0.2">
      <c r="A1001" s="1" t="s">
        <v>302</v>
      </c>
      <c r="B1001" s="1" t="s">
        <v>61</v>
      </c>
      <c r="C1001" s="3">
        <v>32.917499999999997</v>
      </c>
      <c r="D1001" s="3">
        <v>47.319420000000001</v>
      </c>
      <c r="E1001" s="5">
        <f>IF(C1001=0,"",(D1001/C1001-1))</f>
        <v>0.43751560719981786</v>
      </c>
      <c r="F1001" s="3">
        <v>2441.8108999999999</v>
      </c>
      <c r="G1001" s="3">
        <v>2583.9211799999998</v>
      </c>
      <c r="H1001" s="5">
        <f>IF(F1001=0,"",(G1001/F1001-1))</f>
        <v>5.8198724561349113E-2</v>
      </c>
      <c r="I1001" s="3">
        <v>5397.7339499999998</v>
      </c>
      <c r="J1001" s="5">
        <f>IF(I1001=0,"",(G1001/I1001-1))</f>
        <v>-0.52129519462514451</v>
      </c>
      <c r="K1001" s="3">
        <v>4351.1582200000003</v>
      </c>
      <c r="L1001" s="3">
        <v>7981.6551300000001</v>
      </c>
      <c r="M1001" s="5">
        <f>IF(K1001=0,"",(L1001/K1001-1))</f>
        <v>0.83437483227167042</v>
      </c>
    </row>
    <row r="1002" spans="1:13" x14ac:dyDescent="0.2">
      <c r="A1002" s="1" t="s">
        <v>302</v>
      </c>
      <c r="B1002" s="1" t="s">
        <v>17</v>
      </c>
      <c r="C1002" s="3">
        <v>0</v>
      </c>
      <c r="D1002" s="3">
        <v>0</v>
      </c>
      <c r="E1002" s="5" t="str">
        <f>IF(C1002=0,"",(D1002/C1002-1))</f>
        <v/>
      </c>
      <c r="F1002" s="3">
        <v>143.17195000000001</v>
      </c>
      <c r="G1002" s="3">
        <v>44.765779999999999</v>
      </c>
      <c r="H1002" s="5">
        <f>IF(F1002=0,"",(G1002/F1002-1))</f>
        <v>-0.68732855842223284</v>
      </c>
      <c r="I1002" s="3">
        <v>376.30185999999998</v>
      </c>
      <c r="J1002" s="5">
        <f>IF(I1002=0,"",(G1002/I1002-1))</f>
        <v>-0.88103757977704389</v>
      </c>
      <c r="K1002" s="3">
        <v>168.30217999999999</v>
      </c>
      <c r="L1002" s="3">
        <v>421.06763999999998</v>
      </c>
      <c r="M1002" s="5">
        <f>IF(K1002=0,"",(L1002/K1002-1))</f>
        <v>1.5018549373513759</v>
      </c>
    </row>
    <row r="1003" spans="1:13" x14ac:dyDescent="0.2">
      <c r="A1003" s="1" t="s">
        <v>302</v>
      </c>
      <c r="B1003" s="1" t="s">
        <v>31</v>
      </c>
      <c r="C1003" s="3">
        <v>0</v>
      </c>
      <c r="D1003" s="3">
        <v>0</v>
      </c>
      <c r="E1003" s="5" t="str">
        <f>IF(C1003=0,"",(D1003/C1003-1))</f>
        <v/>
      </c>
      <c r="F1003" s="3">
        <v>143.83018000000001</v>
      </c>
      <c r="G1003" s="3">
        <v>264.74020999999999</v>
      </c>
      <c r="H1003" s="5">
        <f>IF(F1003=0,"",(G1003/F1003-1))</f>
        <v>0.84064436267826381</v>
      </c>
      <c r="I1003" s="3">
        <v>58.660069999999997</v>
      </c>
      <c r="J1003" s="5">
        <f>IF(I1003=0,"",(G1003/I1003-1))</f>
        <v>3.5131246860087275</v>
      </c>
      <c r="K1003" s="3">
        <v>317.40803</v>
      </c>
      <c r="L1003" s="3">
        <v>323.40028000000001</v>
      </c>
      <c r="M1003" s="5">
        <f>IF(K1003=0,"",(L1003/K1003-1))</f>
        <v>1.8878696925216376E-2</v>
      </c>
    </row>
    <row r="1004" spans="1:13" x14ac:dyDescent="0.2">
      <c r="A1004" s="1" t="s">
        <v>302</v>
      </c>
      <c r="B1004" s="1" t="s">
        <v>16</v>
      </c>
      <c r="C1004" s="3">
        <v>0</v>
      </c>
      <c r="D1004" s="3">
        <v>0</v>
      </c>
      <c r="E1004" s="5" t="str">
        <f>IF(C1004=0,"",(D1004/C1004-1))</f>
        <v/>
      </c>
      <c r="F1004" s="3">
        <v>0</v>
      </c>
      <c r="G1004" s="3">
        <v>0</v>
      </c>
      <c r="H1004" s="5" t="str">
        <f>IF(F1004=0,"",(G1004/F1004-1))</f>
        <v/>
      </c>
      <c r="I1004" s="3">
        <v>1.0780000000000001</v>
      </c>
      <c r="J1004" s="5">
        <f>IF(I1004=0,"",(G1004/I1004-1))</f>
        <v>-1</v>
      </c>
      <c r="K1004" s="3">
        <v>1.8</v>
      </c>
      <c r="L1004" s="3">
        <v>1.0780000000000001</v>
      </c>
      <c r="M1004" s="5">
        <f>IF(K1004=0,"",(L1004/K1004-1))</f>
        <v>-0.40111111111111108</v>
      </c>
    </row>
    <row r="1005" spans="1:13" x14ac:dyDescent="0.2">
      <c r="A1005" s="1" t="s">
        <v>302</v>
      </c>
      <c r="B1005" s="1" t="s">
        <v>60</v>
      </c>
      <c r="C1005" s="3">
        <v>0</v>
      </c>
      <c r="D1005" s="3">
        <v>177.6146</v>
      </c>
      <c r="E1005" s="5" t="str">
        <f>IF(C1005=0,"",(D1005/C1005-1))</f>
        <v/>
      </c>
      <c r="F1005" s="3">
        <v>65.263329999999996</v>
      </c>
      <c r="G1005" s="3">
        <v>238.53745000000001</v>
      </c>
      <c r="H1005" s="5">
        <f>IF(F1005=0,"",(G1005/F1005-1))</f>
        <v>2.6549996759282743</v>
      </c>
      <c r="I1005" s="3">
        <v>216.29509999999999</v>
      </c>
      <c r="J1005" s="5">
        <f>IF(I1005=0,"",(G1005/I1005-1))</f>
        <v>0.10283335128719973</v>
      </c>
      <c r="K1005" s="3">
        <v>142.06137000000001</v>
      </c>
      <c r="L1005" s="3">
        <v>454.83255000000003</v>
      </c>
      <c r="M1005" s="5">
        <f>IF(K1005=0,"",(L1005/K1005-1))</f>
        <v>2.2016624223742176</v>
      </c>
    </row>
    <row r="1006" spans="1:13" x14ac:dyDescent="0.2">
      <c r="A1006" s="1" t="s">
        <v>302</v>
      </c>
      <c r="B1006" s="1" t="s">
        <v>58</v>
      </c>
      <c r="C1006" s="3">
        <v>0</v>
      </c>
      <c r="D1006" s="3">
        <v>0</v>
      </c>
      <c r="E1006" s="5" t="str">
        <f>IF(C1006=0,"",(D1006/C1006-1))</f>
        <v/>
      </c>
      <c r="F1006" s="3">
        <v>70</v>
      </c>
      <c r="G1006" s="3">
        <v>0</v>
      </c>
      <c r="H1006" s="5">
        <f>IF(F1006=0,"",(G1006/F1006-1))</f>
        <v>-1</v>
      </c>
      <c r="I1006" s="3">
        <v>0</v>
      </c>
      <c r="J1006" s="5" t="str">
        <f>IF(I1006=0,"",(G1006/I1006-1))</f>
        <v/>
      </c>
      <c r="K1006" s="3">
        <v>70</v>
      </c>
      <c r="L1006" s="3">
        <v>0</v>
      </c>
      <c r="M1006" s="5">
        <f>IF(K1006=0,"",(L1006/K1006-1))</f>
        <v>-1</v>
      </c>
    </row>
    <row r="1007" spans="1:13" x14ac:dyDescent="0.2">
      <c r="A1007" s="1" t="s">
        <v>302</v>
      </c>
      <c r="B1007" s="1" t="s">
        <v>15</v>
      </c>
      <c r="C1007" s="3">
        <v>0</v>
      </c>
      <c r="D1007" s="3">
        <v>0</v>
      </c>
      <c r="E1007" s="5" t="str">
        <f>IF(C1007=0,"",(D1007/C1007-1))</f>
        <v/>
      </c>
      <c r="F1007" s="3">
        <v>1071.2292</v>
      </c>
      <c r="G1007" s="3">
        <v>219.94469000000001</v>
      </c>
      <c r="H1007" s="5">
        <f>IF(F1007=0,"",(G1007/F1007-1))</f>
        <v>-0.79468008340325302</v>
      </c>
      <c r="I1007" s="3">
        <v>443.83641</v>
      </c>
      <c r="J1007" s="5">
        <f>IF(I1007=0,"",(G1007/I1007-1))</f>
        <v>-0.50444649189551616</v>
      </c>
      <c r="K1007" s="3">
        <v>1621.19605</v>
      </c>
      <c r="L1007" s="3">
        <v>663.78110000000004</v>
      </c>
      <c r="M1007" s="5">
        <f>IF(K1007=0,"",(L1007/K1007-1))</f>
        <v>-0.59056087016742975</v>
      </c>
    </row>
    <row r="1008" spans="1:13" x14ac:dyDescent="0.2">
      <c r="A1008" s="1" t="s">
        <v>302</v>
      </c>
      <c r="B1008" s="1" t="s">
        <v>14</v>
      </c>
      <c r="C1008" s="3">
        <v>554.35898999999995</v>
      </c>
      <c r="D1008" s="3">
        <v>197.56787</v>
      </c>
      <c r="E1008" s="5">
        <f>IF(C1008=0,"",(D1008/C1008-1))</f>
        <v>-0.64361023530979444</v>
      </c>
      <c r="F1008" s="3">
        <v>6091.5894500000004</v>
      </c>
      <c r="G1008" s="3">
        <v>5574.8469100000002</v>
      </c>
      <c r="H1008" s="5">
        <f>IF(F1008=0,"",(G1008/F1008-1))</f>
        <v>-8.4828852016611278E-2</v>
      </c>
      <c r="I1008" s="3">
        <v>5147.8956799999996</v>
      </c>
      <c r="J1008" s="5">
        <f>IF(I1008=0,"",(G1008/I1008-1))</f>
        <v>8.2937040013988828E-2</v>
      </c>
      <c r="K1008" s="3">
        <v>10730.59698</v>
      </c>
      <c r="L1008" s="3">
        <v>10722.74259</v>
      </c>
      <c r="M1008" s="5">
        <f>IF(K1008=0,"",(L1008/K1008-1))</f>
        <v>-7.3196207206738251E-4</v>
      </c>
    </row>
    <row r="1009" spans="1:13" x14ac:dyDescent="0.2">
      <c r="A1009" s="1" t="s">
        <v>302</v>
      </c>
      <c r="B1009" s="1" t="s">
        <v>30</v>
      </c>
      <c r="C1009" s="3">
        <v>0</v>
      </c>
      <c r="D1009" s="3">
        <v>0</v>
      </c>
      <c r="E1009" s="5" t="str">
        <f>IF(C1009=0,"",(D1009/C1009-1))</f>
        <v/>
      </c>
      <c r="F1009" s="3">
        <v>0</v>
      </c>
      <c r="G1009" s="3">
        <v>30.475000000000001</v>
      </c>
      <c r="H1009" s="5" t="str">
        <f>IF(F1009=0,"",(G1009/F1009-1))</f>
        <v/>
      </c>
      <c r="I1009" s="3">
        <v>0</v>
      </c>
      <c r="J1009" s="5" t="str">
        <f>IF(I1009=0,"",(G1009/I1009-1))</f>
        <v/>
      </c>
      <c r="K1009" s="3">
        <v>0</v>
      </c>
      <c r="L1009" s="3">
        <v>30.475000000000001</v>
      </c>
      <c r="M1009" s="5" t="str">
        <f>IF(K1009=0,"",(L1009/K1009-1))</f>
        <v/>
      </c>
    </row>
    <row r="1010" spans="1:13" x14ac:dyDescent="0.2">
      <c r="A1010" s="1" t="s">
        <v>302</v>
      </c>
      <c r="B1010" s="1" t="s">
        <v>113</v>
      </c>
      <c r="C1010" s="3">
        <v>0</v>
      </c>
      <c r="D1010" s="3">
        <v>0</v>
      </c>
      <c r="E1010" s="5" t="str">
        <f>IF(C1010=0,"",(D1010/C1010-1))</f>
        <v/>
      </c>
      <c r="F1010" s="3">
        <v>0</v>
      </c>
      <c r="G1010" s="3">
        <v>0</v>
      </c>
      <c r="H1010" s="5" t="str">
        <f>IF(F1010=0,"",(G1010/F1010-1))</f>
        <v/>
      </c>
      <c r="I1010" s="3">
        <v>0</v>
      </c>
      <c r="J1010" s="5" t="str">
        <f>IF(I1010=0,"",(G1010/I1010-1))</f>
        <v/>
      </c>
      <c r="K1010" s="3">
        <v>0</v>
      </c>
      <c r="L1010" s="3">
        <v>0</v>
      </c>
      <c r="M1010" s="5" t="str">
        <f>IF(K1010=0,"",(L1010/K1010-1))</f>
        <v/>
      </c>
    </row>
    <row r="1011" spans="1:13" x14ac:dyDescent="0.2">
      <c r="A1011" s="1" t="s">
        <v>302</v>
      </c>
      <c r="B1011" s="1" t="s">
        <v>13</v>
      </c>
      <c r="C1011" s="3">
        <v>112.4551</v>
      </c>
      <c r="D1011" s="3">
        <v>28.385940000000002</v>
      </c>
      <c r="E1011" s="5">
        <f>IF(C1011=0,"",(D1011/C1011-1))</f>
        <v>-0.74757978962270277</v>
      </c>
      <c r="F1011" s="3">
        <v>1927.09401</v>
      </c>
      <c r="G1011" s="3">
        <v>2433.1969800000002</v>
      </c>
      <c r="H1011" s="5">
        <f>IF(F1011=0,"",(G1011/F1011-1))</f>
        <v>0.26262495102664984</v>
      </c>
      <c r="I1011" s="3">
        <v>2198.9755300000002</v>
      </c>
      <c r="J1011" s="5">
        <f>IF(I1011=0,"",(G1011/I1011-1))</f>
        <v>0.10651389558664159</v>
      </c>
      <c r="K1011" s="3">
        <v>4458.4423900000002</v>
      </c>
      <c r="L1011" s="3">
        <v>4632.1725100000003</v>
      </c>
      <c r="M1011" s="5">
        <f>IF(K1011=0,"",(L1011/K1011-1))</f>
        <v>3.8966550378595421E-2</v>
      </c>
    </row>
    <row r="1012" spans="1:13" x14ac:dyDescent="0.2">
      <c r="A1012" s="1" t="s">
        <v>302</v>
      </c>
      <c r="B1012" s="1" t="s">
        <v>56</v>
      </c>
      <c r="C1012" s="3">
        <v>0</v>
      </c>
      <c r="D1012" s="3">
        <v>0</v>
      </c>
      <c r="E1012" s="5" t="str">
        <f>IF(C1012=0,"",(D1012/C1012-1))</f>
        <v/>
      </c>
      <c r="F1012" s="3">
        <v>434.83107000000001</v>
      </c>
      <c r="G1012" s="3">
        <v>316.37903</v>
      </c>
      <c r="H1012" s="5">
        <f>IF(F1012=0,"",(G1012/F1012-1))</f>
        <v>-0.27240932898378212</v>
      </c>
      <c r="I1012" s="3">
        <v>160.25811999999999</v>
      </c>
      <c r="J1012" s="5">
        <f>IF(I1012=0,"",(G1012/I1012-1))</f>
        <v>0.97418408502483378</v>
      </c>
      <c r="K1012" s="3">
        <v>624.37990000000002</v>
      </c>
      <c r="L1012" s="3">
        <v>476.63715000000002</v>
      </c>
      <c r="M1012" s="5">
        <f>IF(K1012=0,"",(L1012/K1012-1))</f>
        <v>-0.23662316804240491</v>
      </c>
    </row>
    <row r="1013" spans="1:13" x14ac:dyDescent="0.2">
      <c r="A1013" s="1" t="s">
        <v>302</v>
      </c>
      <c r="B1013" s="1" t="s">
        <v>12</v>
      </c>
      <c r="C1013" s="3">
        <v>4249.6012099999998</v>
      </c>
      <c r="D1013" s="3">
        <v>3704.8023699999999</v>
      </c>
      <c r="E1013" s="5">
        <f>IF(C1013=0,"",(D1013/C1013-1))</f>
        <v>-0.12819999173522445</v>
      </c>
      <c r="F1013" s="3">
        <v>128976.68506</v>
      </c>
      <c r="G1013" s="3">
        <v>150276.88555000001</v>
      </c>
      <c r="H1013" s="5">
        <f>IF(F1013=0,"",(G1013/F1013-1))</f>
        <v>0.16514768138203539</v>
      </c>
      <c r="I1013" s="3">
        <v>89825.273159999997</v>
      </c>
      <c r="J1013" s="5">
        <f>IF(I1013=0,"",(G1013/I1013-1))</f>
        <v>0.67299113337870331</v>
      </c>
      <c r="K1013" s="3">
        <v>260864.55419</v>
      </c>
      <c r="L1013" s="3">
        <v>240102.15870999999</v>
      </c>
      <c r="M1013" s="5">
        <f>IF(K1013=0,"",(L1013/K1013-1))</f>
        <v>-7.9590711526402957E-2</v>
      </c>
    </row>
    <row r="1014" spans="1:13" x14ac:dyDescent="0.2">
      <c r="A1014" s="1" t="s">
        <v>302</v>
      </c>
      <c r="B1014" s="1" t="s">
        <v>11</v>
      </c>
      <c r="C1014" s="3">
        <v>338.14765</v>
      </c>
      <c r="D1014" s="3">
        <v>195.90781999999999</v>
      </c>
      <c r="E1014" s="5">
        <f>IF(C1014=0,"",(D1014/C1014-1))</f>
        <v>-0.42064414760830071</v>
      </c>
      <c r="F1014" s="3">
        <v>8594.5515799999994</v>
      </c>
      <c r="G1014" s="3">
        <v>7397.2930800000004</v>
      </c>
      <c r="H1014" s="5">
        <f>IF(F1014=0,"",(G1014/F1014-1))</f>
        <v>-0.13930435914609973</v>
      </c>
      <c r="I1014" s="3">
        <v>7264.4082200000003</v>
      </c>
      <c r="J1014" s="5">
        <f>IF(I1014=0,"",(G1014/I1014-1))</f>
        <v>1.8292592593316614E-2</v>
      </c>
      <c r="K1014" s="3">
        <v>18741.460029999998</v>
      </c>
      <c r="L1014" s="3">
        <v>14661.701300000001</v>
      </c>
      <c r="M1014" s="5">
        <f>IF(K1014=0,"",(L1014/K1014-1))</f>
        <v>-0.21768628076304675</v>
      </c>
    </row>
    <row r="1015" spans="1:13" x14ac:dyDescent="0.2">
      <c r="A1015" s="1" t="s">
        <v>302</v>
      </c>
      <c r="B1015" s="1" t="s">
        <v>55</v>
      </c>
      <c r="C1015" s="3">
        <v>0</v>
      </c>
      <c r="D1015" s="3">
        <v>0</v>
      </c>
      <c r="E1015" s="5" t="str">
        <f>IF(C1015=0,"",(D1015/C1015-1))</f>
        <v/>
      </c>
      <c r="F1015" s="3">
        <v>153.33407</v>
      </c>
      <c r="G1015" s="3">
        <v>169.83964</v>
      </c>
      <c r="H1015" s="5">
        <f>IF(F1015=0,"",(G1015/F1015-1))</f>
        <v>0.10764450457748898</v>
      </c>
      <c r="I1015" s="3">
        <v>148.56672</v>
      </c>
      <c r="J1015" s="5">
        <f>IF(I1015=0,"",(G1015/I1015-1))</f>
        <v>0.14318765333178241</v>
      </c>
      <c r="K1015" s="3">
        <v>361.04034999999999</v>
      </c>
      <c r="L1015" s="3">
        <v>318.40636000000001</v>
      </c>
      <c r="M1015" s="5">
        <f>IF(K1015=0,"",(L1015/K1015-1))</f>
        <v>-0.11808649642623048</v>
      </c>
    </row>
    <row r="1016" spans="1:13" x14ac:dyDescent="0.2">
      <c r="A1016" s="1" t="s">
        <v>302</v>
      </c>
      <c r="B1016" s="1" t="s">
        <v>29</v>
      </c>
      <c r="C1016" s="3">
        <v>0</v>
      </c>
      <c r="D1016" s="3">
        <v>0</v>
      </c>
      <c r="E1016" s="5" t="str">
        <f>IF(C1016=0,"",(D1016/C1016-1))</f>
        <v/>
      </c>
      <c r="F1016" s="3">
        <v>210.16424000000001</v>
      </c>
      <c r="G1016" s="3">
        <v>26.82508</v>
      </c>
      <c r="H1016" s="5">
        <f>IF(F1016=0,"",(G1016/F1016-1))</f>
        <v>-0.87236134939036247</v>
      </c>
      <c r="I1016" s="3">
        <v>130.65131</v>
      </c>
      <c r="J1016" s="5">
        <f>IF(I1016=0,"",(G1016/I1016-1))</f>
        <v>-0.79468189029256575</v>
      </c>
      <c r="K1016" s="3">
        <v>523.52153999999996</v>
      </c>
      <c r="L1016" s="3">
        <v>157.47639000000001</v>
      </c>
      <c r="M1016" s="5">
        <f>IF(K1016=0,"",(L1016/K1016-1))</f>
        <v>-0.69919787827641244</v>
      </c>
    </row>
    <row r="1017" spans="1:13" x14ac:dyDescent="0.2">
      <c r="A1017" s="1" t="s">
        <v>302</v>
      </c>
      <c r="B1017" s="1" t="s">
        <v>28</v>
      </c>
      <c r="C1017" s="3">
        <v>0</v>
      </c>
      <c r="D1017" s="3">
        <v>0</v>
      </c>
      <c r="E1017" s="5" t="str">
        <f>IF(C1017=0,"",(D1017/C1017-1))</f>
        <v/>
      </c>
      <c r="F1017" s="3">
        <v>0</v>
      </c>
      <c r="G1017" s="3">
        <v>0</v>
      </c>
      <c r="H1017" s="5" t="str">
        <f>IF(F1017=0,"",(G1017/F1017-1))</f>
        <v/>
      </c>
      <c r="I1017" s="3">
        <v>0</v>
      </c>
      <c r="J1017" s="5" t="str">
        <f>IF(I1017=0,"",(G1017/I1017-1))</f>
        <v/>
      </c>
      <c r="K1017" s="3">
        <v>0</v>
      </c>
      <c r="L1017" s="3">
        <v>0</v>
      </c>
      <c r="M1017" s="5" t="str">
        <f>IF(K1017=0,"",(L1017/K1017-1))</f>
        <v/>
      </c>
    </row>
    <row r="1018" spans="1:13" x14ac:dyDescent="0.2">
      <c r="A1018" s="1" t="s">
        <v>302</v>
      </c>
      <c r="B1018" s="1" t="s">
        <v>10</v>
      </c>
      <c r="C1018" s="3">
        <v>75.344489999999993</v>
      </c>
      <c r="D1018" s="3">
        <v>0</v>
      </c>
      <c r="E1018" s="5">
        <f>IF(C1018=0,"",(D1018/C1018-1))</f>
        <v>-1</v>
      </c>
      <c r="F1018" s="3">
        <v>1598.8673100000001</v>
      </c>
      <c r="G1018" s="3">
        <v>658.40579000000002</v>
      </c>
      <c r="H1018" s="5">
        <f>IF(F1018=0,"",(G1018/F1018-1))</f>
        <v>-0.58820485860080529</v>
      </c>
      <c r="I1018" s="3">
        <v>1439.2561599999999</v>
      </c>
      <c r="J1018" s="5">
        <f>IF(I1018=0,"",(G1018/I1018-1))</f>
        <v>-0.54253745212388038</v>
      </c>
      <c r="K1018" s="3">
        <v>3602.0101599999998</v>
      </c>
      <c r="L1018" s="3">
        <v>2097.6619500000002</v>
      </c>
      <c r="M1018" s="5">
        <f>IF(K1018=0,"",(L1018/K1018-1))</f>
        <v>-0.41764130115612996</v>
      </c>
    </row>
    <row r="1019" spans="1:13" x14ac:dyDescent="0.2">
      <c r="A1019" s="1" t="s">
        <v>302</v>
      </c>
      <c r="B1019" s="1" t="s">
        <v>74</v>
      </c>
      <c r="C1019" s="3">
        <v>0</v>
      </c>
      <c r="D1019" s="3">
        <v>0</v>
      </c>
      <c r="E1019" s="5" t="str">
        <f>IF(C1019=0,"",(D1019/C1019-1))</f>
        <v/>
      </c>
      <c r="F1019" s="3">
        <v>0</v>
      </c>
      <c r="G1019" s="3">
        <v>36.861669999999997</v>
      </c>
      <c r="H1019" s="5" t="str">
        <f>IF(F1019=0,"",(G1019/F1019-1))</f>
        <v/>
      </c>
      <c r="I1019" s="3">
        <v>70.744560000000007</v>
      </c>
      <c r="J1019" s="5">
        <f>IF(I1019=0,"",(G1019/I1019-1))</f>
        <v>-0.47894693245671482</v>
      </c>
      <c r="K1019" s="3">
        <v>119.2516</v>
      </c>
      <c r="L1019" s="3">
        <v>107.60623</v>
      </c>
      <c r="M1019" s="5">
        <f>IF(K1019=0,"",(L1019/K1019-1))</f>
        <v>-9.7653784100171448E-2</v>
      </c>
    </row>
    <row r="1020" spans="1:13" x14ac:dyDescent="0.2">
      <c r="A1020" s="1" t="s">
        <v>302</v>
      </c>
      <c r="B1020" s="1" t="s">
        <v>54</v>
      </c>
      <c r="C1020" s="3">
        <v>0</v>
      </c>
      <c r="D1020" s="3">
        <v>0</v>
      </c>
      <c r="E1020" s="5" t="str">
        <f>IF(C1020=0,"",(D1020/C1020-1))</f>
        <v/>
      </c>
      <c r="F1020" s="3">
        <v>0</v>
      </c>
      <c r="G1020" s="3">
        <v>0</v>
      </c>
      <c r="H1020" s="5" t="str">
        <f>IF(F1020=0,"",(G1020/F1020-1))</f>
        <v/>
      </c>
      <c r="I1020" s="3">
        <v>0</v>
      </c>
      <c r="J1020" s="5" t="str">
        <f>IF(I1020=0,"",(G1020/I1020-1))</f>
        <v/>
      </c>
      <c r="K1020" s="3">
        <v>0</v>
      </c>
      <c r="L1020" s="3">
        <v>0</v>
      </c>
      <c r="M1020" s="5" t="str">
        <f>IF(K1020=0,"",(L1020/K1020-1))</f>
        <v/>
      </c>
    </row>
    <row r="1021" spans="1:13" x14ac:dyDescent="0.2">
      <c r="A1021" s="1" t="s">
        <v>302</v>
      </c>
      <c r="B1021" s="1" t="s">
        <v>53</v>
      </c>
      <c r="C1021" s="3">
        <v>0</v>
      </c>
      <c r="D1021" s="3">
        <v>12.201000000000001</v>
      </c>
      <c r="E1021" s="5" t="str">
        <f>IF(C1021=0,"",(D1021/C1021-1))</f>
        <v/>
      </c>
      <c r="F1021" s="3">
        <v>36.276400000000002</v>
      </c>
      <c r="G1021" s="3">
        <v>26.625</v>
      </c>
      <c r="H1021" s="5">
        <f>IF(F1021=0,"",(G1021/F1021-1))</f>
        <v>-0.26605175816784465</v>
      </c>
      <c r="I1021" s="3">
        <v>34.055</v>
      </c>
      <c r="J1021" s="5">
        <f>IF(I1021=0,"",(G1021/I1021-1))</f>
        <v>-0.21817647922478345</v>
      </c>
      <c r="K1021" s="3">
        <v>121.03985</v>
      </c>
      <c r="L1021" s="3">
        <v>60.68</v>
      </c>
      <c r="M1021" s="5">
        <f>IF(K1021=0,"",(L1021/K1021-1))</f>
        <v>-0.49867750166577374</v>
      </c>
    </row>
    <row r="1022" spans="1:13" x14ac:dyDescent="0.2">
      <c r="A1022" s="1" t="s">
        <v>302</v>
      </c>
      <c r="B1022" s="1" t="s">
        <v>9</v>
      </c>
      <c r="C1022" s="3">
        <v>0</v>
      </c>
      <c r="D1022" s="3">
        <v>0</v>
      </c>
      <c r="E1022" s="5" t="str">
        <f>IF(C1022=0,"",(D1022/C1022-1))</f>
        <v/>
      </c>
      <c r="F1022" s="3">
        <v>0</v>
      </c>
      <c r="G1022" s="3">
        <v>71.296120000000002</v>
      </c>
      <c r="H1022" s="5" t="str">
        <f>IF(F1022=0,"",(G1022/F1022-1))</f>
        <v/>
      </c>
      <c r="I1022" s="3">
        <v>35.941279999999999</v>
      </c>
      <c r="J1022" s="5">
        <f>IF(I1022=0,"",(G1022/I1022-1))</f>
        <v>0.98368338578926529</v>
      </c>
      <c r="K1022" s="3">
        <v>0</v>
      </c>
      <c r="L1022" s="3">
        <v>107.23739999999999</v>
      </c>
      <c r="M1022" s="5" t="str">
        <f>IF(K1022=0,"",(L1022/K1022-1))</f>
        <v/>
      </c>
    </row>
    <row r="1023" spans="1:13" x14ac:dyDescent="0.2">
      <c r="A1023" s="1" t="s">
        <v>302</v>
      </c>
      <c r="B1023" s="1" t="s">
        <v>27</v>
      </c>
      <c r="C1023" s="3">
        <v>0</v>
      </c>
      <c r="D1023" s="3">
        <v>20.1174</v>
      </c>
      <c r="E1023" s="5" t="str">
        <f>IF(C1023=0,"",(D1023/C1023-1))</f>
        <v/>
      </c>
      <c r="F1023" s="3">
        <v>133.81417999999999</v>
      </c>
      <c r="G1023" s="3">
        <v>119.33681</v>
      </c>
      <c r="H1023" s="5">
        <f>IF(F1023=0,"",(G1023/F1023-1))</f>
        <v>-0.10819010361981063</v>
      </c>
      <c r="I1023" s="3">
        <v>197.53061</v>
      </c>
      <c r="J1023" s="5">
        <f>IF(I1023=0,"",(G1023/I1023-1))</f>
        <v>-0.39585662191799031</v>
      </c>
      <c r="K1023" s="3">
        <v>274.00326999999999</v>
      </c>
      <c r="L1023" s="3">
        <v>316.86741999999998</v>
      </c>
      <c r="M1023" s="5">
        <f>IF(K1023=0,"",(L1023/K1023-1))</f>
        <v>0.15643663668685415</v>
      </c>
    </row>
    <row r="1024" spans="1:13" x14ac:dyDescent="0.2">
      <c r="A1024" s="1" t="s">
        <v>302</v>
      </c>
      <c r="B1024" s="1" t="s">
        <v>8</v>
      </c>
      <c r="C1024" s="3">
        <v>500.67090000000002</v>
      </c>
      <c r="D1024" s="3">
        <v>1405.8892599999999</v>
      </c>
      <c r="E1024" s="5">
        <f>IF(C1024=0,"",(D1024/C1024-1))</f>
        <v>1.8080107312008744</v>
      </c>
      <c r="F1024" s="3">
        <v>48837.166380000002</v>
      </c>
      <c r="G1024" s="3">
        <v>81843.094039999996</v>
      </c>
      <c r="H1024" s="5">
        <f>IF(F1024=0,"",(G1024/F1024-1))</f>
        <v>0.67583625559235383</v>
      </c>
      <c r="I1024" s="3">
        <v>105768.64705</v>
      </c>
      <c r="J1024" s="5">
        <f>IF(I1024=0,"",(G1024/I1024-1))</f>
        <v>-0.22620647684648632</v>
      </c>
      <c r="K1024" s="3">
        <v>79928.147060000003</v>
      </c>
      <c r="L1024" s="3">
        <v>187611.74109</v>
      </c>
      <c r="M1024" s="5">
        <f>IF(K1024=0,"",(L1024/K1024-1))</f>
        <v>1.3472549782639738</v>
      </c>
    </row>
    <row r="1025" spans="1:13" x14ac:dyDescent="0.2">
      <c r="A1025" s="1" t="s">
        <v>302</v>
      </c>
      <c r="B1025" s="1" t="s">
        <v>7</v>
      </c>
      <c r="C1025" s="3">
        <v>168.61049</v>
      </c>
      <c r="D1025" s="3">
        <v>0</v>
      </c>
      <c r="E1025" s="5">
        <f>IF(C1025=0,"",(D1025/C1025-1))</f>
        <v>-1</v>
      </c>
      <c r="F1025" s="3">
        <v>1710.7291</v>
      </c>
      <c r="G1025" s="3">
        <v>1977.5937100000001</v>
      </c>
      <c r="H1025" s="5">
        <f>IF(F1025=0,"",(G1025/F1025-1))</f>
        <v>0.15599466332805112</v>
      </c>
      <c r="I1025" s="3">
        <v>1925.5645099999999</v>
      </c>
      <c r="J1025" s="5">
        <f>IF(I1025=0,"",(G1025/I1025-1))</f>
        <v>2.702023210845339E-2</v>
      </c>
      <c r="K1025" s="3">
        <v>3955.6720300000002</v>
      </c>
      <c r="L1025" s="3">
        <v>3903.1582199999998</v>
      </c>
      <c r="M1025" s="5">
        <f>IF(K1025=0,"",(L1025/K1025-1))</f>
        <v>-1.3275572292579696E-2</v>
      </c>
    </row>
    <row r="1026" spans="1:13" x14ac:dyDescent="0.2">
      <c r="A1026" s="1" t="s">
        <v>302</v>
      </c>
      <c r="B1026" s="1" t="s">
        <v>26</v>
      </c>
      <c r="C1026" s="3">
        <v>30.731069999999999</v>
      </c>
      <c r="D1026" s="3">
        <v>0</v>
      </c>
      <c r="E1026" s="5">
        <f>IF(C1026=0,"",(D1026/C1026-1))</f>
        <v>-1</v>
      </c>
      <c r="F1026" s="3">
        <v>60.405149999999999</v>
      </c>
      <c r="G1026" s="3">
        <v>300.17687000000001</v>
      </c>
      <c r="H1026" s="5">
        <f>IF(F1026=0,"",(G1026/F1026-1))</f>
        <v>3.9693920137604159</v>
      </c>
      <c r="I1026" s="3">
        <v>263.02415999999999</v>
      </c>
      <c r="J1026" s="5">
        <f>IF(I1026=0,"",(G1026/I1026-1))</f>
        <v>0.14125208117763788</v>
      </c>
      <c r="K1026" s="3">
        <v>94.899349999999998</v>
      </c>
      <c r="L1026" s="3">
        <v>563.20102999999995</v>
      </c>
      <c r="M1026" s="5">
        <f>IF(K1026=0,"",(L1026/K1026-1))</f>
        <v>4.9347195739486089</v>
      </c>
    </row>
    <row r="1027" spans="1:13" x14ac:dyDescent="0.2">
      <c r="A1027" s="1" t="s">
        <v>302</v>
      </c>
      <c r="B1027" s="1" t="s">
        <v>25</v>
      </c>
      <c r="C1027" s="3">
        <v>272.25</v>
      </c>
      <c r="D1027" s="3">
        <v>0</v>
      </c>
      <c r="E1027" s="5">
        <f>IF(C1027=0,"",(D1027/C1027-1))</f>
        <v>-1</v>
      </c>
      <c r="F1027" s="3">
        <v>522.41700000000003</v>
      </c>
      <c r="G1027" s="3">
        <v>191.53200000000001</v>
      </c>
      <c r="H1027" s="5">
        <f>IF(F1027=0,"",(G1027/F1027-1))</f>
        <v>-0.63337333968840981</v>
      </c>
      <c r="I1027" s="3">
        <v>228.80337</v>
      </c>
      <c r="J1027" s="5">
        <f>IF(I1027=0,"",(G1027/I1027-1))</f>
        <v>-0.16289694509307262</v>
      </c>
      <c r="K1027" s="3">
        <v>874.71950000000004</v>
      </c>
      <c r="L1027" s="3">
        <v>420.33537000000001</v>
      </c>
      <c r="M1027" s="5">
        <f>IF(K1027=0,"",(L1027/K1027-1))</f>
        <v>-0.5194626734627501</v>
      </c>
    </row>
    <row r="1028" spans="1:13" x14ac:dyDescent="0.2">
      <c r="A1028" s="1" t="s">
        <v>302</v>
      </c>
      <c r="B1028" s="1" t="s">
        <v>52</v>
      </c>
      <c r="C1028" s="3">
        <v>5.5655700000000001</v>
      </c>
      <c r="D1028" s="3">
        <v>0</v>
      </c>
      <c r="E1028" s="5">
        <f>IF(C1028=0,"",(D1028/C1028-1))</f>
        <v>-1</v>
      </c>
      <c r="F1028" s="3">
        <v>7109.1623</v>
      </c>
      <c r="G1028" s="3">
        <v>3777.82744</v>
      </c>
      <c r="H1028" s="5">
        <f>IF(F1028=0,"",(G1028/F1028-1))</f>
        <v>-0.46859738453291466</v>
      </c>
      <c r="I1028" s="3">
        <v>1282.2355299999999</v>
      </c>
      <c r="J1028" s="5">
        <f>IF(I1028=0,"",(G1028/I1028-1))</f>
        <v>1.9462819829988649</v>
      </c>
      <c r="K1028" s="3">
        <v>8650.4667300000001</v>
      </c>
      <c r="L1028" s="3">
        <v>5060.06297</v>
      </c>
      <c r="M1028" s="5">
        <f>IF(K1028=0,"",(L1028/K1028-1))</f>
        <v>-0.41505318407253156</v>
      </c>
    </row>
    <row r="1029" spans="1:13" x14ac:dyDescent="0.2">
      <c r="A1029" s="1" t="s">
        <v>302</v>
      </c>
      <c r="B1029" s="1" t="s">
        <v>51</v>
      </c>
      <c r="C1029" s="3">
        <v>4.5975000000000001</v>
      </c>
      <c r="D1029" s="3">
        <v>0</v>
      </c>
      <c r="E1029" s="5">
        <f>IF(C1029=0,"",(D1029/C1029-1))</f>
        <v>-1</v>
      </c>
      <c r="F1029" s="3">
        <v>28.065000000000001</v>
      </c>
      <c r="G1029" s="3">
        <v>12.446</v>
      </c>
      <c r="H1029" s="5">
        <f>IF(F1029=0,"",(G1029/F1029-1))</f>
        <v>-0.55652948512381972</v>
      </c>
      <c r="I1029" s="3">
        <v>28.01332</v>
      </c>
      <c r="J1029" s="5">
        <f>IF(I1029=0,"",(G1029/I1029-1))</f>
        <v>-0.55571135445566611</v>
      </c>
      <c r="K1029" s="3">
        <v>195.185</v>
      </c>
      <c r="L1029" s="3">
        <v>40.459319999999998</v>
      </c>
      <c r="M1029" s="5">
        <f>IF(K1029=0,"",(L1029/K1029-1))</f>
        <v>-0.79271296462330609</v>
      </c>
    </row>
    <row r="1030" spans="1:13" x14ac:dyDescent="0.2">
      <c r="A1030" s="1" t="s">
        <v>302</v>
      </c>
      <c r="B1030" s="1" t="s">
        <v>6</v>
      </c>
      <c r="C1030" s="3">
        <v>19.57</v>
      </c>
      <c r="D1030" s="3">
        <v>0</v>
      </c>
      <c r="E1030" s="5">
        <f>IF(C1030=0,"",(D1030/C1030-1))</f>
        <v>-1</v>
      </c>
      <c r="F1030" s="3">
        <v>713.85419000000002</v>
      </c>
      <c r="G1030" s="3">
        <v>669.21391000000006</v>
      </c>
      <c r="H1030" s="5">
        <f>IF(F1030=0,"",(G1030/F1030-1))</f>
        <v>-6.2534171018874263E-2</v>
      </c>
      <c r="I1030" s="3">
        <v>818.69284000000005</v>
      </c>
      <c r="J1030" s="5">
        <f>IF(I1030=0,"",(G1030/I1030-1))</f>
        <v>-0.18258243225872106</v>
      </c>
      <c r="K1030" s="3">
        <v>1511.3982800000001</v>
      </c>
      <c r="L1030" s="3">
        <v>1487.9067500000001</v>
      </c>
      <c r="M1030" s="5">
        <f>IF(K1030=0,"",(L1030/K1030-1))</f>
        <v>-1.5542911693666839E-2</v>
      </c>
    </row>
    <row r="1031" spans="1:13" x14ac:dyDescent="0.2">
      <c r="A1031" s="1" t="s">
        <v>302</v>
      </c>
      <c r="B1031" s="1" t="s">
        <v>50</v>
      </c>
      <c r="C1031" s="3">
        <v>0</v>
      </c>
      <c r="D1031" s="3">
        <v>10.63551</v>
      </c>
      <c r="E1031" s="5" t="str">
        <f>IF(C1031=0,"",(D1031/C1031-1))</f>
        <v/>
      </c>
      <c r="F1031" s="3">
        <v>289.30583999999999</v>
      </c>
      <c r="G1031" s="3">
        <v>604.05705999999998</v>
      </c>
      <c r="H1031" s="5">
        <f>IF(F1031=0,"",(G1031/F1031-1))</f>
        <v>1.0879532193335608</v>
      </c>
      <c r="I1031" s="3">
        <v>521.70218999999997</v>
      </c>
      <c r="J1031" s="5">
        <f>IF(I1031=0,"",(G1031/I1031-1))</f>
        <v>0.15785801090848395</v>
      </c>
      <c r="K1031" s="3">
        <v>571.51008999999999</v>
      </c>
      <c r="L1031" s="3">
        <v>1125.7592500000001</v>
      </c>
      <c r="M1031" s="5">
        <f>IF(K1031=0,"",(L1031/K1031-1))</f>
        <v>0.96979768108731035</v>
      </c>
    </row>
    <row r="1032" spans="1:13" x14ac:dyDescent="0.2">
      <c r="A1032" s="1" t="s">
        <v>302</v>
      </c>
      <c r="B1032" s="1" t="s">
        <v>49</v>
      </c>
      <c r="C1032" s="3">
        <v>0</v>
      </c>
      <c r="D1032" s="3">
        <v>0</v>
      </c>
      <c r="E1032" s="5" t="str">
        <f>IF(C1032=0,"",(D1032/C1032-1))</f>
        <v/>
      </c>
      <c r="F1032" s="3">
        <v>6.3</v>
      </c>
      <c r="G1032" s="3">
        <v>14.991</v>
      </c>
      <c r="H1032" s="5">
        <f>IF(F1032=0,"",(G1032/F1032-1))</f>
        <v>1.3795238095238096</v>
      </c>
      <c r="I1032" s="3">
        <v>0</v>
      </c>
      <c r="J1032" s="5" t="str">
        <f>IF(I1032=0,"",(G1032/I1032-1))</f>
        <v/>
      </c>
      <c r="K1032" s="3">
        <v>6.3</v>
      </c>
      <c r="L1032" s="3">
        <v>14.991</v>
      </c>
      <c r="M1032" s="5">
        <f>IF(K1032=0,"",(L1032/K1032-1))</f>
        <v>1.3795238095238096</v>
      </c>
    </row>
    <row r="1033" spans="1:13" x14ac:dyDescent="0.2">
      <c r="A1033" s="1" t="s">
        <v>302</v>
      </c>
      <c r="B1033" s="1" t="s">
        <v>48</v>
      </c>
      <c r="C1033" s="3">
        <v>0</v>
      </c>
      <c r="D1033" s="3">
        <v>0</v>
      </c>
      <c r="E1033" s="5" t="str">
        <f>IF(C1033=0,"",(D1033/C1033-1))</f>
        <v/>
      </c>
      <c r="F1033" s="3">
        <v>87.02561</v>
      </c>
      <c r="G1033" s="3">
        <v>13.591100000000001</v>
      </c>
      <c r="H1033" s="5">
        <f>IF(F1033=0,"",(G1033/F1033-1))</f>
        <v>-0.84382643224218712</v>
      </c>
      <c r="I1033" s="3">
        <v>8.0263399999999994</v>
      </c>
      <c r="J1033" s="5">
        <f>IF(I1033=0,"",(G1033/I1033-1))</f>
        <v>0.69331226935315504</v>
      </c>
      <c r="K1033" s="3">
        <v>167.36373</v>
      </c>
      <c r="L1033" s="3">
        <v>21.617439999999998</v>
      </c>
      <c r="M1033" s="5">
        <f>IF(K1033=0,"",(L1033/K1033-1))</f>
        <v>-0.87083557470904838</v>
      </c>
    </row>
    <row r="1034" spans="1:13" x14ac:dyDescent="0.2">
      <c r="A1034" s="1" t="s">
        <v>302</v>
      </c>
      <c r="B1034" s="1" t="s">
        <v>47</v>
      </c>
      <c r="C1034" s="3">
        <v>0</v>
      </c>
      <c r="D1034" s="3">
        <v>0</v>
      </c>
      <c r="E1034" s="5" t="str">
        <f>IF(C1034=0,"",(D1034/C1034-1))</f>
        <v/>
      </c>
      <c r="F1034" s="3">
        <v>359.5872</v>
      </c>
      <c r="G1034" s="3">
        <v>237.1284</v>
      </c>
      <c r="H1034" s="5">
        <f>IF(F1034=0,"",(G1034/F1034-1))</f>
        <v>-0.340553835064207</v>
      </c>
      <c r="I1034" s="3">
        <v>103.51600000000001</v>
      </c>
      <c r="J1034" s="5">
        <f>IF(I1034=0,"",(G1034/I1034-1))</f>
        <v>1.2907415278797481</v>
      </c>
      <c r="K1034" s="3">
        <v>359.5872</v>
      </c>
      <c r="L1034" s="3">
        <v>340.64440000000002</v>
      </c>
      <c r="M1034" s="5">
        <f>IF(K1034=0,"",(L1034/K1034-1))</f>
        <v>-5.2679294479892391E-2</v>
      </c>
    </row>
    <row r="1035" spans="1:13" x14ac:dyDescent="0.2">
      <c r="A1035" s="1" t="s">
        <v>302</v>
      </c>
      <c r="B1035" s="1" t="s">
        <v>46</v>
      </c>
      <c r="C1035" s="3">
        <v>0</v>
      </c>
      <c r="D1035" s="3">
        <v>0</v>
      </c>
      <c r="E1035" s="5" t="str">
        <f>IF(C1035=0,"",(D1035/C1035-1))</f>
        <v/>
      </c>
      <c r="F1035" s="3">
        <v>0</v>
      </c>
      <c r="G1035" s="3">
        <v>39.832250000000002</v>
      </c>
      <c r="H1035" s="5" t="str">
        <f>IF(F1035=0,"",(G1035/F1035-1))</f>
        <v/>
      </c>
      <c r="I1035" s="3">
        <v>0</v>
      </c>
      <c r="J1035" s="5" t="str">
        <f>IF(I1035=0,"",(G1035/I1035-1))</f>
        <v/>
      </c>
      <c r="K1035" s="3">
        <v>0</v>
      </c>
      <c r="L1035" s="3">
        <v>39.832250000000002</v>
      </c>
      <c r="M1035" s="5" t="str">
        <f>IF(K1035=0,"",(L1035/K1035-1))</f>
        <v/>
      </c>
    </row>
    <row r="1036" spans="1:13" x14ac:dyDescent="0.2">
      <c r="A1036" s="1" t="s">
        <v>302</v>
      </c>
      <c r="B1036" s="1" t="s">
        <v>45</v>
      </c>
      <c r="C1036" s="3">
        <v>0</v>
      </c>
      <c r="D1036" s="3">
        <v>0</v>
      </c>
      <c r="E1036" s="5" t="str">
        <f>IF(C1036=0,"",(D1036/C1036-1))</f>
        <v/>
      </c>
      <c r="F1036" s="3">
        <v>0</v>
      </c>
      <c r="G1036" s="3">
        <v>0</v>
      </c>
      <c r="H1036" s="5" t="str">
        <f>IF(F1036=0,"",(G1036/F1036-1))</f>
        <v/>
      </c>
      <c r="I1036" s="3">
        <v>12.6746</v>
      </c>
      <c r="J1036" s="5">
        <f>IF(I1036=0,"",(G1036/I1036-1))</f>
        <v>-1</v>
      </c>
      <c r="K1036" s="3">
        <v>10.057119999999999</v>
      </c>
      <c r="L1036" s="3">
        <v>12.6746</v>
      </c>
      <c r="M1036" s="5">
        <f>IF(K1036=0,"",(L1036/K1036-1))</f>
        <v>0.26026138695769774</v>
      </c>
    </row>
    <row r="1037" spans="1:13" x14ac:dyDescent="0.2">
      <c r="A1037" s="1" t="s">
        <v>302</v>
      </c>
      <c r="B1037" s="1" t="s">
        <v>5</v>
      </c>
      <c r="C1037" s="3">
        <v>0</v>
      </c>
      <c r="D1037" s="3">
        <v>0</v>
      </c>
      <c r="E1037" s="5" t="str">
        <f>IF(C1037=0,"",(D1037/C1037-1))</f>
        <v/>
      </c>
      <c r="F1037" s="3">
        <v>1760.78954</v>
      </c>
      <c r="G1037" s="3">
        <v>925.37476000000004</v>
      </c>
      <c r="H1037" s="5">
        <f>IF(F1037=0,"",(G1037/F1037-1))</f>
        <v>-0.4744546472033222</v>
      </c>
      <c r="I1037" s="3">
        <v>959.43753000000004</v>
      </c>
      <c r="J1037" s="5">
        <f>IF(I1037=0,"",(G1037/I1037-1))</f>
        <v>-3.5502853427049064E-2</v>
      </c>
      <c r="K1037" s="3">
        <v>3169.47415</v>
      </c>
      <c r="L1037" s="3">
        <v>1884.8122900000001</v>
      </c>
      <c r="M1037" s="5">
        <f>IF(K1037=0,"",(L1037/K1037-1))</f>
        <v>-0.40532334362152789</v>
      </c>
    </row>
    <row r="1038" spans="1:13" x14ac:dyDescent="0.2">
      <c r="A1038" s="1" t="s">
        <v>302</v>
      </c>
      <c r="B1038" s="1" t="s">
        <v>4</v>
      </c>
      <c r="C1038" s="3">
        <v>91.848209999999995</v>
      </c>
      <c r="D1038" s="3">
        <v>0</v>
      </c>
      <c r="E1038" s="5">
        <f>IF(C1038=0,"",(D1038/C1038-1))</f>
        <v>-1</v>
      </c>
      <c r="F1038" s="3">
        <v>857.69070999999997</v>
      </c>
      <c r="G1038" s="3">
        <v>136.40520000000001</v>
      </c>
      <c r="H1038" s="5">
        <f>IF(F1038=0,"",(G1038/F1038-1))</f>
        <v>-0.84096225083282061</v>
      </c>
      <c r="I1038" s="3">
        <v>439.83017000000001</v>
      </c>
      <c r="J1038" s="5">
        <f>IF(I1038=0,"",(G1038/I1038-1))</f>
        <v>-0.68986847809917173</v>
      </c>
      <c r="K1038" s="3">
        <v>1798.69667</v>
      </c>
      <c r="L1038" s="3">
        <v>576.23536999999999</v>
      </c>
      <c r="M1038" s="5">
        <f>IF(K1038=0,"",(L1038/K1038-1))</f>
        <v>-0.67963727313733235</v>
      </c>
    </row>
    <row r="1039" spans="1:13" x14ac:dyDescent="0.2">
      <c r="A1039" s="1" t="s">
        <v>302</v>
      </c>
      <c r="B1039" s="1" t="s">
        <v>44</v>
      </c>
      <c r="C1039" s="3">
        <v>0</v>
      </c>
      <c r="D1039" s="3">
        <v>0</v>
      </c>
      <c r="E1039" s="5" t="str">
        <f>IF(C1039=0,"",(D1039/C1039-1))</f>
        <v/>
      </c>
      <c r="F1039" s="3">
        <v>111.81645</v>
      </c>
      <c r="G1039" s="3">
        <v>0</v>
      </c>
      <c r="H1039" s="5">
        <f>IF(F1039=0,"",(G1039/F1039-1))</f>
        <v>-1</v>
      </c>
      <c r="I1039" s="3">
        <v>0</v>
      </c>
      <c r="J1039" s="5" t="str">
        <f>IF(I1039=0,"",(G1039/I1039-1))</f>
        <v/>
      </c>
      <c r="K1039" s="3">
        <v>111.81645</v>
      </c>
      <c r="L1039" s="3">
        <v>0</v>
      </c>
      <c r="M1039" s="5">
        <f>IF(K1039=0,"",(L1039/K1039-1))</f>
        <v>-1</v>
      </c>
    </row>
    <row r="1040" spans="1:13" x14ac:dyDescent="0.2">
      <c r="A1040" s="1" t="s">
        <v>302</v>
      </c>
      <c r="B1040" s="1" t="s">
        <v>43</v>
      </c>
      <c r="C1040" s="3">
        <v>0</v>
      </c>
      <c r="D1040" s="3">
        <v>0</v>
      </c>
      <c r="E1040" s="5" t="str">
        <f>IF(C1040=0,"",(D1040/C1040-1))</f>
        <v/>
      </c>
      <c r="F1040" s="3">
        <v>9.7205399999999997</v>
      </c>
      <c r="G1040" s="3">
        <v>0</v>
      </c>
      <c r="H1040" s="5">
        <f>IF(F1040=0,"",(G1040/F1040-1))</f>
        <v>-1</v>
      </c>
      <c r="I1040" s="3">
        <v>11.09003</v>
      </c>
      <c r="J1040" s="5">
        <f>IF(I1040=0,"",(G1040/I1040-1))</f>
        <v>-1</v>
      </c>
      <c r="K1040" s="3">
        <v>21.240539999999999</v>
      </c>
      <c r="L1040" s="3">
        <v>11.09003</v>
      </c>
      <c r="M1040" s="5">
        <f>IF(K1040=0,"",(L1040/K1040-1))</f>
        <v>-0.47788380144760911</v>
      </c>
    </row>
    <row r="1041" spans="1:13" x14ac:dyDescent="0.2">
      <c r="A1041" s="1" t="s">
        <v>302</v>
      </c>
      <c r="B1041" s="1" t="s">
        <v>42</v>
      </c>
      <c r="C1041" s="3">
        <v>0</v>
      </c>
      <c r="D1041" s="3">
        <v>0</v>
      </c>
      <c r="E1041" s="5" t="str">
        <f>IF(C1041=0,"",(D1041/C1041-1))</f>
        <v/>
      </c>
      <c r="F1041" s="3">
        <v>0</v>
      </c>
      <c r="G1041" s="3">
        <v>0</v>
      </c>
      <c r="H1041" s="5" t="str">
        <f>IF(F1041=0,"",(G1041/F1041-1))</f>
        <v/>
      </c>
      <c r="I1041" s="3">
        <v>196.97098</v>
      </c>
      <c r="J1041" s="5">
        <f>IF(I1041=0,"",(G1041/I1041-1))</f>
        <v>-1</v>
      </c>
      <c r="K1041" s="3">
        <v>18.318529999999999</v>
      </c>
      <c r="L1041" s="3">
        <v>196.97098</v>
      </c>
      <c r="M1041" s="5">
        <f>IF(K1041=0,"",(L1041/K1041-1))</f>
        <v>9.7525538348328169</v>
      </c>
    </row>
    <row r="1042" spans="1:13" x14ac:dyDescent="0.2">
      <c r="A1042" s="1" t="s">
        <v>302</v>
      </c>
      <c r="B1042" s="1" t="s">
        <v>73</v>
      </c>
      <c r="C1042" s="3">
        <v>0</v>
      </c>
      <c r="D1042" s="3">
        <v>0</v>
      </c>
      <c r="E1042" s="5" t="str">
        <f>IF(C1042=0,"",(D1042/C1042-1))</f>
        <v/>
      </c>
      <c r="F1042" s="3">
        <v>0</v>
      </c>
      <c r="G1042" s="3">
        <v>25.891860000000001</v>
      </c>
      <c r="H1042" s="5" t="str">
        <f>IF(F1042=0,"",(G1042/F1042-1))</f>
        <v/>
      </c>
      <c r="I1042" s="3">
        <v>0</v>
      </c>
      <c r="J1042" s="5" t="str">
        <f>IF(I1042=0,"",(G1042/I1042-1))</f>
        <v/>
      </c>
      <c r="K1042" s="3">
        <v>0</v>
      </c>
      <c r="L1042" s="3">
        <v>25.891860000000001</v>
      </c>
      <c r="M1042" s="5" t="str">
        <f>IF(K1042=0,"",(L1042/K1042-1))</f>
        <v/>
      </c>
    </row>
    <row r="1043" spans="1:13" x14ac:dyDescent="0.2">
      <c r="A1043" s="1" t="s">
        <v>302</v>
      </c>
      <c r="B1043" s="1" t="s">
        <v>3</v>
      </c>
      <c r="C1043" s="3">
        <v>1.0580000000000001E-2</v>
      </c>
      <c r="D1043" s="3">
        <v>0</v>
      </c>
      <c r="E1043" s="5">
        <f>IF(C1043=0,"",(D1043/C1043-1))</f>
        <v>-1</v>
      </c>
      <c r="F1043" s="3">
        <v>470.02152000000001</v>
      </c>
      <c r="G1043" s="3">
        <v>294.34363000000002</v>
      </c>
      <c r="H1043" s="5">
        <f>IF(F1043=0,"",(G1043/F1043-1))</f>
        <v>-0.37376563098642801</v>
      </c>
      <c r="I1043" s="3">
        <v>476.52846</v>
      </c>
      <c r="J1043" s="5">
        <f>IF(I1043=0,"",(G1043/I1043-1))</f>
        <v>-0.38231678754297271</v>
      </c>
      <c r="K1043" s="3">
        <v>1143.0242900000001</v>
      </c>
      <c r="L1043" s="3">
        <v>770.87208999999996</v>
      </c>
      <c r="M1043" s="5">
        <f>IF(K1043=0,"",(L1043/K1043-1))</f>
        <v>-0.32558555689135893</v>
      </c>
    </row>
    <row r="1044" spans="1:13" x14ac:dyDescent="0.2">
      <c r="A1044" s="1" t="s">
        <v>302</v>
      </c>
      <c r="B1044" s="1" t="s">
        <v>41</v>
      </c>
      <c r="C1044" s="3">
        <v>0</v>
      </c>
      <c r="D1044" s="3">
        <v>0</v>
      </c>
      <c r="E1044" s="5" t="str">
        <f>IF(C1044=0,"",(D1044/C1044-1))</f>
        <v/>
      </c>
      <c r="F1044" s="3">
        <v>0</v>
      </c>
      <c r="G1044" s="3">
        <v>0</v>
      </c>
      <c r="H1044" s="5" t="str">
        <f>IF(F1044=0,"",(G1044/F1044-1))</f>
        <v/>
      </c>
      <c r="I1044" s="3">
        <v>0</v>
      </c>
      <c r="J1044" s="5" t="str">
        <f>IF(I1044=0,"",(G1044/I1044-1))</f>
        <v/>
      </c>
      <c r="K1044" s="3">
        <v>0</v>
      </c>
      <c r="L1044" s="3">
        <v>0</v>
      </c>
      <c r="M1044" s="5" t="str">
        <f>IF(K1044=0,"",(L1044/K1044-1))</f>
        <v/>
      </c>
    </row>
    <row r="1045" spans="1:13" x14ac:dyDescent="0.2">
      <c r="A1045" s="1" t="s">
        <v>302</v>
      </c>
      <c r="B1045" s="1" t="s">
        <v>24</v>
      </c>
      <c r="C1045" s="3">
        <v>0</v>
      </c>
      <c r="D1045" s="3">
        <v>0</v>
      </c>
      <c r="E1045" s="5" t="str">
        <f>IF(C1045=0,"",(D1045/C1045-1))</f>
        <v/>
      </c>
      <c r="F1045" s="3">
        <v>191.447</v>
      </c>
      <c r="G1045" s="3">
        <v>280.95639999999997</v>
      </c>
      <c r="H1045" s="5">
        <f>IF(F1045=0,"",(G1045/F1045-1))</f>
        <v>0.46754140832710855</v>
      </c>
      <c r="I1045" s="3">
        <v>334.01139999999998</v>
      </c>
      <c r="J1045" s="5">
        <f>IF(I1045=0,"",(G1045/I1045-1))</f>
        <v>-0.15884188383989295</v>
      </c>
      <c r="K1045" s="3">
        <v>404.89764000000002</v>
      </c>
      <c r="L1045" s="3">
        <v>614.96780000000001</v>
      </c>
      <c r="M1045" s="5">
        <f>IF(K1045=0,"",(L1045/K1045-1))</f>
        <v>0.51882288076561767</v>
      </c>
    </row>
    <row r="1046" spans="1:13" x14ac:dyDescent="0.2">
      <c r="A1046" s="1" t="s">
        <v>302</v>
      </c>
      <c r="B1046" s="1" t="s">
        <v>2</v>
      </c>
      <c r="C1046" s="3">
        <v>0</v>
      </c>
      <c r="D1046" s="3">
        <v>0</v>
      </c>
      <c r="E1046" s="5" t="str">
        <f>IF(C1046=0,"",(D1046/C1046-1))</f>
        <v/>
      </c>
      <c r="F1046" s="3">
        <v>51.41769</v>
      </c>
      <c r="G1046" s="3">
        <v>163.83888999999999</v>
      </c>
      <c r="H1046" s="5">
        <f>IF(F1046=0,"",(G1046/F1046-1))</f>
        <v>2.1864303900077968</v>
      </c>
      <c r="I1046" s="3">
        <v>112.81941999999999</v>
      </c>
      <c r="J1046" s="5">
        <f>IF(I1046=0,"",(G1046/I1046-1))</f>
        <v>0.45222240993616181</v>
      </c>
      <c r="K1046" s="3">
        <v>228.78918999999999</v>
      </c>
      <c r="L1046" s="3">
        <v>276.65830999999997</v>
      </c>
      <c r="M1046" s="5">
        <f>IF(K1046=0,"",(L1046/K1046-1))</f>
        <v>0.20922806711278619</v>
      </c>
    </row>
    <row r="1047" spans="1:13" x14ac:dyDescent="0.2">
      <c r="A1047" s="1" t="s">
        <v>302</v>
      </c>
      <c r="B1047" s="1" t="s">
        <v>40</v>
      </c>
      <c r="C1047" s="3">
        <v>0</v>
      </c>
      <c r="D1047" s="3">
        <v>0</v>
      </c>
      <c r="E1047" s="5" t="str">
        <f>IF(C1047=0,"",(D1047/C1047-1))</f>
        <v/>
      </c>
      <c r="F1047" s="3">
        <v>6.1990600000000002</v>
      </c>
      <c r="G1047" s="3">
        <v>6.0489600000000001</v>
      </c>
      <c r="H1047" s="5">
        <f>IF(F1047=0,"",(G1047/F1047-1))</f>
        <v>-2.4213348475414009E-2</v>
      </c>
      <c r="I1047" s="3">
        <v>17.863600000000002</v>
      </c>
      <c r="J1047" s="5">
        <f>IF(I1047=0,"",(G1047/I1047-1))</f>
        <v>-0.66138068474439637</v>
      </c>
      <c r="K1047" s="3">
        <v>11.99906</v>
      </c>
      <c r="L1047" s="3">
        <v>23.912559999999999</v>
      </c>
      <c r="M1047" s="5">
        <f>IF(K1047=0,"",(L1047/K1047-1))</f>
        <v>0.99286944143957934</v>
      </c>
    </row>
    <row r="1048" spans="1:13" x14ac:dyDescent="0.2">
      <c r="A1048" s="1" t="s">
        <v>302</v>
      </c>
      <c r="B1048" s="1" t="s">
        <v>39</v>
      </c>
      <c r="C1048" s="3">
        <v>0</v>
      </c>
      <c r="D1048" s="3">
        <v>0</v>
      </c>
      <c r="E1048" s="5" t="str">
        <f>IF(C1048=0,"",(D1048/C1048-1))</f>
        <v/>
      </c>
      <c r="F1048" s="3">
        <v>0</v>
      </c>
      <c r="G1048" s="3">
        <v>37.497</v>
      </c>
      <c r="H1048" s="5" t="str">
        <f>IF(F1048=0,"",(G1048/F1048-1))</f>
        <v/>
      </c>
      <c r="I1048" s="3">
        <v>0</v>
      </c>
      <c r="J1048" s="5" t="str">
        <f>IF(I1048=0,"",(G1048/I1048-1))</f>
        <v/>
      </c>
      <c r="K1048" s="3">
        <v>0</v>
      </c>
      <c r="L1048" s="3">
        <v>37.497</v>
      </c>
      <c r="M1048" s="5" t="str">
        <f>IF(K1048=0,"",(L1048/K1048-1))</f>
        <v/>
      </c>
    </row>
    <row r="1049" spans="1:13" x14ac:dyDescent="0.2">
      <c r="A1049" s="1" t="s">
        <v>302</v>
      </c>
      <c r="B1049" s="1" t="s">
        <v>38</v>
      </c>
      <c r="C1049" s="3">
        <v>0</v>
      </c>
      <c r="D1049" s="3">
        <v>0</v>
      </c>
      <c r="E1049" s="5" t="str">
        <f>IF(C1049=0,"",(D1049/C1049-1))</f>
        <v/>
      </c>
      <c r="F1049" s="3">
        <v>123.6125</v>
      </c>
      <c r="G1049" s="3">
        <v>0</v>
      </c>
      <c r="H1049" s="5">
        <f>IF(F1049=0,"",(G1049/F1049-1))</f>
        <v>-1</v>
      </c>
      <c r="I1049" s="3">
        <v>0</v>
      </c>
      <c r="J1049" s="5" t="str">
        <f>IF(I1049=0,"",(G1049/I1049-1))</f>
        <v/>
      </c>
      <c r="K1049" s="3">
        <v>123.6125</v>
      </c>
      <c r="L1049" s="3">
        <v>0</v>
      </c>
      <c r="M1049" s="5">
        <f>IF(K1049=0,"",(L1049/K1049-1))</f>
        <v>-1</v>
      </c>
    </row>
    <row r="1050" spans="1:13" x14ac:dyDescent="0.2">
      <c r="A1050" s="2" t="s">
        <v>302</v>
      </c>
      <c r="B1050" s="2" t="s">
        <v>0</v>
      </c>
      <c r="C1050" s="4">
        <v>6977.3679000000002</v>
      </c>
      <c r="D1050" s="4">
        <v>6446.9433399999998</v>
      </c>
      <c r="E1050" s="6">
        <f>IF(C1050=0,"",(D1050/C1050-1))</f>
        <v>-7.6020724089953751E-2</v>
      </c>
      <c r="F1050" s="4">
        <v>271156.83689999999</v>
      </c>
      <c r="G1050" s="4">
        <v>276191.67595</v>
      </c>
      <c r="H1050" s="6">
        <f>IF(F1050=0,"",(G1050/F1050-1))</f>
        <v>1.8567995952308625E-2</v>
      </c>
      <c r="I1050" s="4">
        <v>244144.47920999999</v>
      </c>
      <c r="J1050" s="6">
        <f>IF(I1050=0,"",(G1050/I1050-1))</f>
        <v>0.13126324561463765</v>
      </c>
      <c r="K1050" s="4">
        <v>485148.82146000001</v>
      </c>
      <c r="L1050" s="4">
        <v>520336.15516000002</v>
      </c>
      <c r="M1050" s="6">
        <f>IF(K1050=0,"",(L1050/K1050-1))</f>
        <v>7.2528948115565317E-2</v>
      </c>
    </row>
    <row r="1051" spans="1:13" x14ac:dyDescent="0.2">
      <c r="A1051" s="1" t="s">
        <v>301</v>
      </c>
      <c r="B1051" s="1" t="s">
        <v>21</v>
      </c>
      <c r="C1051" s="3">
        <v>2.8879999999999999</v>
      </c>
      <c r="D1051" s="3">
        <v>834.99662000000001</v>
      </c>
      <c r="E1051" s="5">
        <f>IF(C1051=0,"",(D1051/C1051-1))</f>
        <v>288.12625346260387</v>
      </c>
      <c r="F1051" s="3">
        <v>3281.59602</v>
      </c>
      <c r="G1051" s="3">
        <v>4145.7928300000003</v>
      </c>
      <c r="H1051" s="5">
        <f>IF(F1051=0,"",(G1051/F1051-1))</f>
        <v>0.2633464950387161</v>
      </c>
      <c r="I1051" s="3">
        <v>2419.0996500000001</v>
      </c>
      <c r="J1051" s="5">
        <f>IF(I1051=0,"",(G1051/I1051-1))</f>
        <v>0.71377513530705539</v>
      </c>
      <c r="K1051" s="3">
        <v>7215.36834</v>
      </c>
      <c r="L1051" s="3">
        <v>6564.8924800000004</v>
      </c>
      <c r="M1051" s="5">
        <f>IF(K1051=0,"",(L1051/K1051-1))</f>
        <v>-9.0151441942879273E-2</v>
      </c>
    </row>
    <row r="1052" spans="1:13" x14ac:dyDescent="0.2">
      <c r="A1052" s="1" t="s">
        <v>301</v>
      </c>
      <c r="B1052" s="1" t="s">
        <v>36</v>
      </c>
      <c r="C1052" s="3">
        <v>5.7438000000000002</v>
      </c>
      <c r="D1052" s="3">
        <v>0</v>
      </c>
      <c r="E1052" s="5">
        <f>IF(C1052=0,"",(D1052/C1052-1))</f>
        <v>-1</v>
      </c>
      <c r="F1052" s="3">
        <v>539.54971</v>
      </c>
      <c r="G1052" s="3">
        <v>2269.5183699999998</v>
      </c>
      <c r="H1052" s="5">
        <f>IF(F1052=0,"",(G1052/F1052-1))</f>
        <v>3.2063193213466832</v>
      </c>
      <c r="I1052" s="3">
        <v>2211.41525</v>
      </c>
      <c r="J1052" s="5">
        <f>IF(I1052=0,"",(G1052/I1052-1))</f>
        <v>2.6274178944908577E-2</v>
      </c>
      <c r="K1052" s="3">
        <v>760.31641000000002</v>
      </c>
      <c r="L1052" s="3">
        <v>4480.9336199999998</v>
      </c>
      <c r="M1052" s="5">
        <f>IF(K1052=0,"",(L1052/K1052-1))</f>
        <v>4.8935116499721474</v>
      </c>
    </row>
    <row r="1053" spans="1:13" x14ac:dyDescent="0.2">
      <c r="A1053" s="1" t="s">
        <v>301</v>
      </c>
      <c r="B1053" s="1" t="s">
        <v>69</v>
      </c>
      <c r="C1053" s="3">
        <v>193.89214000000001</v>
      </c>
      <c r="D1053" s="3">
        <v>106.66763</v>
      </c>
      <c r="E1053" s="5">
        <f>IF(C1053=0,"",(D1053/C1053-1))</f>
        <v>-0.44986098972346178</v>
      </c>
      <c r="F1053" s="3">
        <v>3720.15535</v>
      </c>
      <c r="G1053" s="3">
        <v>3134.2911899999999</v>
      </c>
      <c r="H1053" s="5">
        <f>IF(F1053=0,"",(G1053/F1053-1))</f>
        <v>-0.15748378894983517</v>
      </c>
      <c r="I1053" s="3">
        <v>3619.7359999999999</v>
      </c>
      <c r="J1053" s="5">
        <f>IF(I1053=0,"",(G1053/I1053-1))</f>
        <v>-0.13411055668148175</v>
      </c>
      <c r="K1053" s="3">
        <v>7077.3845000000001</v>
      </c>
      <c r="L1053" s="3">
        <v>6754.0271899999998</v>
      </c>
      <c r="M1053" s="5">
        <f>IF(K1053=0,"",(L1053/K1053-1))</f>
        <v>-4.5688814843958259E-2</v>
      </c>
    </row>
    <row r="1054" spans="1:13" x14ac:dyDescent="0.2">
      <c r="A1054" s="1" t="s">
        <v>301</v>
      </c>
      <c r="B1054" s="1" t="s">
        <v>35</v>
      </c>
      <c r="C1054" s="3">
        <v>15.05</v>
      </c>
      <c r="D1054" s="3">
        <v>0</v>
      </c>
      <c r="E1054" s="5">
        <f>IF(C1054=0,"",(D1054/C1054-1))</f>
        <v>-1</v>
      </c>
      <c r="F1054" s="3">
        <v>342.32162</v>
      </c>
      <c r="G1054" s="3">
        <v>182.238</v>
      </c>
      <c r="H1054" s="5">
        <f>IF(F1054=0,"",(G1054/F1054-1))</f>
        <v>-0.46764098627483708</v>
      </c>
      <c r="I1054" s="3">
        <v>538.86388999999997</v>
      </c>
      <c r="J1054" s="5">
        <f>IF(I1054=0,"",(G1054/I1054-1))</f>
        <v>-0.66181070325569591</v>
      </c>
      <c r="K1054" s="3">
        <v>389.12027999999998</v>
      </c>
      <c r="L1054" s="3">
        <v>721.10189000000003</v>
      </c>
      <c r="M1054" s="5">
        <f>IF(K1054=0,"",(L1054/K1054-1))</f>
        <v>0.85315936244700508</v>
      </c>
    </row>
    <row r="1055" spans="1:13" x14ac:dyDescent="0.2">
      <c r="A1055" s="1" t="s">
        <v>301</v>
      </c>
      <c r="B1055" s="1" t="s">
        <v>68</v>
      </c>
      <c r="C1055" s="3">
        <v>0</v>
      </c>
      <c r="D1055" s="3">
        <v>0</v>
      </c>
      <c r="E1055" s="5" t="str">
        <f>IF(C1055=0,"",(D1055/C1055-1))</f>
        <v/>
      </c>
      <c r="F1055" s="3">
        <v>340.59185000000002</v>
      </c>
      <c r="G1055" s="3">
        <v>342.51301999999998</v>
      </c>
      <c r="H1055" s="5">
        <f>IF(F1055=0,"",(G1055/F1055-1))</f>
        <v>5.6406810673830243E-3</v>
      </c>
      <c r="I1055" s="3">
        <v>342.68781999999999</v>
      </c>
      <c r="J1055" s="5">
        <f>IF(I1055=0,"",(G1055/I1055-1))</f>
        <v>-5.1008524318141291E-4</v>
      </c>
      <c r="K1055" s="3">
        <v>853.84983999999997</v>
      </c>
      <c r="L1055" s="3">
        <v>685.20083999999997</v>
      </c>
      <c r="M1055" s="5">
        <f>IF(K1055=0,"",(L1055/K1055-1))</f>
        <v>-0.19751599414716758</v>
      </c>
    </row>
    <row r="1056" spans="1:13" x14ac:dyDescent="0.2">
      <c r="A1056" s="1" t="s">
        <v>301</v>
      </c>
      <c r="B1056" s="1" t="s">
        <v>20</v>
      </c>
      <c r="C1056" s="3">
        <v>9403.0769700000001</v>
      </c>
      <c r="D1056" s="3">
        <v>1412.5331900000001</v>
      </c>
      <c r="E1056" s="5">
        <f>IF(C1056=0,"",(D1056/C1056-1))</f>
        <v>-0.84977968440473162</v>
      </c>
      <c r="F1056" s="3">
        <v>55194.586620000002</v>
      </c>
      <c r="G1056" s="3">
        <v>59462.847930000004</v>
      </c>
      <c r="H1056" s="5">
        <f>IF(F1056=0,"",(G1056/F1056-1))</f>
        <v>7.733115820552916E-2</v>
      </c>
      <c r="I1056" s="3">
        <v>41980.86707</v>
      </c>
      <c r="J1056" s="5">
        <f>IF(I1056=0,"",(G1056/I1056-1))</f>
        <v>0.4164273413136057</v>
      </c>
      <c r="K1056" s="3">
        <v>103455.02128</v>
      </c>
      <c r="L1056" s="3">
        <v>101443.715</v>
      </c>
      <c r="M1056" s="5">
        <f>IF(K1056=0,"",(L1056/K1056-1))</f>
        <v>-1.9441359685736459E-2</v>
      </c>
    </row>
    <row r="1057" spans="1:13" x14ac:dyDescent="0.2">
      <c r="A1057" s="1" t="s">
        <v>301</v>
      </c>
      <c r="B1057" s="1" t="s">
        <v>34</v>
      </c>
      <c r="C1057" s="3">
        <v>1.19815</v>
      </c>
      <c r="D1057" s="3">
        <v>44.590429999999998</v>
      </c>
      <c r="E1057" s="5">
        <f>IF(C1057=0,"",(D1057/C1057-1))</f>
        <v>36.216066435755117</v>
      </c>
      <c r="F1057" s="3">
        <v>793.46267999999998</v>
      </c>
      <c r="G1057" s="3">
        <v>2961.1946899999998</v>
      </c>
      <c r="H1057" s="5">
        <f>IF(F1057=0,"",(G1057/F1057-1))</f>
        <v>2.7319898775831524</v>
      </c>
      <c r="I1057" s="3">
        <v>2896.7132700000002</v>
      </c>
      <c r="J1057" s="5">
        <f>IF(I1057=0,"",(G1057/I1057-1))</f>
        <v>2.2260201127880297E-2</v>
      </c>
      <c r="K1057" s="3">
        <v>2084.5648000000001</v>
      </c>
      <c r="L1057" s="3">
        <v>5857.9079599999995</v>
      </c>
      <c r="M1057" s="5">
        <f>IF(K1057=0,"",(L1057/K1057-1))</f>
        <v>1.8101347389152878</v>
      </c>
    </row>
    <row r="1058" spans="1:13" x14ac:dyDescent="0.2">
      <c r="A1058" s="1" t="s">
        <v>301</v>
      </c>
      <c r="B1058" s="1" t="s">
        <v>67</v>
      </c>
      <c r="C1058" s="3">
        <v>209.7526</v>
      </c>
      <c r="D1058" s="3">
        <v>137.57873000000001</v>
      </c>
      <c r="E1058" s="5">
        <f>IF(C1058=0,"",(D1058/C1058-1))</f>
        <v>-0.34409046657824505</v>
      </c>
      <c r="F1058" s="3">
        <v>3464.3193700000002</v>
      </c>
      <c r="G1058" s="3">
        <v>3153.8516100000002</v>
      </c>
      <c r="H1058" s="5">
        <f>IF(F1058=0,"",(G1058/F1058-1))</f>
        <v>-8.9618688937446289E-2</v>
      </c>
      <c r="I1058" s="3">
        <v>3106.14959</v>
      </c>
      <c r="J1058" s="5">
        <f>IF(I1058=0,"",(G1058/I1058-1))</f>
        <v>1.5357283549244594E-2</v>
      </c>
      <c r="K1058" s="3">
        <v>6320.3543099999997</v>
      </c>
      <c r="L1058" s="3">
        <v>6260.0011999999997</v>
      </c>
      <c r="M1058" s="5">
        <f>IF(K1058=0,"",(L1058/K1058-1))</f>
        <v>-9.5490073878469195E-3</v>
      </c>
    </row>
    <row r="1059" spans="1:13" x14ac:dyDescent="0.2">
      <c r="A1059" s="1" t="s">
        <v>301</v>
      </c>
      <c r="B1059" s="1" t="s">
        <v>33</v>
      </c>
      <c r="C1059" s="3">
        <v>169.97135</v>
      </c>
      <c r="D1059" s="3">
        <v>49.236240000000002</v>
      </c>
      <c r="E1059" s="5">
        <f>IF(C1059=0,"",(D1059/C1059-1))</f>
        <v>-0.71032624027519931</v>
      </c>
      <c r="F1059" s="3">
        <v>1696.10988</v>
      </c>
      <c r="G1059" s="3">
        <v>1498.83601</v>
      </c>
      <c r="H1059" s="5">
        <f>IF(F1059=0,"",(G1059/F1059-1))</f>
        <v>-0.11630960489423003</v>
      </c>
      <c r="I1059" s="3">
        <v>1511.58304</v>
      </c>
      <c r="J1059" s="5">
        <f>IF(I1059=0,"",(G1059/I1059-1))</f>
        <v>-8.432900914262742E-3</v>
      </c>
      <c r="K1059" s="3">
        <v>3327.03944</v>
      </c>
      <c r="L1059" s="3">
        <v>3010.41905</v>
      </c>
      <c r="M1059" s="5">
        <f>IF(K1059=0,"",(L1059/K1059-1))</f>
        <v>-9.5165806029639421E-2</v>
      </c>
    </row>
    <row r="1060" spans="1:13" x14ac:dyDescent="0.2">
      <c r="A1060" s="1" t="s">
        <v>301</v>
      </c>
      <c r="B1060" s="1" t="s">
        <v>66</v>
      </c>
      <c r="C1060" s="3">
        <v>0</v>
      </c>
      <c r="D1060" s="3">
        <v>0</v>
      </c>
      <c r="E1060" s="5" t="str">
        <f>IF(C1060=0,"",(D1060/C1060-1))</f>
        <v/>
      </c>
      <c r="F1060" s="3">
        <v>0</v>
      </c>
      <c r="G1060" s="3">
        <v>0</v>
      </c>
      <c r="H1060" s="5" t="str">
        <f>IF(F1060=0,"",(G1060/F1060-1))</f>
        <v/>
      </c>
      <c r="I1060" s="3">
        <v>18.279199999999999</v>
      </c>
      <c r="J1060" s="5">
        <f>IF(I1060=0,"",(G1060/I1060-1))</f>
        <v>-1</v>
      </c>
      <c r="K1060" s="3">
        <v>0</v>
      </c>
      <c r="L1060" s="3">
        <v>18.279199999999999</v>
      </c>
      <c r="M1060" s="5" t="str">
        <f>IF(K1060=0,"",(L1060/K1060-1))</f>
        <v/>
      </c>
    </row>
    <row r="1061" spans="1:13" x14ac:dyDescent="0.2">
      <c r="A1061" s="1" t="s">
        <v>301</v>
      </c>
      <c r="B1061" s="1" t="s">
        <v>90</v>
      </c>
      <c r="C1061" s="3">
        <v>0</v>
      </c>
      <c r="D1061" s="3">
        <v>0</v>
      </c>
      <c r="E1061" s="5" t="str">
        <f>IF(C1061=0,"",(D1061/C1061-1))</f>
        <v/>
      </c>
      <c r="F1061" s="3">
        <v>29.68825</v>
      </c>
      <c r="G1061" s="3">
        <v>0</v>
      </c>
      <c r="H1061" s="5">
        <f>IF(F1061=0,"",(G1061/F1061-1))</f>
        <v>-1</v>
      </c>
      <c r="I1061" s="3">
        <v>0</v>
      </c>
      <c r="J1061" s="5" t="str">
        <f>IF(I1061=0,"",(G1061/I1061-1))</f>
        <v/>
      </c>
      <c r="K1061" s="3">
        <v>29.68825</v>
      </c>
      <c r="L1061" s="3">
        <v>0</v>
      </c>
      <c r="M1061" s="5">
        <f>IF(K1061=0,"",(L1061/K1061-1))</f>
        <v>-1</v>
      </c>
    </row>
    <row r="1062" spans="1:13" x14ac:dyDescent="0.2">
      <c r="A1062" s="1" t="s">
        <v>301</v>
      </c>
      <c r="B1062" s="1" t="s">
        <v>65</v>
      </c>
      <c r="C1062" s="3">
        <v>31.735859999999999</v>
      </c>
      <c r="D1062" s="3">
        <v>0</v>
      </c>
      <c r="E1062" s="5">
        <f>IF(C1062=0,"",(D1062/C1062-1))</f>
        <v>-1</v>
      </c>
      <c r="F1062" s="3">
        <v>398.40255000000002</v>
      </c>
      <c r="G1062" s="3">
        <v>335.03161999999998</v>
      </c>
      <c r="H1062" s="5">
        <f>IF(F1062=0,"",(G1062/F1062-1))</f>
        <v>-0.15906256122105655</v>
      </c>
      <c r="I1062" s="3">
        <v>315.04369000000003</v>
      </c>
      <c r="J1062" s="5">
        <f>IF(I1062=0,"",(G1062/I1062-1))</f>
        <v>6.3444946318397699E-2</v>
      </c>
      <c r="K1062" s="3">
        <v>534.09023999999999</v>
      </c>
      <c r="L1062" s="3">
        <v>650.07530999999994</v>
      </c>
      <c r="M1062" s="5">
        <f>IF(K1062=0,"",(L1062/K1062-1))</f>
        <v>0.21716380737457386</v>
      </c>
    </row>
    <row r="1063" spans="1:13" x14ac:dyDescent="0.2">
      <c r="A1063" s="1" t="s">
        <v>301</v>
      </c>
      <c r="B1063" s="1" t="s">
        <v>64</v>
      </c>
      <c r="C1063" s="3">
        <v>0</v>
      </c>
      <c r="D1063" s="3">
        <v>0</v>
      </c>
      <c r="E1063" s="5" t="str">
        <f>IF(C1063=0,"",(D1063/C1063-1))</f>
        <v/>
      </c>
      <c r="F1063" s="3">
        <v>56.638249999999999</v>
      </c>
      <c r="G1063" s="3">
        <v>34.557079999999999</v>
      </c>
      <c r="H1063" s="5">
        <f>IF(F1063=0,"",(G1063/F1063-1))</f>
        <v>-0.38986321081601216</v>
      </c>
      <c r="I1063" s="3">
        <v>12.58737</v>
      </c>
      <c r="J1063" s="5">
        <f>IF(I1063=0,"",(G1063/I1063-1))</f>
        <v>1.7453773107487902</v>
      </c>
      <c r="K1063" s="3">
        <v>58.70534</v>
      </c>
      <c r="L1063" s="3">
        <v>47.144449999999999</v>
      </c>
      <c r="M1063" s="5">
        <f>IF(K1063=0,"",(L1063/K1063-1))</f>
        <v>-0.19693080731667678</v>
      </c>
    </row>
    <row r="1064" spans="1:13" x14ac:dyDescent="0.2">
      <c r="A1064" s="1" t="s">
        <v>301</v>
      </c>
      <c r="B1064" s="1" t="s">
        <v>63</v>
      </c>
      <c r="C1064" s="3">
        <v>43.725000000000001</v>
      </c>
      <c r="D1064" s="3">
        <v>65.464830000000006</v>
      </c>
      <c r="E1064" s="5">
        <f>IF(C1064=0,"",(D1064/C1064-1))</f>
        <v>0.49719451114922819</v>
      </c>
      <c r="F1064" s="3">
        <v>2393.7284</v>
      </c>
      <c r="G1064" s="3">
        <v>1441.43057</v>
      </c>
      <c r="H1064" s="5">
        <f>IF(F1064=0,"",(G1064/F1064-1))</f>
        <v>-0.39783035953452361</v>
      </c>
      <c r="I1064" s="3">
        <v>1281.2127700000001</v>
      </c>
      <c r="J1064" s="5">
        <f>IF(I1064=0,"",(G1064/I1064-1))</f>
        <v>0.12505167272099538</v>
      </c>
      <c r="K1064" s="3">
        <v>4503.3151099999995</v>
      </c>
      <c r="L1064" s="3">
        <v>2722.6433400000001</v>
      </c>
      <c r="M1064" s="5">
        <f>IF(K1064=0,"",(L1064/K1064-1))</f>
        <v>-0.39541354013754537</v>
      </c>
    </row>
    <row r="1065" spans="1:13" x14ac:dyDescent="0.2">
      <c r="A1065" s="1" t="s">
        <v>301</v>
      </c>
      <c r="B1065" s="1" t="s">
        <v>19</v>
      </c>
      <c r="C1065" s="3">
        <v>2280.2217799999999</v>
      </c>
      <c r="D1065" s="3">
        <v>8233.4010699999999</v>
      </c>
      <c r="E1065" s="5">
        <f>IF(C1065=0,"",(D1065/C1065-1))</f>
        <v>2.6107895917036634</v>
      </c>
      <c r="F1065" s="3">
        <v>48663.508159999998</v>
      </c>
      <c r="G1065" s="3">
        <v>55309.044549999999</v>
      </c>
      <c r="H1065" s="5">
        <f>IF(F1065=0,"",(G1065/F1065-1))</f>
        <v>0.13656098052261756</v>
      </c>
      <c r="I1065" s="3">
        <v>37702.209589999999</v>
      </c>
      <c r="J1065" s="5">
        <f>IF(I1065=0,"",(G1065/I1065-1))</f>
        <v>0.46699742936737509</v>
      </c>
      <c r="K1065" s="3">
        <v>90594.877259999994</v>
      </c>
      <c r="L1065" s="3">
        <v>93011.254140000005</v>
      </c>
      <c r="M1065" s="5">
        <f>IF(K1065=0,"",(L1065/K1065-1))</f>
        <v>2.6672334607454662E-2</v>
      </c>
    </row>
    <row r="1066" spans="1:13" x14ac:dyDescent="0.2">
      <c r="A1066" s="1" t="s">
        <v>301</v>
      </c>
      <c r="B1066" s="1" t="s">
        <v>62</v>
      </c>
      <c r="C1066" s="3">
        <v>14.175000000000001</v>
      </c>
      <c r="D1066" s="3">
        <v>0</v>
      </c>
      <c r="E1066" s="5">
        <f>IF(C1066=0,"",(D1066/C1066-1))</f>
        <v>-1</v>
      </c>
      <c r="F1066" s="3">
        <v>237.92096000000001</v>
      </c>
      <c r="G1066" s="3">
        <v>332.63367</v>
      </c>
      <c r="H1066" s="5">
        <f>IF(F1066=0,"",(G1066/F1066-1))</f>
        <v>0.3980847673109591</v>
      </c>
      <c r="I1066" s="3">
        <v>1268.81306</v>
      </c>
      <c r="J1066" s="5">
        <f>IF(I1066=0,"",(G1066/I1066-1))</f>
        <v>-0.73783870887962011</v>
      </c>
      <c r="K1066" s="3">
        <v>588.52095999999995</v>
      </c>
      <c r="L1066" s="3">
        <v>1601.4467299999999</v>
      </c>
      <c r="M1066" s="5">
        <f>IF(K1066=0,"",(L1066/K1066-1))</f>
        <v>1.7211379693256803</v>
      </c>
    </row>
    <row r="1067" spans="1:13" x14ac:dyDescent="0.2">
      <c r="A1067" s="1" t="s">
        <v>301</v>
      </c>
      <c r="B1067" s="1" t="s">
        <v>75</v>
      </c>
      <c r="C1067" s="3">
        <v>0</v>
      </c>
      <c r="D1067" s="3">
        <v>0</v>
      </c>
      <c r="E1067" s="5" t="str">
        <f>IF(C1067=0,"",(D1067/C1067-1))</f>
        <v/>
      </c>
      <c r="F1067" s="3">
        <v>0</v>
      </c>
      <c r="G1067" s="3">
        <v>0</v>
      </c>
      <c r="H1067" s="5" t="str">
        <f>IF(F1067=0,"",(G1067/F1067-1))</f>
        <v/>
      </c>
      <c r="I1067" s="3">
        <v>0</v>
      </c>
      <c r="J1067" s="5" t="str">
        <f>IF(I1067=0,"",(G1067/I1067-1))</f>
        <v/>
      </c>
      <c r="K1067" s="3">
        <v>0</v>
      </c>
      <c r="L1067" s="3">
        <v>0</v>
      </c>
      <c r="M1067" s="5" t="str">
        <f>IF(K1067=0,"",(L1067/K1067-1))</f>
        <v/>
      </c>
    </row>
    <row r="1068" spans="1:13" x14ac:dyDescent="0.2">
      <c r="A1068" s="1" t="s">
        <v>301</v>
      </c>
      <c r="B1068" s="1" t="s">
        <v>18</v>
      </c>
      <c r="C1068" s="3">
        <v>0</v>
      </c>
      <c r="D1068" s="3">
        <v>0</v>
      </c>
      <c r="E1068" s="5" t="str">
        <f>IF(C1068=0,"",(D1068/C1068-1))</f>
        <v/>
      </c>
      <c r="F1068" s="3">
        <v>1107.0791099999999</v>
      </c>
      <c r="G1068" s="3">
        <v>617.74489000000005</v>
      </c>
      <c r="H1068" s="5">
        <f>IF(F1068=0,"",(G1068/F1068-1))</f>
        <v>-0.44200474526160993</v>
      </c>
      <c r="I1068" s="3">
        <v>809.53884000000005</v>
      </c>
      <c r="J1068" s="5">
        <f>IF(I1068=0,"",(G1068/I1068-1))</f>
        <v>-0.23691753937340421</v>
      </c>
      <c r="K1068" s="3">
        <v>1900.35463</v>
      </c>
      <c r="L1068" s="3">
        <v>1427.2837300000001</v>
      </c>
      <c r="M1068" s="5">
        <f>IF(K1068=0,"",(L1068/K1068-1))</f>
        <v>-0.24893822054676185</v>
      </c>
    </row>
    <row r="1069" spans="1:13" x14ac:dyDescent="0.2">
      <c r="A1069" s="1" t="s">
        <v>301</v>
      </c>
      <c r="B1069" s="1" t="s">
        <v>61</v>
      </c>
      <c r="C1069" s="3">
        <v>1131.20868</v>
      </c>
      <c r="D1069" s="3">
        <v>605.19883000000004</v>
      </c>
      <c r="E1069" s="5">
        <f>IF(C1069=0,"",(D1069/C1069-1))</f>
        <v>-0.46499806737692284</v>
      </c>
      <c r="F1069" s="3">
        <v>13691.398080000001</v>
      </c>
      <c r="G1069" s="3">
        <v>15239.532219999999</v>
      </c>
      <c r="H1069" s="5">
        <f>IF(F1069=0,"",(G1069/F1069-1))</f>
        <v>0.11307348825548114</v>
      </c>
      <c r="I1069" s="3">
        <v>15462.366690000001</v>
      </c>
      <c r="J1069" s="5">
        <f>IF(I1069=0,"",(G1069/I1069-1))</f>
        <v>-1.44114076756513E-2</v>
      </c>
      <c r="K1069" s="3">
        <v>26548.471399999999</v>
      </c>
      <c r="L1069" s="3">
        <v>30701.89891</v>
      </c>
      <c r="M1069" s="5">
        <f>IF(K1069=0,"",(L1069/K1069-1))</f>
        <v>0.15644695498363048</v>
      </c>
    </row>
    <row r="1070" spans="1:13" x14ac:dyDescent="0.2">
      <c r="A1070" s="1" t="s">
        <v>301</v>
      </c>
      <c r="B1070" s="1" t="s">
        <v>17</v>
      </c>
      <c r="C1070" s="3">
        <v>0</v>
      </c>
      <c r="D1070" s="3">
        <v>0</v>
      </c>
      <c r="E1070" s="5" t="str">
        <f>IF(C1070=0,"",(D1070/C1070-1))</f>
        <v/>
      </c>
      <c r="F1070" s="3">
        <v>0</v>
      </c>
      <c r="G1070" s="3">
        <v>0</v>
      </c>
      <c r="H1070" s="5" t="str">
        <f>IF(F1070=0,"",(G1070/F1070-1))</f>
        <v/>
      </c>
      <c r="I1070" s="3">
        <v>0</v>
      </c>
      <c r="J1070" s="5" t="str">
        <f>IF(I1070=0,"",(G1070/I1070-1))</f>
        <v/>
      </c>
      <c r="K1070" s="3">
        <v>33.501600000000003</v>
      </c>
      <c r="L1070" s="3">
        <v>0</v>
      </c>
      <c r="M1070" s="5">
        <f>IF(K1070=0,"",(L1070/K1070-1))</f>
        <v>-1</v>
      </c>
    </row>
    <row r="1071" spans="1:13" x14ac:dyDescent="0.2">
      <c r="A1071" s="1" t="s">
        <v>301</v>
      </c>
      <c r="B1071" s="1" t="s">
        <v>31</v>
      </c>
      <c r="C1071" s="3">
        <v>0</v>
      </c>
      <c r="D1071" s="3">
        <v>136.26512</v>
      </c>
      <c r="E1071" s="5" t="str">
        <f>IF(C1071=0,"",(D1071/C1071-1))</f>
        <v/>
      </c>
      <c r="F1071" s="3">
        <v>1249.5384799999999</v>
      </c>
      <c r="G1071" s="3">
        <v>525.68808999999999</v>
      </c>
      <c r="H1071" s="5">
        <f>IF(F1071=0,"",(G1071/F1071-1))</f>
        <v>-0.57929419668612359</v>
      </c>
      <c r="I1071" s="3">
        <v>594.93435999999997</v>
      </c>
      <c r="J1071" s="5">
        <f>IF(I1071=0,"",(G1071/I1071-1))</f>
        <v>-0.1163931261257124</v>
      </c>
      <c r="K1071" s="3">
        <v>1738.87706</v>
      </c>
      <c r="L1071" s="3">
        <v>1120.6224500000001</v>
      </c>
      <c r="M1071" s="5">
        <f>IF(K1071=0,"",(L1071/K1071-1))</f>
        <v>-0.3555482007451406</v>
      </c>
    </row>
    <row r="1072" spans="1:13" x14ac:dyDescent="0.2">
      <c r="A1072" s="1" t="s">
        <v>301</v>
      </c>
      <c r="B1072" s="1" t="s">
        <v>16</v>
      </c>
      <c r="C1072" s="3">
        <v>0</v>
      </c>
      <c r="D1072" s="3">
        <v>0</v>
      </c>
      <c r="E1072" s="5" t="str">
        <f>IF(C1072=0,"",(D1072/C1072-1))</f>
        <v/>
      </c>
      <c r="F1072" s="3">
        <v>0</v>
      </c>
      <c r="G1072" s="3">
        <v>0</v>
      </c>
      <c r="H1072" s="5" t="str">
        <f>IF(F1072=0,"",(G1072/F1072-1))</f>
        <v/>
      </c>
      <c r="I1072" s="3">
        <v>22.731649999999998</v>
      </c>
      <c r="J1072" s="5">
        <f>IF(I1072=0,"",(G1072/I1072-1))</f>
        <v>-1</v>
      </c>
      <c r="K1072" s="3">
        <v>0</v>
      </c>
      <c r="L1072" s="3">
        <v>22.731649999999998</v>
      </c>
      <c r="M1072" s="5" t="str">
        <f>IF(K1072=0,"",(L1072/K1072-1))</f>
        <v/>
      </c>
    </row>
    <row r="1073" spans="1:13" x14ac:dyDescent="0.2">
      <c r="A1073" s="1" t="s">
        <v>301</v>
      </c>
      <c r="B1073" s="1" t="s">
        <v>60</v>
      </c>
      <c r="C1073" s="3">
        <v>0</v>
      </c>
      <c r="D1073" s="3">
        <v>0</v>
      </c>
      <c r="E1073" s="5" t="str">
        <f>IF(C1073=0,"",(D1073/C1073-1))</f>
        <v/>
      </c>
      <c r="F1073" s="3">
        <v>523.32356000000004</v>
      </c>
      <c r="G1073" s="3">
        <v>17482.857250000001</v>
      </c>
      <c r="H1073" s="5">
        <f>IF(F1073=0,"",(G1073/F1073-1))</f>
        <v>32.407357486446813</v>
      </c>
      <c r="I1073" s="3">
        <v>195.09514999999999</v>
      </c>
      <c r="J1073" s="5">
        <f>IF(I1073=0,"",(G1073/I1073-1))</f>
        <v>88.611952167954982</v>
      </c>
      <c r="K1073" s="3">
        <v>928.59121000000005</v>
      </c>
      <c r="L1073" s="3">
        <v>17677.952399999998</v>
      </c>
      <c r="M1073" s="5">
        <f>IF(K1073=0,"",(L1073/K1073-1))</f>
        <v>18.037389337338222</v>
      </c>
    </row>
    <row r="1074" spans="1:13" x14ac:dyDescent="0.2">
      <c r="A1074" s="1" t="s">
        <v>301</v>
      </c>
      <c r="B1074" s="1" t="s">
        <v>59</v>
      </c>
      <c r="C1074" s="3">
        <v>0</v>
      </c>
      <c r="D1074" s="3">
        <v>0</v>
      </c>
      <c r="E1074" s="5" t="str">
        <f>IF(C1074=0,"",(D1074/C1074-1))</f>
        <v/>
      </c>
      <c r="F1074" s="3">
        <v>273.22210000000001</v>
      </c>
      <c r="G1074" s="3">
        <v>82.392129999999995</v>
      </c>
      <c r="H1074" s="5">
        <f>IF(F1074=0,"",(G1074/F1074-1))</f>
        <v>-0.6984426589210756</v>
      </c>
      <c r="I1074" s="3">
        <v>116.89869</v>
      </c>
      <c r="J1074" s="5">
        <f>IF(I1074=0,"",(G1074/I1074-1))</f>
        <v>-0.29518346185059907</v>
      </c>
      <c r="K1074" s="3">
        <v>514.47173999999995</v>
      </c>
      <c r="L1074" s="3">
        <v>199.29082</v>
      </c>
      <c r="M1074" s="5">
        <f>IF(K1074=0,"",(L1074/K1074-1))</f>
        <v>-0.61263019033854027</v>
      </c>
    </row>
    <row r="1075" spans="1:13" x14ac:dyDescent="0.2">
      <c r="A1075" s="1" t="s">
        <v>301</v>
      </c>
      <c r="B1075" s="1" t="s">
        <v>58</v>
      </c>
      <c r="C1075" s="3">
        <v>24.753319999999999</v>
      </c>
      <c r="D1075" s="3">
        <v>0</v>
      </c>
      <c r="E1075" s="5">
        <f>IF(C1075=0,"",(D1075/C1075-1))</f>
        <v>-1</v>
      </c>
      <c r="F1075" s="3">
        <v>181.17081999999999</v>
      </c>
      <c r="G1075" s="3">
        <v>355.23853000000003</v>
      </c>
      <c r="H1075" s="5">
        <f>IF(F1075=0,"",(G1075/F1075-1))</f>
        <v>0.96079329993649121</v>
      </c>
      <c r="I1075" s="3">
        <v>238.10452000000001</v>
      </c>
      <c r="J1075" s="5">
        <f>IF(I1075=0,"",(G1075/I1075-1))</f>
        <v>0.4919436640682</v>
      </c>
      <c r="K1075" s="3">
        <v>325.39004999999997</v>
      </c>
      <c r="L1075" s="3">
        <v>593.34304999999995</v>
      </c>
      <c r="M1075" s="5">
        <f>IF(K1075=0,"",(L1075/K1075-1))</f>
        <v>0.82348246358485766</v>
      </c>
    </row>
    <row r="1076" spans="1:13" x14ac:dyDescent="0.2">
      <c r="A1076" s="1" t="s">
        <v>301</v>
      </c>
      <c r="B1076" s="1" t="s">
        <v>15</v>
      </c>
      <c r="C1076" s="3">
        <v>1308.05837</v>
      </c>
      <c r="D1076" s="3">
        <v>1377.76467</v>
      </c>
      <c r="E1076" s="5">
        <f>IF(C1076=0,"",(D1076/C1076-1))</f>
        <v>5.3289900205294449E-2</v>
      </c>
      <c r="F1076" s="3">
        <v>21031.094519999999</v>
      </c>
      <c r="G1076" s="3">
        <v>22258.112509999999</v>
      </c>
      <c r="H1076" s="5">
        <f>IF(F1076=0,"",(G1076/F1076-1))</f>
        <v>5.8343040055910622E-2</v>
      </c>
      <c r="I1076" s="3">
        <v>19849.82317</v>
      </c>
      <c r="J1076" s="5">
        <f>IF(I1076=0,"",(G1076/I1076-1))</f>
        <v>0.12132548080527816</v>
      </c>
      <c r="K1076" s="3">
        <v>39663.103589999999</v>
      </c>
      <c r="L1076" s="3">
        <v>42107.935680000002</v>
      </c>
      <c r="M1076" s="5">
        <f>IF(K1076=0,"",(L1076/K1076-1))</f>
        <v>6.1639959274805811E-2</v>
      </c>
    </row>
    <row r="1077" spans="1:13" x14ac:dyDescent="0.2">
      <c r="A1077" s="1" t="s">
        <v>301</v>
      </c>
      <c r="B1077" s="1" t="s">
        <v>14</v>
      </c>
      <c r="C1077" s="3">
        <v>1312.39571</v>
      </c>
      <c r="D1077" s="3">
        <v>2092.2427200000002</v>
      </c>
      <c r="E1077" s="5">
        <f>IF(C1077=0,"",(D1077/C1077-1))</f>
        <v>0.59421636634273978</v>
      </c>
      <c r="F1077" s="3">
        <v>32731.07475</v>
      </c>
      <c r="G1077" s="3">
        <v>45184.316010000002</v>
      </c>
      <c r="H1077" s="5">
        <f>IF(F1077=0,"",(G1077/F1077-1))</f>
        <v>0.38047150468225932</v>
      </c>
      <c r="I1077" s="3">
        <v>32589.6466</v>
      </c>
      <c r="J1077" s="5">
        <f>IF(I1077=0,"",(G1077/I1077-1))</f>
        <v>0.38646228860916843</v>
      </c>
      <c r="K1077" s="3">
        <v>65306.477910000001</v>
      </c>
      <c r="L1077" s="3">
        <v>77773.962610000002</v>
      </c>
      <c r="M1077" s="5">
        <f>IF(K1077=0,"",(L1077/K1077-1))</f>
        <v>0.19090732036080182</v>
      </c>
    </row>
    <row r="1078" spans="1:13" x14ac:dyDescent="0.2">
      <c r="A1078" s="1" t="s">
        <v>301</v>
      </c>
      <c r="B1078" s="1" t="s">
        <v>30</v>
      </c>
      <c r="C1078" s="3">
        <v>0</v>
      </c>
      <c r="D1078" s="3">
        <v>0</v>
      </c>
      <c r="E1078" s="5" t="str">
        <f>IF(C1078=0,"",(D1078/C1078-1))</f>
        <v/>
      </c>
      <c r="F1078" s="3">
        <v>414.36513000000002</v>
      </c>
      <c r="G1078" s="3">
        <v>44.256360000000001</v>
      </c>
      <c r="H1078" s="5">
        <f>IF(F1078=0,"",(G1078/F1078-1))</f>
        <v>-0.89319477727288488</v>
      </c>
      <c r="I1078" s="3">
        <v>708.37846000000002</v>
      </c>
      <c r="J1078" s="5">
        <f>IF(I1078=0,"",(G1078/I1078-1))</f>
        <v>-0.93752441315056356</v>
      </c>
      <c r="K1078" s="3">
        <v>582.91624999999999</v>
      </c>
      <c r="L1078" s="3">
        <v>752.63481999999999</v>
      </c>
      <c r="M1078" s="5">
        <f>IF(K1078=0,"",(L1078/K1078-1))</f>
        <v>0.29115429532115455</v>
      </c>
    </row>
    <row r="1079" spans="1:13" x14ac:dyDescent="0.2">
      <c r="A1079" s="1" t="s">
        <v>301</v>
      </c>
      <c r="B1079" s="1" t="s">
        <v>13</v>
      </c>
      <c r="C1079" s="3">
        <v>0</v>
      </c>
      <c r="D1079" s="3">
        <v>25.456969999999998</v>
      </c>
      <c r="E1079" s="5" t="str">
        <f>IF(C1079=0,"",(D1079/C1079-1))</f>
        <v/>
      </c>
      <c r="F1079" s="3">
        <v>858.85312999999996</v>
      </c>
      <c r="G1079" s="3">
        <v>5119.1473400000004</v>
      </c>
      <c r="H1079" s="5">
        <f>IF(F1079=0,"",(G1079/F1079-1))</f>
        <v>4.9604455769987128</v>
      </c>
      <c r="I1079" s="3">
        <v>2560.93541</v>
      </c>
      <c r="J1079" s="5">
        <f>IF(I1079=0,"",(G1079/I1079-1))</f>
        <v>0.99893652921141052</v>
      </c>
      <c r="K1079" s="3">
        <v>1364.41941</v>
      </c>
      <c r="L1079" s="3">
        <v>7680.0827499999996</v>
      </c>
      <c r="M1079" s="5">
        <f>IF(K1079=0,"",(L1079/K1079-1))</f>
        <v>4.6288284186751634</v>
      </c>
    </row>
    <row r="1080" spans="1:13" x14ac:dyDescent="0.2">
      <c r="A1080" s="1" t="s">
        <v>301</v>
      </c>
      <c r="B1080" s="1" t="s">
        <v>56</v>
      </c>
      <c r="C1080" s="3">
        <v>46.902459999999998</v>
      </c>
      <c r="D1080" s="3">
        <v>0</v>
      </c>
      <c r="E1080" s="5">
        <f>IF(C1080=0,"",(D1080/C1080-1))</f>
        <v>-1</v>
      </c>
      <c r="F1080" s="3">
        <v>1171.70479</v>
      </c>
      <c r="G1080" s="3">
        <v>924.13724999999999</v>
      </c>
      <c r="H1080" s="5">
        <f>IF(F1080=0,"",(G1080/F1080-1))</f>
        <v>-0.21128832288890786</v>
      </c>
      <c r="I1080" s="3">
        <v>807.94232999999997</v>
      </c>
      <c r="J1080" s="5">
        <f>IF(I1080=0,"",(G1080/I1080-1))</f>
        <v>0.14381585873833358</v>
      </c>
      <c r="K1080" s="3">
        <v>2141.4686200000001</v>
      </c>
      <c r="L1080" s="3">
        <v>1732.0795800000001</v>
      </c>
      <c r="M1080" s="5">
        <f>IF(K1080=0,"",(L1080/K1080-1))</f>
        <v>-0.19117209385024747</v>
      </c>
    </row>
    <row r="1081" spans="1:13" x14ac:dyDescent="0.2">
      <c r="A1081" s="1" t="s">
        <v>301</v>
      </c>
      <c r="B1081" s="1" t="s">
        <v>12</v>
      </c>
      <c r="C1081" s="3">
        <v>6767.0966799999997</v>
      </c>
      <c r="D1081" s="3">
        <v>11947.82372</v>
      </c>
      <c r="E1081" s="5">
        <f>IF(C1081=0,"",(D1081/C1081-1))</f>
        <v>0.76557603430013366</v>
      </c>
      <c r="F1081" s="3">
        <v>179684.17290999999</v>
      </c>
      <c r="G1081" s="3">
        <v>209795.31513</v>
      </c>
      <c r="H1081" s="5">
        <f>IF(F1081=0,"",(G1081/F1081-1))</f>
        <v>0.16757815522840769</v>
      </c>
      <c r="I1081" s="3">
        <v>219856.38159</v>
      </c>
      <c r="J1081" s="5">
        <f>IF(I1081=0,"",(G1081/I1081-1))</f>
        <v>-4.5761994203845413E-2</v>
      </c>
      <c r="K1081" s="3">
        <v>340637.80953999999</v>
      </c>
      <c r="L1081" s="3">
        <v>429651.69672000001</v>
      </c>
      <c r="M1081" s="5">
        <f>IF(K1081=0,"",(L1081/K1081-1))</f>
        <v>0.26131534635043918</v>
      </c>
    </row>
    <row r="1082" spans="1:13" x14ac:dyDescent="0.2">
      <c r="A1082" s="1" t="s">
        <v>301</v>
      </c>
      <c r="B1082" s="1" t="s">
        <v>11</v>
      </c>
      <c r="C1082" s="3">
        <v>923.68295999999998</v>
      </c>
      <c r="D1082" s="3">
        <v>1856.8214499999999</v>
      </c>
      <c r="E1082" s="5">
        <f>IF(C1082=0,"",(D1082/C1082-1))</f>
        <v>1.0102367699843677</v>
      </c>
      <c r="F1082" s="3">
        <v>44392.017970000001</v>
      </c>
      <c r="G1082" s="3">
        <v>54926.304270000001</v>
      </c>
      <c r="H1082" s="5">
        <f>IF(F1082=0,"",(G1082/F1082-1))</f>
        <v>0.23730136140959046</v>
      </c>
      <c r="I1082" s="3">
        <v>51111.79421</v>
      </c>
      <c r="J1082" s="5">
        <f>IF(I1082=0,"",(G1082/I1082-1))</f>
        <v>7.4630721127251887E-2</v>
      </c>
      <c r="K1082" s="3">
        <v>106975.69985999999</v>
      </c>
      <c r="L1082" s="3">
        <v>106038.09848</v>
      </c>
      <c r="M1082" s="5">
        <f>IF(K1082=0,"",(L1082/K1082-1))</f>
        <v>-8.7646202009151741E-3</v>
      </c>
    </row>
    <row r="1083" spans="1:13" x14ac:dyDescent="0.2">
      <c r="A1083" s="1" t="s">
        <v>301</v>
      </c>
      <c r="B1083" s="1" t="s">
        <v>55</v>
      </c>
      <c r="C1083" s="3">
        <v>0</v>
      </c>
      <c r="D1083" s="3">
        <v>0</v>
      </c>
      <c r="E1083" s="5" t="str">
        <f>IF(C1083=0,"",(D1083/C1083-1))</f>
        <v/>
      </c>
      <c r="F1083" s="3">
        <v>79.347560000000001</v>
      </c>
      <c r="G1083" s="3">
        <v>239.20765</v>
      </c>
      <c r="H1083" s="5">
        <f>IF(F1083=0,"",(G1083/F1083-1))</f>
        <v>2.0146818629331511</v>
      </c>
      <c r="I1083" s="3">
        <v>265.33515</v>
      </c>
      <c r="J1083" s="5">
        <f>IF(I1083=0,"",(G1083/I1083-1))</f>
        <v>-9.8469803190417871E-2</v>
      </c>
      <c r="K1083" s="3">
        <v>329.88297999999998</v>
      </c>
      <c r="L1083" s="3">
        <v>504.5428</v>
      </c>
      <c r="M1083" s="5">
        <f>IF(K1083=0,"",(L1083/K1083-1))</f>
        <v>0.52945993151874648</v>
      </c>
    </row>
    <row r="1084" spans="1:13" x14ac:dyDescent="0.2">
      <c r="A1084" s="1" t="s">
        <v>301</v>
      </c>
      <c r="B1084" s="1" t="s">
        <v>29</v>
      </c>
      <c r="C1084" s="3">
        <v>0</v>
      </c>
      <c r="D1084" s="3">
        <v>0</v>
      </c>
      <c r="E1084" s="5" t="str">
        <f>IF(C1084=0,"",(D1084/C1084-1))</f>
        <v/>
      </c>
      <c r="F1084" s="3">
        <v>780.24294999999995</v>
      </c>
      <c r="G1084" s="3">
        <v>273.26267000000001</v>
      </c>
      <c r="H1084" s="5">
        <f>IF(F1084=0,"",(G1084/F1084-1))</f>
        <v>-0.64977233052858718</v>
      </c>
      <c r="I1084" s="3">
        <v>437.27370000000002</v>
      </c>
      <c r="J1084" s="5">
        <f>IF(I1084=0,"",(G1084/I1084-1))</f>
        <v>-0.37507636521473853</v>
      </c>
      <c r="K1084" s="3">
        <v>1339.3026600000001</v>
      </c>
      <c r="L1084" s="3">
        <v>710.53637000000003</v>
      </c>
      <c r="M1084" s="5">
        <f>IF(K1084=0,"",(L1084/K1084-1))</f>
        <v>-0.4694728897200876</v>
      </c>
    </row>
    <row r="1085" spans="1:13" x14ac:dyDescent="0.2">
      <c r="A1085" s="1" t="s">
        <v>301</v>
      </c>
      <c r="B1085" s="1" t="s">
        <v>28</v>
      </c>
      <c r="C1085" s="3">
        <v>39.149290000000001</v>
      </c>
      <c r="D1085" s="3">
        <v>0</v>
      </c>
      <c r="E1085" s="5">
        <f>IF(C1085=0,"",(D1085/C1085-1))</f>
        <v>-1</v>
      </c>
      <c r="F1085" s="3">
        <v>464.25304</v>
      </c>
      <c r="G1085" s="3">
        <v>45.634869999999999</v>
      </c>
      <c r="H1085" s="5">
        <f>IF(F1085=0,"",(G1085/F1085-1))</f>
        <v>-0.9017025930514101</v>
      </c>
      <c r="I1085" s="3">
        <v>77.261560000000003</v>
      </c>
      <c r="J1085" s="5">
        <f>IF(I1085=0,"",(G1085/I1085-1))</f>
        <v>-0.40934573415292164</v>
      </c>
      <c r="K1085" s="3">
        <v>853.32872999999995</v>
      </c>
      <c r="L1085" s="3">
        <v>122.89643</v>
      </c>
      <c r="M1085" s="5">
        <f>IF(K1085=0,"",(L1085/K1085-1))</f>
        <v>-0.85597996917319308</v>
      </c>
    </row>
    <row r="1086" spans="1:13" x14ac:dyDescent="0.2">
      <c r="A1086" s="1" t="s">
        <v>301</v>
      </c>
      <c r="B1086" s="1" t="s">
        <v>10</v>
      </c>
      <c r="C1086" s="3">
        <v>250.10225</v>
      </c>
      <c r="D1086" s="3">
        <v>152.66484</v>
      </c>
      <c r="E1086" s="5">
        <f>IF(C1086=0,"",(D1086/C1086-1))</f>
        <v>-0.38959029756829455</v>
      </c>
      <c r="F1086" s="3">
        <v>7080.60797</v>
      </c>
      <c r="G1086" s="3">
        <v>6394.0595400000002</v>
      </c>
      <c r="H1086" s="5">
        <f>IF(F1086=0,"",(G1086/F1086-1))</f>
        <v>-9.6961790980217177E-2</v>
      </c>
      <c r="I1086" s="3">
        <v>6414.5226700000003</v>
      </c>
      <c r="J1086" s="5">
        <f>IF(I1086=0,"",(G1086/I1086-1))</f>
        <v>-3.1901251352191018E-3</v>
      </c>
      <c r="K1086" s="3">
        <v>13126.059569999999</v>
      </c>
      <c r="L1086" s="3">
        <v>12808.58221</v>
      </c>
      <c r="M1086" s="5">
        <f>IF(K1086=0,"",(L1086/K1086-1))</f>
        <v>-2.4186798658570985E-2</v>
      </c>
    </row>
    <row r="1087" spans="1:13" x14ac:dyDescent="0.2">
      <c r="A1087" s="1" t="s">
        <v>301</v>
      </c>
      <c r="B1087" s="1" t="s">
        <v>74</v>
      </c>
      <c r="C1087" s="3">
        <v>0</v>
      </c>
      <c r="D1087" s="3">
        <v>0</v>
      </c>
      <c r="E1087" s="5" t="str">
        <f>IF(C1087=0,"",(D1087/C1087-1))</f>
        <v/>
      </c>
      <c r="F1087" s="3">
        <v>0</v>
      </c>
      <c r="G1087" s="3">
        <v>0</v>
      </c>
      <c r="H1087" s="5" t="str">
        <f>IF(F1087=0,"",(G1087/F1087-1))</f>
        <v/>
      </c>
      <c r="I1087" s="3">
        <v>0</v>
      </c>
      <c r="J1087" s="5" t="str">
        <f>IF(I1087=0,"",(G1087/I1087-1))</f>
        <v/>
      </c>
      <c r="K1087" s="3">
        <v>0</v>
      </c>
      <c r="L1087" s="3">
        <v>0</v>
      </c>
      <c r="M1087" s="5" t="str">
        <f>IF(K1087=0,"",(L1087/K1087-1))</f>
        <v/>
      </c>
    </row>
    <row r="1088" spans="1:13" x14ac:dyDescent="0.2">
      <c r="A1088" s="1" t="s">
        <v>301</v>
      </c>
      <c r="B1088" s="1" t="s">
        <v>53</v>
      </c>
      <c r="C1088" s="3">
        <v>0</v>
      </c>
      <c r="D1088" s="3">
        <v>0</v>
      </c>
      <c r="E1088" s="5" t="str">
        <f>IF(C1088=0,"",(D1088/C1088-1))</f>
        <v/>
      </c>
      <c r="F1088" s="3">
        <v>5.6</v>
      </c>
      <c r="G1088" s="3">
        <v>0</v>
      </c>
      <c r="H1088" s="5">
        <f>IF(F1088=0,"",(G1088/F1088-1))</f>
        <v>-1</v>
      </c>
      <c r="I1088" s="3">
        <v>13.705</v>
      </c>
      <c r="J1088" s="5">
        <f>IF(I1088=0,"",(G1088/I1088-1))</f>
        <v>-1</v>
      </c>
      <c r="K1088" s="3">
        <v>19.297519999999999</v>
      </c>
      <c r="L1088" s="3">
        <v>13.705</v>
      </c>
      <c r="M1088" s="5">
        <f>IF(K1088=0,"",(L1088/K1088-1))</f>
        <v>-0.28980511485413663</v>
      </c>
    </row>
    <row r="1089" spans="1:13" x14ac:dyDescent="0.2">
      <c r="A1089" s="1" t="s">
        <v>301</v>
      </c>
      <c r="B1089" s="1" t="s">
        <v>9</v>
      </c>
      <c r="C1089" s="3">
        <v>0</v>
      </c>
      <c r="D1089" s="3">
        <v>46</v>
      </c>
      <c r="E1089" s="5" t="str">
        <f>IF(C1089=0,"",(D1089/C1089-1))</f>
        <v/>
      </c>
      <c r="F1089" s="3">
        <v>455.11408999999998</v>
      </c>
      <c r="G1089" s="3">
        <v>527.94232</v>
      </c>
      <c r="H1089" s="5">
        <f>IF(F1089=0,"",(G1089/F1089-1))</f>
        <v>0.16002191889950068</v>
      </c>
      <c r="I1089" s="3">
        <v>591.63523999999995</v>
      </c>
      <c r="J1089" s="5">
        <f>IF(I1089=0,"",(G1089/I1089-1))</f>
        <v>-0.10765572382064326</v>
      </c>
      <c r="K1089" s="3">
        <v>781.43721000000005</v>
      </c>
      <c r="L1089" s="3">
        <v>1119.5775599999999</v>
      </c>
      <c r="M1089" s="5">
        <f>IF(K1089=0,"",(L1089/K1089-1))</f>
        <v>0.43271595679453223</v>
      </c>
    </row>
    <row r="1090" spans="1:13" x14ac:dyDescent="0.2">
      <c r="A1090" s="1" t="s">
        <v>301</v>
      </c>
      <c r="B1090" s="1" t="s">
        <v>27</v>
      </c>
      <c r="C1090" s="3">
        <v>0</v>
      </c>
      <c r="D1090" s="3">
        <v>0</v>
      </c>
      <c r="E1090" s="5" t="str">
        <f>IF(C1090=0,"",(D1090/C1090-1))</f>
        <v/>
      </c>
      <c r="F1090" s="3">
        <v>149.45278999999999</v>
      </c>
      <c r="G1090" s="3">
        <v>229.03689</v>
      </c>
      <c r="H1090" s="5">
        <f>IF(F1090=0,"",(G1090/F1090-1))</f>
        <v>0.53250327411084131</v>
      </c>
      <c r="I1090" s="3">
        <v>203.12629000000001</v>
      </c>
      <c r="J1090" s="5">
        <f>IF(I1090=0,"",(G1090/I1090-1))</f>
        <v>0.12755906682488005</v>
      </c>
      <c r="K1090" s="3">
        <v>359.40960000000001</v>
      </c>
      <c r="L1090" s="3">
        <v>432.16318000000001</v>
      </c>
      <c r="M1090" s="5">
        <f>IF(K1090=0,"",(L1090/K1090-1))</f>
        <v>0.20242525519629972</v>
      </c>
    </row>
    <row r="1091" spans="1:13" x14ac:dyDescent="0.2">
      <c r="A1091" s="1" t="s">
        <v>301</v>
      </c>
      <c r="B1091" s="1" t="s">
        <v>8</v>
      </c>
      <c r="C1091" s="3">
        <v>815.67755999999997</v>
      </c>
      <c r="D1091" s="3">
        <v>1223.1524099999999</v>
      </c>
      <c r="E1091" s="5">
        <f>IF(C1091=0,"",(D1091/C1091-1))</f>
        <v>0.49955383105059292</v>
      </c>
      <c r="F1091" s="3">
        <v>23111.416639999999</v>
      </c>
      <c r="G1091" s="3">
        <v>26223.65222</v>
      </c>
      <c r="H1091" s="5">
        <f>IF(F1091=0,"",(G1091/F1091-1))</f>
        <v>0.13466225928416309</v>
      </c>
      <c r="I1091" s="3">
        <v>30465.11016</v>
      </c>
      <c r="J1091" s="5">
        <f>IF(I1091=0,"",(G1091/I1091-1))</f>
        <v>-0.13922345652860757</v>
      </c>
      <c r="K1091" s="3">
        <v>46093.391680000001</v>
      </c>
      <c r="L1091" s="3">
        <v>56688.76238</v>
      </c>
      <c r="M1091" s="5">
        <f>IF(K1091=0,"",(L1091/K1091-1))</f>
        <v>0.22986745634943917</v>
      </c>
    </row>
    <row r="1092" spans="1:13" x14ac:dyDescent="0.2">
      <c r="A1092" s="1" t="s">
        <v>301</v>
      </c>
      <c r="B1092" s="1" t="s">
        <v>7</v>
      </c>
      <c r="C1092" s="3">
        <v>328.19961999999998</v>
      </c>
      <c r="D1092" s="3">
        <v>290.79115000000002</v>
      </c>
      <c r="E1092" s="5">
        <f>IF(C1092=0,"",(D1092/C1092-1))</f>
        <v>-0.11398084495039928</v>
      </c>
      <c r="F1092" s="3">
        <v>3752.7842900000001</v>
      </c>
      <c r="G1092" s="3">
        <v>3430.3661000000002</v>
      </c>
      <c r="H1092" s="5">
        <f>IF(F1092=0,"",(G1092/F1092-1))</f>
        <v>-8.5914394509469583E-2</v>
      </c>
      <c r="I1092" s="3">
        <v>2965.8787200000002</v>
      </c>
      <c r="J1092" s="5">
        <f>IF(I1092=0,"",(G1092/I1092-1))</f>
        <v>0.15661037549101131</v>
      </c>
      <c r="K1092" s="3">
        <v>6212.82366</v>
      </c>
      <c r="L1092" s="3">
        <v>6396.2448199999999</v>
      </c>
      <c r="M1092" s="5">
        <f>IF(K1092=0,"",(L1092/K1092-1))</f>
        <v>2.9522994702218863E-2</v>
      </c>
    </row>
    <row r="1093" spans="1:13" x14ac:dyDescent="0.2">
      <c r="A1093" s="1" t="s">
        <v>301</v>
      </c>
      <c r="B1093" s="1" t="s">
        <v>26</v>
      </c>
      <c r="C1093" s="3">
        <v>31.526779999999999</v>
      </c>
      <c r="D1093" s="3">
        <v>4.2664900000000001</v>
      </c>
      <c r="E1093" s="5">
        <f>IF(C1093=0,"",(D1093/C1093-1))</f>
        <v>-0.86467092421109926</v>
      </c>
      <c r="F1093" s="3">
        <v>863.61549000000002</v>
      </c>
      <c r="G1093" s="3">
        <v>627.12923000000001</v>
      </c>
      <c r="H1093" s="5">
        <f>IF(F1093=0,"",(G1093/F1093-1))</f>
        <v>-0.27383281418447003</v>
      </c>
      <c r="I1093" s="3">
        <v>702.68057999999996</v>
      </c>
      <c r="J1093" s="5">
        <f>IF(I1093=0,"",(G1093/I1093-1))</f>
        <v>-0.10751876763123291</v>
      </c>
      <c r="K1093" s="3">
        <v>1934.73828</v>
      </c>
      <c r="L1093" s="3">
        <v>1329.80981</v>
      </c>
      <c r="M1093" s="5">
        <f>IF(K1093=0,"",(L1093/K1093-1))</f>
        <v>-0.31266682230528875</v>
      </c>
    </row>
    <row r="1094" spans="1:13" x14ac:dyDescent="0.2">
      <c r="A1094" s="1" t="s">
        <v>301</v>
      </c>
      <c r="B1094" s="1" t="s">
        <v>25</v>
      </c>
      <c r="C1094" s="3">
        <v>217.86174</v>
      </c>
      <c r="D1094" s="3">
        <v>104.134</v>
      </c>
      <c r="E1094" s="5">
        <f>IF(C1094=0,"",(D1094/C1094-1))</f>
        <v>-0.5220179550571844</v>
      </c>
      <c r="F1094" s="3">
        <v>1915.77397</v>
      </c>
      <c r="G1094" s="3">
        <v>1637.21083</v>
      </c>
      <c r="H1094" s="5">
        <f>IF(F1094=0,"",(G1094/F1094-1))</f>
        <v>-0.1454050135152426</v>
      </c>
      <c r="I1094" s="3">
        <v>1821.1062400000001</v>
      </c>
      <c r="J1094" s="5">
        <f>IF(I1094=0,"",(G1094/I1094-1))</f>
        <v>-0.1009800559466536</v>
      </c>
      <c r="K1094" s="3">
        <v>4598.2325000000001</v>
      </c>
      <c r="L1094" s="3">
        <v>3458.3170700000001</v>
      </c>
      <c r="M1094" s="5">
        <f>IF(K1094=0,"",(L1094/K1094-1))</f>
        <v>-0.24790295619023184</v>
      </c>
    </row>
    <row r="1095" spans="1:13" x14ac:dyDescent="0.2">
      <c r="A1095" s="1" t="s">
        <v>301</v>
      </c>
      <c r="B1095" s="1" t="s">
        <v>52</v>
      </c>
      <c r="C1095" s="3">
        <v>267.17766</v>
      </c>
      <c r="D1095" s="3">
        <v>294.45776000000001</v>
      </c>
      <c r="E1095" s="5">
        <f>IF(C1095=0,"",(D1095/C1095-1))</f>
        <v>0.10210471938409826</v>
      </c>
      <c r="F1095" s="3">
        <v>4705.8832599999996</v>
      </c>
      <c r="G1095" s="3">
        <v>3436.6429600000001</v>
      </c>
      <c r="H1095" s="5">
        <f>IF(F1095=0,"",(G1095/F1095-1))</f>
        <v>-0.26971351176272051</v>
      </c>
      <c r="I1095" s="3">
        <v>4653.4414200000001</v>
      </c>
      <c r="J1095" s="5">
        <f>IF(I1095=0,"",(G1095/I1095-1))</f>
        <v>-0.26148356671480355</v>
      </c>
      <c r="K1095" s="3">
        <v>7911.7892700000002</v>
      </c>
      <c r="L1095" s="3">
        <v>8090.0843800000002</v>
      </c>
      <c r="M1095" s="5">
        <f>IF(K1095=0,"",(L1095/K1095-1))</f>
        <v>2.2535371445756347E-2</v>
      </c>
    </row>
    <row r="1096" spans="1:13" x14ac:dyDescent="0.2">
      <c r="A1096" s="1" t="s">
        <v>301</v>
      </c>
      <c r="B1096" s="1" t="s">
        <v>51</v>
      </c>
      <c r="C1096" s="3">
        <v>0</v>
      </c>
      <c r="D1096" s="3">
        <v>0</v>
      </c>
      <c r="E1096" s="5" t="str">
        <f>IF(C1096=0,"",(D1096/C1096-1))</f>
        <v/>
      </c>
      <c r="F1096" s="3">
        <v>0</v>
      </c>
      <c r="G1096" s="3">
        <v>0</v>
      </c>
      <c r="H1096" s="5" t="str">
        <f>IF(F1096=0,"",(G1096/F1096-1))</f>
        <v/>
      </c>
      <c r="I1096" s="3">
        <v>0</v>
      </c>
      <c r="J1096" s="5" t="str">
        <f>IF(I1096=0,"",(G1096/I1096-1))</f>
        <v/>
      </c>
      <c r="K1096" s="3">
        <v>0</v>
      </c>
      <c r="L1096" s="3">
        <v>0</v>
      </c>
      <c r="M1096" s="5" t="str">
        <f>IF(K1096=0,"",(L1096/K1096-1))</f>
        <v/>
      </c>
    </row>
    <row r="1097" spans="1:13" x14ac:dyDescent="0.2">
      <c r="A1097" s="1" t="s">
        <v>301</v>
      </c>
      <c r="B1097" s="1" t="s">
        <v>6</v>
      </c>
      <c r="C1097" s="3">
        <v>90.70487</v>
      </c>
      <c r="D1097" s="3">
        <v>125.72784</v>
      </c>
      <c r="E1097" s="5">
        <f>IF(C1097=0,"",(D1097/C1097-1))</f>
        <v>0.38612006169018276</v>
      </c>
      <c r="F1097" s="3">
        <v>1882.6381899999999</v>
      </c>
      <c r="G1097" s="3">
        <v>2259.24208</v>
      </c>
      <c r="H1097" s="5">
        <f>IF(F1097=0,"",(G1097/F1097-1))</f>
        <v>0.20004050273727847</v>
      </c>
      <c r="I1097" s="3">
        <v>2987.9351799999999</v>
      </c>
      <c r="J1097" s="5">
        <f>IF(I1097=0,"",(G1097/I1097-1))</f>
        <v>-0.24387848333443429</v>
      </c>
      <c r="K1097" s="3">
        <v>3556.28026</v>
      </c>
      <c r="L1097" s="3">
        <v>5247.1772600000004</v>
      </c>
      <c r="M1097" s="5">
        <f>IF(K1097=0,"",(L1097/K1097-1))</f>
        <v>0.47546786990291934</v>
      </c>
    </row>
    <row r="1098" spans="1:13" x14ac:dyDescent="0.2">
      <c r="A1098" s="1" t="s">
        <v>301</v>
      </c>
      <c r="B1098" s="1" t="s">
        <v>50</v>
      </c>
      <c r="C1098" s="3">
        <v>35.413460000000001</v>
      </c>
      <c r="D1098" s="3">
        <v>43.410879999999999</v>
      </c>
      <c r="E1098" s="5">
        <f>IF(C1098=0,"",(D1098/C1098-1))</f>
        <v>0.22582995279196094</v>
      </c>
      <c r="F1098" s="3">
        <v>761.25292999999999</v>
      </c>
      <c r="G1098" s="3">
        <v>1007.8352</v>
      </c>
      <c r="H1098" s="5">
        <f>IF(F1098=0,"",(G1098/F1098-1))</f>
        <v>0.32391634932689195</v>
      </c>
      <c r="I1098" s="3">
        <v>1261.9589800000001</v>
      </c>
      <c r="J1098" s="5">
        <f>IF(I1098=0,"",(G1098/I1098-1))</f>
        <v>-0.20137245665465298</v>
      </c>
      <c r="K1098" s="3">
        <v>1872.2861499999999</v>
      </c>
      <c r="L1098" s="3">
        <v>2269.7941799999999</v>
      </c>
      <c r="M1098" s="5">
        <f>IF(K1098=0,"",(L1098/K1098-1))</f>
        <v>0.21231157961618208</v>
      </c>
    </row>
    <row r="1099" spans="1:13" x14ac:dyDescent="0.2">
      <c r="A1099" s="1" t="s">
        <v>301</v>
      </c>
      <c r="B1099" s="1" t="s">
        <v>165</v>
      </c>
      <c r="C1099" s="3">
        <v>0</v>
      </c>
      <c r="D1099" s="3">
        <v>0</v>
      </c>
      <c r="E1099" s="5" t="str">
        <f>IF(C1099=0,"",(D1099/C1099-1))</f>
        <v/>
      </c>
      <c r="F1099" s="3">
        <v>0</v>
      </c>
      <c r="G1099" s="3">
        <v>0</v>
      </c>
      <c r="H1099" s="5" t="str">
        <f>IF(F1099=0,"",(G1099/F1099-1))</f>
        <v/>
      </c>
      <c r="I1099" s="3">
        <v>0</v>
      </c>
      <c r="J1099" s="5" t="str">
        <f>IF(I1099=0,"",(G1099/I1099-1))</f>
        <v/>
      </c>
      <c r="K1099" s="3">
        <v>0</v>
      </c>
      <c r="L1099" s="3">
        <v>0</v>
      </c>
      <c r="M1099" s="5" t="str">
        <f>IF(K1099=0,"",(L1099/K1099-1))</f>
        <v/>
      </c>
    </row>
    <row r="1100" spans="1:13" x14ac:dyDescent="0.2">
      <c r="A1100" s="1" t="s">
        <v>301</v>
      </c>
      <c r="B1100" s="1" t="s">
        <v>49</v>
      </c>
      <c r="C1100" s="3">
        <v>0</v>
      </c>
      <c r="D1100" s="3">
        <v>57.958950000000002</v>
      </c>
      <c r="E1100" s="5" t="str">
        <f>IF(C1100=0,"",(D1100/C1100-1))</f>
        <v/>
      </c>
      <c r="F1100" s="3">
        <v>181.30117000000001</v>
      </c>
      <c r="G1100" s="3">
        <v>104.31652</v>
      </c>
      <c r="H1100" s="5">
        <f>IF(F1100=0,"",(G1100/F1100-1))</f>
        <v>-0.42462301815261316</v>
      </c>
      <c r="I1100" s="3">
        <v>108.83118</v>
      </c>
      <c r="J1100" s="5">
        <f>IF(I1100=0,"",(G1100/I1100-1))</f>
        <v>-4.1483148487409638E-2</v>
      </c>
      <c r="K1100" s="3">
        <v>298.53989000000001</v>
      </c>
      <c r="L1100" s="3">
        <v>213.14769999999999</v>
      </c>
      <c r="M1100" s="5">
        <f>IF(K1100=0,"",(L1100/K1100-1))</f>
        <v>-0.28603276433176161</v>
      </c>
    </row>
    <row r="1101" spans="1:13" x14ac:dyDescent="0.2">
      <c r="A1101" s="1" t="s">
        <v>301</v>
      </c>
      <c r="B1101" s="1" t="s">
        <v>48</v>
      </c>
      <c r="C1101" s="3">
        <v>0</v>
      </c>
      <c r="D1101" s="3">
        <v>98.165880000000001</v>
      </c>
      <c r="E1101" s="5" t="str">
        <f>IF(C1101=0,"",(D1101/C1101-1))</f>
        <v/>
      </c>
      <c r="F1101" s="3">
        <v>568.12132999999994</v>
      </c>
      <c r="G1101" s="3">
        <v>1043.8296</v>
      </c>
      <c r="H1101" s="5">
        <f>IF(F1101=0,"",(G1101/F1101-1))</f>
        <v>0.83733569728846491</v>
      </c>
      <c r="I1101" s="3">
        <v>1006.05562</v>
      </c>
      <c r="J1101" s="5">
        <f>IF(I1101=0,"",(G1101/I1101-1))</f>
        <v>3.7546611985528333E-2</v>
      </c>
      <c r="K1101" s="3">
        <v>1023.02278</v>
      </c>
      <c r="L1101" s="3">
        <v>2049.8852200000001</v>
      </c>
      <c r="M1101" s="5">
        <f>IF(K1101=0,"",(L1101/K1101-1))</f>
        <v>1.0037532497565693</v>
      </c>
    </row>
    <row r="1102" spans="1:13" x14ac:dyDescent="0.2">
      <c r="A1102" s="1" t="s">
        <v>301</v>
      </c>
      <c r="B1102" s="1" t="s">
        <v>47</v>
      </c>
      <c r="C1102" s="3">
        <v>0</v>
      </c>
      <c r="D1102" s="3">
        <v>0</v>
      </c>
      <c r="E1102" s="5" t="str">
        <f>IF(C1102=0,"",(D1102/C1102-1))</f>
        <v/>
      </c>
      <c r="F1102" s="3">
        <v>171.4</v>
      </c>
      <c r="G1102" s="3">
        <v>16.776</v>
      </c>
      <c r="H1102" s="5">
        <f>IF(F1102=0,"",(G1102/F1102-1))</f>
        <v>-0.9021236872812135</v>
      </c>
      <c r="I1102" s="3">
        <v>0</v>
      </c>
      <c r="J1102" s="5" t="str">
        <f>IF(I1102=0,"",(G1102/I1102-1))</f>
        <v/>
      </c>
      <c r="K1102" s="3">
        <v>171.4</v>
      </c>
      <c r="L1102" s="3">
        <v>16.776</v>
      </c>
      <c r="M1102" s="5">
        <f>IF(K1102=0,"",(L1102/K1102-1))</f>
        <v>-0.9021236872812135</v>
      </c>
    </row>
    <row r="1103" spans="1:13" x14ac:dyDescent="0.2">
      <c r="A1103" s="1" t="s">
        <v>301</v>
      </c>
      <c r="B1103" s="1" t="s">
        <v>46</v>
      </c>
      <c r="C1103" s="3">
        <v>0</v>
      </c>
      <c r="D1103" s="3">
        <v>0</v>
      </c>
      <c r="E1103" s="5" t="str">
        <f>IF(C1103=0,"",(D1103/C1103-1))</f>
        <v/>
      </c>
      <c r="F1103" s="3">
        <v>0</v>
      </c>
      <c r="G1103" s="3">
        <v>0</v>
      </c>
      <c r="H1103" s="5" t="str">
        <f>IF(F1103=0,"",(G1103/F1103-1))</f>
        <v/>
      </c>
      <c r="I1103" s="3">
        <v>0</v>
      </c>
      <c r="J1103" s="5" t="str">
        <f>IF(I1103=0,"",(G1103/I1103-1))</f>
        <v/>
      </c>
      <c r="K1103" s="3">
        <v>0</v>
      </c>
      <c r="L1103" s="3">
        <v>0</v>
      </c>
      <c r="M1103" s="5" t="str">
        <f>IF(K1103=0,"",(L1103/K1103-1))</f>
        <v/>
      </c>
    </row>
    <row r="1104" spans="1:13" x14ac:dyDescent="0.2">
      <c r="A1104" s="1" t="s">
        <v>301</v>
      </c>
      <c r="B1104" s="1" t="s">
        <v>45</v>
      </c>
      <c r="C1104" s="3">
        <v>0</v>
      </c>
      <c r="D1104" s="3">
        <v>0</v>
      </c>
      <c r="E1104" s="5" t="str">
        <f>IF(C1104=0,"",(D1104/C1104-1))</f>
        <v/>
      </c>
      <c r="F1104" s="3">
        <v>80.370040000000003</v>
      </c>
      <c r="G1104" s="3">
        <v>0</v>
      </c>
      <c r="H1104" s="5">
        <f>IF(F1104=0,"",(G1104/F1104-1))</f>
        <v>-1</v>
      </c>
      <c r="I1104" s="3">
        <v>0</v>
      </c>
      <c r="J1104" s="5" t="str">
        <f>IF(I1104=0,"",(G1104/I1104-1))</f>
        <v/>
      </c>
      <c r="K1104" s="3">
        <v>80.370040000000003</v>
      </c>
      <c r="L1104" s="3">
        <v>0</v>
      </c>
      <c r="M1104" s="5">
        <f>IF(K1104=0,"",(L1104/K1104-1))</f>
        <v>-1</v>
      </c>
    </row>
    <row r="1105" spans="1:13" x14ac:dyDescent="0.2">
      <c r="A1105" s="1" t="s">
        <v>301</v>
      </c>
      <c r="B1105" s="1" t="s">
        <v>5</v>
      </c>
      <c r="C1105" s="3">
        <v>187.0317</v>
      </c>
      <c r="D1105" s="3">
        <v>7136.4198299999998</v>
      </c>
      <c r="E1105" s="5">
        <f>IF(C1105=0,"",(D1105/C1105-1))</f>
        <v>37.156204696850857</v>
      </c>
      <c r="F1105" s="3">
        <v>3016.87012</v>
      </c>
      <c r="G1105" s="3">
        <v>43211.730750000002</v>
      </c>
      <c r="H1105" s="5">
        <f>IF(F1105=0,"",(G1105/F1105-1))</f>
        <v>13.323364623333537</v>
      </c>
      <c r="I1105" s="3">
        <v>2196.7612100000001</v>
      </c>
      <c r="J1105" s="5">
        <f>IF(I1105=0,"",(G1105/I1105-1))</f>
        <v>18.670654485928399</v>
      </c>
      <c r="K1105" s="3">
        <v>4612.0104899999997</v>
      </c>
      <c r="L1105" s="3">
        <v>45408.491959999999</v>
      </c>
      <c r="M1105" s="5">
        <f>IF(K1105=0,"",(L1105/K1105-1))</f>
        <v>8.845704396912593</v>
      </c>
    </row>
    <row r="1106" spans="1:13" x14ac:dyDescent="0.2">
      <c r="A1106" s="1" t="s">
        <v>301</v>
      </c>
      <c r="B1106" s="1" t="s">
        <v>4</v>
      </c>
      <c r="C1106" s="3">
        <v>15.5189</v>
      </c>
      <c r="D1106" s="3">
        <v>0</v>
      </c>
      <c r="E1106" s="5">
        <f>IF(C1106=0,"",(D1106/C1106-1))</f>
        <v>-1</v>
      </c>
      <c r="F1106" s="3">
        <v>934.67070000000001</v>
      </c>
      <c r="G1106" s="3">
        <v>1883.1994999999999</v>
      </c>
      <c r="H1106" s="5">
        <f>IF(F1106=0,"",(G1106/F1106-1))</f>
        <v>1.0148267191856983</v>
      </c>
      <c r="I1106" s="3">
        <v>1989.8305399999999</v>
      </c>
      <c r="J1106" s="5">
        <f>IF(I1106=0,"",(G1106/I1106-1))</f>
        <v>-5.3588000513852818E-2</v>
      </c>
      <c r="K1106" s="3">
        <v>2129.7174300000001</v>
      </c>
      <c r="L1106" s="3">
        <v>3873.0300400000001</v>
      </c>
      <c r="M1106" s="5">
        <f>IF(K1106=0,"",(L1106/K1106-1))</f>
        <v>0.81856521688889017</v>
      </c>
    </row>
    <row r="1107" spans="1:13" x14ac:dyDescent="0.2">
      <c r="A1107" s="1" t="s">
        <v>301</v>
      </c>
      <c r="B1107" s="1" t="s">
        <v>44</v>
      </c>
      <c r="C1107" s="3">
        <v>0</v>
      </c>
      <c r="D1107" s="3">
        <v>0</v>
      </c>
      <c r="E1107" s="5" t="str">
        <f>IF(C1107=0,"",(D1107/C1107-1))</f>
        <v/>
      </c>
      <c r="F1107" s="3">
        <v>0</v>
      </c>
      <c r="G1107" s="3">
        <v>0</v>
      </c>
      <c r="H1107" s="5" t="str">
        <f>IF(F1107=0,"",(G1107/F1107-1))</f>
        <v/>
      </c>
      <c r="I1107" s="3">
        <v>0</v>
      </c>
      <c r="J1107" s="5" t="str">
        <f>IF(I1107=0,"",(G1107/I1107-1))</f>
        <v/>
      </c>
      <c r="K1107" s="3">
        <v>0</v>
      </c>
      <c r="L1107" s="3">
        <v>0</v>
      </c>
      <c r="M1107" s="5" t="str">
        <f>IF(K1107=0,"",(L1107/K1107-1))</f>
        <v/>
      </c>
    </row>
    <row r="1108" spans="1:13" x14ac:dyDescent="0.2">
      <c r="A1108" s="1" t="s">
        <v>301</v>
      </c>
      <c r="B1108" s="1" t="s">
        <v>43</v>
      </c>
      <c r="C1108" s="3">
        <v>0</v>
      </c>
      <c r="D1108" s="3">
        <v>0</v>
      </c>
      <c r="E1108" s="5" t="str">
        <f>IF(C1108=0,"",(D1108/C1108-1))</f>
        <v/>
      </c>
      <c r="F1108" s="3">
        <v>845.63602000000003</v>
      </c>
      <c r="G1108" s="3">
        <v>696.16764999999998</v>
      </c>
      <c r="H1108" s="5">
        <f>IF(F1108=0,"",(G1108/F1108-1))</f>
        <v>-0.17675260568962048</v>
      </c>
      <c r="I1108" s="3">
        <v>654.79885999999999</v>
      </c>
      <c r="J1108" s="5">
        <f>IF(I1108=0,"",(G1108/I1108-1))</f>
        <v>6.3177858922967456E-2</v>
      </c>
      <c r="K1108" s="3">
        <v>1371.6113</v>
      </c>
      <c r="L1108" s="3">
        <v>1350.96651</v>
      </c>
      <c r="M1108" s="5">
        <f>IF(K1108=0,"",(L1108/K1108-1))</f>
        <v>-1.5051487254443052E-2</v>
      </c>
    </row>
    <row r="1109" spans="1:13" x14ac:dyDescent="0.2">
      <c r="A1109" s="1" t="s">
        <v>301</v>
      </c>
      <c r="B1109" s="1" t="s">
        <v>42</v>
      </c>
      <c r="C1109" s="3">
        <v>0</v>
      </c>
      <c r="D1109" s="3">
        <v>0</v>
      </c>
      <c r="E1109" s="5" t="str">
        <f>IF(C1109=0,"",(D1109/C1109-1))</f>
        <v/>
      </c>
      <c r="F1109" s="3">
        <v>0</v>
      </c>
      <c r="G1109" s="3">
        <v>0</v>
      </c>
      <c r="H1109" s="5" t="str">
        <f>IF(F1109=0,"",(G1109/F1109-1))</f>
        <v/>
      </c>
      <c r="I1109" s="3">
        <v>41.652500000000003</v>
      </c>
      <c r="J1109" s="5">
        <f>IF(I1109=0,"",(G1109/I1109-1))</f>
        <v>-1</v>
      </c>
      <c r="K1109" s="3">
        <v>36.049999999999997</v>
      </c>
      <c r="L1109" s="3">
        <v>41.652500000000003</v>
      </c>
      <c r="M1109" s="5">
        <f>IF(K1109=0,"",(L1109/K1109-1))</f>
        <v>0.15540915395284349</v>
      </c>
    </row>
    <row r="1110" spans="1:13" x14ac:dyDescent="0.2">
      <c r="A1110" s="1" t="s">
        <v>301</v>
      </c>
      <c r="B1110" s="1" t="s">
        <v>3</v>
      </c>
      <c r="C1110" s="3">
        <v>0</v>
      </c>
      <c r="D1110" s="3">
        <v>0.23225000000000001</v>
      </c>
      <c r="E1110" s="5" t="str">
        <f>IF(C1110=0,"",(D1110/C1110-1))</f>
        <v/>
      </c>
      <c r="F1110" s="3">
        <v>1313.4572900000001</v>
      </c>
      <c r="G1110" s="3">
        <v>2766.8549400000002</v>
      </c>
      <c r="H1110" s="5">
        <f>IF(F1110=0,"",(G1110/F1110-1))</f>
        <v>1.106543517680731</v>
      </c>
      <c r="I1110" s="3">
        <v>2449.3413700000001</v>
      </c>
      <c r="J1110" s="5">
        <f>IF(I1110=0,"",(G1110/I1110-1))</f>
        <v>0.12963222435588873</v>
      </c>
      <c r="K1110" s="3">
        <v>3073.2924800000001</v>
      </c>
      <c r="L1110" s="3">
        <v>5216.1963100000003</v>
      </c>
      <c r="M1110" s="5">
        <f>IF(K1110=0,"",(L1110/K1110-1))</f>
        <v>0.69726648014965376</v>
      </c>
    </row>
    <row r="1111" spans="1:13" x14ac:dyDescent="0.2">
      <c r="A1111" s="1" t="s">
        <v>301</v>
      </c>
      <c r="B1111" s="1" t="s">
        <v>41</v>
      </c>
      <c r="C1111" s="3">
        <v>0</v>
      </c>
      <c r="D1111" s="3">
        <v>0</v>
      </c>
      <c r="E1111" s="5" t="str">
        <f>IF(C1111=0,"",(D1111/C1111-1))</f>
        <v/>
      </c>
      <c r="F1111" s="3">
        <v>261.42707000000001</v>
      </c>
      <c r="G1111" s="3">
        <v>234.65263999999999</v>
      </c>
      <c r="H1111" s="5">
        <f>IF(F1111=0,"",(G1111/F1111-1))</f>
        <v>-0.10241644065398436</v>
      </c>
      <c r="I1111" s="3">
        <v>215.33150000000001</v>
      </c>
      <c r="J1111" s="5">
        <f>IF(I1111=0,"",(G1111/I1111-1))</f>
        <v>8.9727420279893888E-2</v>
      </c>
      <c r="K1111" s="3">
        <v>496.22910999999999</v>
      </c>
      <c r="L1111" s="3">
        <v>449.98414000000002</v>
      </c>
      <c r="M1111" s="5">
        <f>IF(K1111=0,"",(L1111/K1111-1))</f>
        <v>-9.3192779440125939E-2</v>
      </c>
    </row>
    <row r="1112" spans="1:13" x14ac:dyDescent="0.2">
      <c r="A1112" s="1" t="s">
        <v>301</v>
      </c>
      <c r="B1112" s="1" t="s">
        <v>24</v>
      </c>
      <c r="C1112" s="3">
        <v>11.394</v>
      </c>
      <c r="D1112" s="3">
        <v>0</v>
      </c>
      <c r="E1112" s="5">
        <f>IF(C1112=0,"",(D1112/C1112-1))</f>
        <v>-1</v>
      </c>
      <c r="F1112" s="3">
        <v>1851.7288799999999</v>
      </c>
      <c r="G1112" s="3">
        <v>2123.7544699999999</v>
      </c>
      <c r="H1112" s="5">
        <f>IF(F1112=0,"",(G1112/F1112-1))</f>
        <v>0.1469035737024309</v>
      </c>
      <c r="I1112" s="3">
        <v>1725.384</v>
      </c>
      <c r="J1112" s="5">
        <f>IF(I1112=0,"",(G1112/I1112-1))</f>
        <v>0.23088800522086661</v>
      </c>
      <c r="K1112" s="3">
        <v>2190.8712999999998</v>
      </c>
      <c r="L1112" s="3">
        <v>3849.1384699999999</v>
      </c>
      <c r="M1112" s="5">
        <f>IF(K1112=0,"",(L1112/K1112-1))</f>
        <v>0.75689848600417564</v>
      </c>
    </row>
    <row r="1113" spans="1:13" x14ac:dyDescent="0.2">
      <c r="A1113" s="1" t="s">
        <v>301</v>
      </c>
      <c r="B1113" s="1" t="s">
        <v>2</v>
      </c>
      <c r="C1113" s="3">
        <v>16.998259999999998</v>
      </c>
      <c r="D1113" s="3">
        <v>58.62153</v>
      </c>
      <c r="E1113" s="5">
        <f>IF(C1113=0,"",(D1113/C1113-1))</f>
        <v>2.4486782764824166</v>
      </c>
      <c r="F1113" s="3">
        <v>1363.0898500000001</v>
      </c>
      <c r="G1113" s="3">
        <v>1175.7698600000001</v>
      </c>
      <c r="H1113" s="5">
        <f>IF(F1113=0,"",(G1113/F1113-1))</f>
        <v>-0.13742306862603371</v>
      </c>
      <c r="I1113" s="3">
        <v>1575.7746500000001</v>
      </c>
      <c r="J1113" s="5">
        <f>IF(I1113=0,"",(G1113/I1113-1))</f>
        <v>-0.25384644308118542</v>
      </c>
      <c r="K1113" s="3">
        <v>2257.0400599999998</v>
      </c>
      <c r="L1113" s="3">
        <v>2751.5445100000002</v>
      </c>
      <c r="M1113" s="5">
        <f>IF(K1113=0,"",(L1113/K1113-1))</f>
        <v>0.21909422821675584</v>
      </c>
    </row>
    <row r="1114" spans="1:13" x14ac:dyDescent="0.2">
      <c r="A1114" s="1" t="s">
        <v>301</v>
      </c>
      <c r="B1114" s="1" t="s">
        <v>78</v>
      </c>
      <c r="C1114" s="3">
        <v>0</v>
      </c>
      <c r="D1114" s="3">
        <v>0</v>
      </c>
      <c r="E1114" s="5" t="str">
        <f>IF(C1114=0,"",(D1114/C1114-1))</f>
        <v/>
      </c>
      <c r="F1114" s="3">
        <v>0</v>
      </c>
      <c r="G1114" s="3">
        <v>2.3927100000000001</v>
      </c>
      <c r="H1114" s="5" t="str">
        <f>IF(F1114=0,"",(G1114/F1114-1))</f>
        <v/>
      </c>
      <c r="I1114" s="3">
        <v>0</v>
      </c>
      <c r="J1114" s="5" t="str">
        <f>IF(I1114=0,"",(G1114/I1114-1))</f>
        <v/>
      </c>
      <c r="K1114" s="3">
        <v>0</v>
      </c>
      <c r="L1114" s="3">
        <v>2.3927100000000001</v>
      </c>
      <c r="M1114" s="5" t="str">
        <f>IF(K1114=0,"",(L1114/K1114-1))</f>
        <v/>
      </c>
    </row>
    <row r="1115" spans="1:13" x14ac:dyDescent="0.2">
      <c r="A1115" s="1" t="s">
        <v>301</v>
      </c>
      <c r="B1115" s="1" t="s">
        <v>40</v>
      </c>
      <c r="C1115" s="3">
        <v>0</v>
      </c>
      <c r="D1115" s="3">
        <v>0</v>
      </c>
      <c r="E1115" s="5" t="str">
        <f>IF(C1115=0,"",(D1115/C1115-1))</f>
        <v/>
      </c>
      <c r="F1115" s="3">
        <v>0</v>
      </c>
      <c r="G1115" s="3">
        <v>0</v>
      </c>
      <c r="H1115" s="5" t="str">
        <f>IF(F1115=0,"",(G1115/F1115-1))</f>
        <v/>
      </c>
      <c r="I1115" s="3">
        <v>0</v>
      </c>
      <c r="J1115" s="5" t="str">
        <f>IF(I1115=0,"",(G1115/I1115-1))</f>
        <v/>
      </c>
      <c r="K1115" s="3">
        <v>0</v>
      </c>
      <c r="L1115" s="3">
        <v>0</v>
      </c>
      <c r="M1115" s="5" t="str">
        <f>IF(K1115=0,"",(L1115/K1115-1))</f>
        <v/>
      </c>
    </row>
    <row r="1116" spans="1:13" x14ac:dyDescent="0.2">
      <c r="A1116" s="1" t="s">
        <v>301</v>
      </c>
      <c r="B1116" s="1" t="s">
        <v>39</v>
      </c>
      <c r="C1116" s="3">
        <v>0</v>
      </c>
      <c r="D1116" s="3">
        <v>0</v>
      </c>
      <c r="E1116" s="5" t="str">
        <f>IF(C1116=0,"",(D1116/C1116-1))</f>
        <v/>
      </c>
      <c r="F1116" s="3">
        <v>20.734999999999999</v>
      </c>
      <c r="G1116" s="3">
        <v>0</v>
      </c>
      <c r="H1116" s="5">
        <f>IF(F1116=0,"",(G1116/F1116-1))</f>
        <v>-1</v>
      </c>
      <c r="I1116" s="3">
        <v>0</v>
      </c>
      <c r="J1116" s="5" t="str">
        <f>IF(I1116=0,"",(G1116/I1116-1))</f>
        <v/>
      </c>
      <c r="K1116" s="3">
        <v>20.734999999999999</v>
      </c>
      <c r="L1116" s="3">
        <v>0</v>
      </c>
      <c r="M1116" s="5">
        <f>IF(K1116=0,"",(L1116/K1116-1))</f>
        <v>-1</v>
      </c>
    </row>
    <row r="1117" spans="1:13" x14ac:dyDescent="0.2">
      <c r="A1117" s="1" t="s">
        <v>301</v>
      </c>
      <c r="B1117" s="1" t="s">
        <v>38</v>
      </c>
      <c r="C1117" s="3">
        <v>44.187660000000001</v>
      </c>
      <c r="D1117" s="3">
        <v>0</v>
      </c>
      <c r="E1117" s="5">
        <f>IF(C1117=0,"",(D1117/C1117-1))</f>
        <v>-1</v>
      </c>
      <c r="F1117" s="3">
        <v>194.75119000000001</v>
      </c>
      <c r="G1117" s="3">
        <v>597.74561000000006</v>
      </c>
      <c r="H1117" s="5">
        <f>IF(F1117=0,"",(G1117/F1117-1))</f>
        <v>2.0692783443325817</v>
      </c>
      <c r="I1117" s="3">
        <v>515.17593999999997</v>
      </c>
      <c r="J1117" s="5">
        <f>IF(I1117=0,"",(G1117/I1117-1))</f>
        <v>0.16027470149324152</v>
      </c>
      <c r="K1117" s="3">
        <v>505.42660999999998</v>
      </c>
      <c r="L1117" s="3">
        <v>1112.92155</v>
      </c>
      <c r="M1117" s="5">
        <f>IF(K1117=0,"",(L1117/K1117-1))</f>
        <v>1.2019449074911193</v>
      </c>
    </row>
    <row r="1118" spans="1:13" x14ac:dyDescent="0.2">
      <c r="A1118" s="2" t="s">
        <v>301</v>
      </c>
      <c r="B1118" s="2" t="s">
        <v>0</v>
      </c>
      <c r="C1118" s="4">
        <v>26236.472580000001</v>
      </c>
      <c r="D1118" s="4">
        <v>38562.046029999998</v>
      </c>
      <c r="E1118" s="6">
        <f>IF(C1118=0,"",(D1118/C1118-1))</f>
        <v>0.46978775109409154</v>
      </c>
      <c r="F1118" s="4">
        <v>475273.13685000001</v>
      </c>
      <c r="G1118" s="4">
        <v>607347.23592999997</v>
      </c>
      <c r="H1118" s="6">
        <f>IF(F1118=0,"",(G1118/F1118-1))</f>
        <v>0.27789094068172338</v>
      </c>
      <c r="I1118" s="4">
        <v>509489.74118999997</v>
      </c>
      <c r="J1118" s="6">
        <f>IF(I1118=0,"",(G1118/I1118-1))</f>
        <v>0.19206960774408754</v>
      </c>
      <c r="K1118" s="4">
        <v>923708.34579000005</v>
      </c>
      <c r="L1118" s="4">
        <v>1116836.9771199999</v>
      </c>
      <c r="M1118" s="6">
        <f>IF(K1118=0,"",(L1118/K1118-1))</f>
        <v>0.20907966482085527</v>
      </c>
    </row>
    <row r="1119" spans="1:13" x14ac:dyDescent="0.2">
      <c r="A1119" s="1" t="s">
        <v>300</v>
      </c>
      <c r="B1119" s="1" t="s">
        <v>21</v>
      </c>
      <c r="C1119" s="3">
        <v>0</v>
      </c>
      <c r="D1119" s="3">
        <v>145.87502000000001</v>
      </c>
      <c r="E1119" s="5" t="str">
        <f>IF(C1119=0,"",(D1119/C1119-1))</f>
        <v/>
      </c>
      <c r="F1119" s="3">
        <v>2509.0378599999999</v>
      </c>
      <c r="G1119" s="3">
        <v>2764.3963899999999</v>
      </c>
      <c r="H1119" s="5">
        <f>IF(F1119=0,"",(G1119/F1119-1))</f>
        <v>0.10177547898779005</v>
      </c>
      <c r="I1119" s="3">
        <v>2671.0104299999998</v>
      </c>
      <c r="J1119" s="5">
        <f>IF(I1119=0,"",(G1119/I1119-1))</f>
        <v>3.4962783728253788E-2</v>
      </c>
      <c r="K1119" s="3">
        <v>5632.6793299999999</v>
      </c>
      <c r="L1119" s="3">
        <v>5435.4068200000002</v>
      </c>
      <c r="M1119" s="5">
        <f>IF(K1119=0,"",(L1119/K1119-1))</f>
        <v>-3.502285474504363E-2</v>
      </c>
    </row>
    <row r="1120" spans="1:13" x14ac:dyDescent="0.2">
      <c r="A1120" s="1" t="s">
        <v>300</v>
      </c>
      <c r="B1120" s="1" t="s">
        <v>36</v>
      </c>
      <c r="C1120" s="3">
        <v>23.60153</v>
      </c>
      <c r="D1120" s="3">
        <v>0</v>
      </c>
      <c r="E1120" s="5">
        <f>IF(C1120=0,"",(D1120/C1120-1))</f>
        <v>-1</v>
      </c>
      <c r="F1120" s="3">
        <v>185.32441</v>
      </c>
      <c r="G1120" s="3">
        <v>508.3974</v>
      </c>
      <c r="H1120" s="5">
        <f>IF(F1120=0,"",(G1120/F1120-1))</f>
        <v>1.7432835210429105</v>
      </c>
      <c r="I1120" s="3">
        <v>440.23554000000001</v>
      </c>
      <c r="J1120" s="5">
        <f>IF(I1120=0,"",(G1120/I1120-1))</f>
        <v>0.1548304346350593</v>
      </c>
      <c r="K1120" s="3">
        <v>393.51217000000003</v>
      </c>
      <c r="L1120" s="3">
        <v>948.63293999999996</v>
      </c>
      <c r="M1120" s="5">
        <f>IF(K1120=0,"",(L1120/K1120-1))</f>
        <v>1.4106825971862569</v>
      </c>
    </row>
    <row r="1121" spans="1:13" x14ac:dyDescent="0.2">
      <c r="A1121" s="1" t="s">
        <v>300</v>
      </c>
      <c r="B1121" s="1" t="s">
        <v>69</v>
      </c>
      <c r="C1121" s="3">
        <v>53.869169999999997</v>
      </c>
      <c r="D1121" s="3">
        <v>0</v>
      </c>
      <c r="E1121" s="5">
        <f>IF(C1121=0,"",(D1121/C1121-1))</f>
        <v>-1</v>
      </c>
      <c r="F1121" s="3">
        <v>583.63733999999999</v>
      </c>
      <c r="G1121" s="3">
        <v>268.47615999999999</v>
      </c>
      <c r="H1121" s="5">
        <f>IF(F1121=0,"",(G1121/F1121-1))</f>
        <v>-0.53999488792132455</v>
      </c>
      <c r="I1121" s="3">
        <v>469.01114999999999</v>
      </c>
      <c r="J1121" s="5">
        <f>IF(I1121=0,"",(G1121/I1121-1))</f>
        <v>-0.42756977099584947</v>
      </c>
      <c r="K1121" s="3">
        <v>923.06519000000003</v>
      </c>
      <c r="L1121" s="3">
        <v>737.48730999999998</v>
      </c>
      <c r="M1121" s="5">
        <f>IF(K1121=0,"",(L1121/K1121-1))</f>
        <v>-0.20104525878611024</v>
      </c>
    </row>
    <row r="1122" spans="1:13" x14ac:dyDescent="0.2">
      <c r="A1122" s="1" t="s">
        <v>300</v>
      </c>
      <c r="B1122" s="1" t="s">
        <v>35</v>
      </c>
      <c r="C1122" s="3">
        <v>0</v>
      </c>
      <c r="D1122" s="3">
        <v>0</v>
      </c>
      <c r="E1122" s="5" t="str">
        <f>IF(C1122=0,"",(D1122/C1122-1))</f>
        <v/>
      </c>
      <c r="F1122" s="3">
        <v>0</v>
      </c>
      <c r="G1122" s="3">
        <v>24.948979999999999</v>
      </c>
      <c r="H1122" s="5" t="str">
        <f>IF(F1122=0,"",(G1122/F1122-1))</f>
        <v/>
      </c>
      <c r="I1122" s="3">
        <v>0</v>
      </c>
      <c r="J1122" s="5" t="str">
        <f>IF(I1122=0,"",(G1122/I1122-1))</f>
        <v/>
      </c>
      <c r="K1122" s="3">
        <v>5.22</v>
      </c>
      <c r="L1122" s="3">
        <v>24.948979999999999</v>
      </c>
      <c r="M1122" s="5">
        <f>IF(K1122=0,"",(L1122/K1122-1))</f>
        <v>3.7794980842911876</v>
      </c>
    </row>
    <row r="1123" spans="1:13" x14ac:dyDescent="0.2">
      <c r="A1123" s="1" t="s">
        <v>300</v>
      </c>
      <c r="B1123" s="1" t="s">
        <v>68</v>
      </c>
      <c r="C1123" s="3">
        <v>0</v>
      </c>
      <c r="D1123" s="3">
        <v>0</v>
      </c>
      <c r="E1123" s="5" t="str">
        <f>IF(C1123=0,"",(D1123/C1123-1))</f>
        <v/>
      </c>
      <c r="F1123" s="3">
        <v>0</v>
      </c>
      <c r="G1123" s="3">
        <v>11.207050000000001</v>
      </c>
      <c r="H1123" s="5" t="str">
        <f>IF(F1123=0,"",(G1123/F1123-1))</f>
        <v/>
      </c>
      <c r="I1123" s="3">
        <v>0</v>
      </c>
      <c r="J1123" s="5" t="str">
        <f>IF(I1123=0,"",(G1123/I1123-1))</f>
        <v/>
      </c>
      <c r="K1123" s="3">
        <v>0</v>
      </c>
      <c r="L1123" s="3">
        <v>11.207050000000001</v>
      </c>
      <c r="M1123" s="5" t="str">
        <f>IF(K1123=0,"",(L1123/K1123-1))</f>
        <v/>
      </c>
    </row>
    <row r="1124" spans="1:13" x14ac:dyDescent="0.2">
      <c r="A1124" s="1" t="s">
        <v>300</v>
      </c>
      <c r="B1124" s="1" t="s">
        <v>20</v>
      </c>
      <c r="C1124" s="3">
        <v>638.69123999999999</v>
      </c>
      <c r="D1124" s="3">
        <v>412.83712000000003</v>
      </c>
      <c r="E1124" s="5">
        <f>IF(C1124=0,"",(D1124/C1124-1))</f>
        <v>-0.35362019369484377</v>
      </c>
      <c r="F1124" s="3">
        <v>14829.762650000001</v>
      </c>
      <c r="G1124" s="3">
        <v>13335.954100000001</v>
      </c>
      <c r="H1124" s="5">
        <f>IF(F1124=0,"",(G1124/F1124-1))</f>
        <v>-0.10073044223671368</v>
      </c>
      <c r="I1124" s="3">
        <v>18647.888910000001</v>
      </c>
      <c r="J1124" s="5">
        <f>IF(I1124=0,"",(G1124/I1124-1))</f>
        <v>-0.28485448597623586</v>
      </c>
      <c r="K1124" s="3">
        <v>30220.117770000001</v>
      </c>
      <c r="L1124" s="3">
        <v>31983.843010000001</v>
      </c>
      <c r="M1124" s="5">
        <f>IF(K1124=0,"",(L1124/K1124-1))</f>
        <v>5.8362619676845862E-2</v>
      </c>
    </row>
    <row r="1125" spans="1:13" x14ac:dyDescent="0.2">
      <c r="A1125" s="1" t="s">
        <v>300</v>
      </c>
      <c r="B1125" s="1" t="s">
        <v>34</v>
      </c>
      <c r="C1125" s="3">
        <v>60.506450000000001</v>
      </c>
      <c r="D1125" s="3">
        <v>79.44314</v>
      </c>
      <c r="E1125" s="5">
        <f>IF(C1125=0,"",(D1125/C1125-1))</f>
        <v>0.31296977429678985</v>
      </c>
      <c r="F1125" s="3">
        <v>2596.79387</v>
      </c>
      <c r="G1125" s="3">
        <v>2407.1879199999998</v>
      </c>
      <c r="H1125" s="5">
        <f>IF(F1125=0,"",(G1125/F1125-1))</f>
        <v>-7.3015402643414329E-2</v>
      </c>
      <c r="I1125" s="3">
        <v>2535.1942600000002</v>
      </c>
      <c r="J1125" s="5">
        <f>IF(I1125=0,"",(G1125/I1125-1))</f>
        <v>-5.0491728393231794E-2</v>
      </c>
      <c r="K1125" s="3">
        <v>4731.7951800000001</v>
      </c>
      <c r="L1125" s="3">
        <v>4942.3821799999996</v>
      </c>
      <c r="M1125" s="5">
        <f>IF(K1125=0,"",(L1125/K1125-1))</f>
        <v>4.4504673594092381E-2</v>
      </c>
    </row>
    <row r="1126" spans="1:13" x14ac:dyDescent="0.2">
      <c r="A1126" s="1" t="s">
        <v>300</v>
      </c>
      <c r="B1126" s="1" t="s">
        <v>67</v>
      </c>
      <c r="C1126" s="3">
        <v>0</v>
      </c>
      <c r="D1126" s="3">
        <v>0</v>
      </c>
      <c r="E1126" s="5" t="str">
        <f>IF(C1126=0,"",(D1126/C1126-1))</f>
        <v/>
      </c>
      <c r="F1126" s="3">
        <v>821.62710000000004</v>
      </c>
      <c r="G1126" s="3">
        <v>778.69709</v>
      </c>
      <c r="H1126" s="5">
        <f>IF(F1126=0,"",(G1126/F1126-1))</f>
        <v>-5.2249992727844585E-2</v>
      </c>
      <c r="I1126" s="3">
        <v>597.27274</v>
      </c>
      <c r="J1126" s="5">
        <f>IF(I1126=0,"",(G1126/I1126-1))</f>
        <v>0.30375461300979523</v>
      </c>
      <c r="K1126" s="3">
        <v>1256.9967799999999</v>
      </c>
      <c r="L1126" s="3">
        <v>1375.96983</v>
      </c>
      <c r="M1126" s="5">
        <f>IF(K1126=0,"",(L1126/K1126-1))</f>
        <v>9.4648651367269299E-2</v>
      </c>
    </row>
    <row r="1127" spans="1:13" x14ac:dyDescent="0.2">
      <c r="A1127" s="1" t="s">
        <v>300</v>
      </c>
      <c r="B1127" s="1" t="s">
        <v>33</v>
      </c>
      <c r="C1127" s="3">
        <v>63.446150000000003</v>
      </c>
      <c r="D1127" s="3">
        <v>0</v>
      </c>
      <c r="E1127" s="5">
        <f>IF(C1127=0,"",(D1127/C1127-1))</f>
        <v>-1</v>
      </c>
      <c r="F1127" s="3">
        <v>595.79121999999995</v>
      </c>
      <c r="G1127" s="3">
        <v>312.42223000000001</v>
      </c>
      <c r="H1127" s="5">
        <f>IF(F1127=0,"",(G1127/F1127-1))</f>
        <v>-0.47561793542375463</v>
      </c>
      <c r="I1127" s="3">
        <v>868.49291000000005</v>
      </c>
      <c r="J1127" s="5">
        <f>IF(I1127=0,"",(G1127/I1127-1))</f>
        <v>-0.64027083422016651</v>
      </c>
      <c r="K1127" s="3">
        <v>1036.12462</v>
      </c>
      <c r="L1127" s="3">
        <v>1180.9151400000001</v>
      </c>
      <c r="M1127" s="5">
        <f>IF(K1127=0,"",(L1127/K1127-1))</f>
        <v>0.13974237963769265</v>
      </c>
    </row>
    <row r="1128" spans="1:13" x14ac:dyDescent="0.2">
      <c r="A1128" s="1" t="s">
        <v>300</v>
      </c>
      <c r="B1128" s="1" t="s">
        <v>66</v>
      </c>
      <c r="C1128" s="3">
        <v>0</v>
      </c>
      <c r="D1128" s="3">
        <v>0</v>
      </c>
      <c r="E1128" s="5" t="str">
        <f>IF(C1128=0,"",(D1128/C1128-1))</f>
        <v/>
      </c>
      <c r="F1128" s="3">
        <v>0</v>
      </c>
      <c r="G1128" s="3">
        <v>0</v>
      </c>
      <c r="H1128" s="5" t="str">
        <f>IF(F1128=0,"",(G1128/F1128-1))</f>
        <v/>
      </c>
      <c r="I1128" s="3">
        <v>0</v>
      </c>
      <c r="J1128" s="5" t="str">
        <f>IF(I1128=0,"",(G1128/I1128-1))</f>
        <v/>
      </c>
      <c r="K1128" s="3">
        <v>0</v>
      </c>
      <c r="L1128" s="3">
        <v>0</v>
      </c>
      <c r="M1128" s="5" t="str">
        <f>IF(K1128=0,"",(L1128/K1128-1))</f>
        <v/>
      </c>
    </row>
    <row r="1129" spans="1:13" x14ac:dyDescent="0.2">
      <c r="A1129" s="1" t="s">
        <v>300</v>
      </c>
      <c r="B1129" s="1" t="s">
        <v>90</v>
      </c>
      <c r="C1129" s="3">
        <v>0</v>
      </c>
      <c r="D1129" s="3">
        <v>0</v>
      </c>
      <c r="E1129" s="5" t="str">
        <f>IF(C1129=0,"",(D1129/C1129-1))</f>
        <v/>
      </c>
      <c r="F1129" s="3">
        <v>0</v>
      </c>
      <c r="G1129" s="3">
        <v>0</v>
      </c>
      <c r="H1129" s="5" t="str">
        <f>IF(F1129=0,"",(G1129/F1129-1))</f>
        <v/>
      </c>
      <c r="I1129" s="3">
        <v>0</v>
      </c>
      <c r="J1129" s="5" t="str">
        <f>IF(I1129=0,"",(G1129/I1129-1))</f>
        <v/>
      </c>
      <c r="K1129" s="3">
        <v>0</v>
      </c>
      <c r="L1129" s="3">
        <v>0</v>
      </c>
      <c r="M1129" s="5" t="str">
        <f>IF(K1129=0,"",(L1129/K1129-1))</f>
        <v/>
      </c>
    </row>
    <row r="1130" spans="1:13" x14ac:dyDescent="0.2">
      <c r="A1130" s="1" t="s">
        <v>300</v>
      </c>
      <c r="B1130" s="1" t="s">
        <v>65</v>
      </c>
      <c r="C1130" s="3">
        <v>0</v>
      </c>
      <c r="D1130" s="3">
        <v>0</v>
      </c>
      <c r="E1130" s="5" t="str">
        <f>IF(C1130=0,"",(D1130/C1130-1))</f>
        <v/>
      </c>
      <c r="F1130" s="3">
        <v>976.87721999999997</v>
      </c>
      <c r="G1130" s="3">
        <v>673.64877999999999</v>
      </c>
      <c r="H1130" s="5">
        <f>IF(F1130=0,"",(G1130/F1130-1))</f>
        <v>-0.31040588703665339</v>
      </c>
      <c r="I1130" s="3">
        <v>885.33302000000003</v>
      </c>
      <c r="J1130" s="5">
        <f>IF(I1130=0,"",(G1130/I1130-1))</f>
        <v>-0.23910125932047588</v>
      </c>
      <c r="K1130" s="3">
        <v>1071.5582999999999</v>
      </c>
      <c r="L1130" s="3">
        <v>1558.9818</v>
      </c>
      <c r="M1130" s="5">
        <f>IF(K1130=0,"",(L1130/K1130-1))</f>
        <v>0.45487352391372471</v>
      </c>
    </row>
    <row r="1131" spans="1:13" x14ac:dyDescent="0.2">
      <c r="A1131" s="1" t="s">
        <v>300</v>
      </c>
      <c r="B1131" s="1" t="s">
        <v>79</v>
      </c>
      <c r="C1131" s="3">
        <v>0</v>
      </c>
      <c r="D1131" s="3">
        <v>0</v>
      </c>
      <c r="E1131" s="5" t="str">
        <f>IF(C1131=0,"",(D1131/C1131-1))</f>
        <v/>
      </c>
      <c r="F1131" s="3">
        <v>0</v>
      </c>
      <c r="G1131" s="3">
        <v>0</v>
      </c>
      <c r="H1131" s="5" t="str">
        <f>IF(F1131=0,"",(G1131/F1131-1))</f>
        <v/>
      </c>
      <c r="I1131" s="3">
        <v>0</v>
      </c>
      <c r="J1131" s="5" t="str">
        <f>IF(I1131=0,"",(G1131/I1131-1))</f>
        <v/>
      </c>
      <c r="K1131" s="3">
        <v>0</v>
      </c>
      <c r="L1131" s="3">
        <v>0</v>
      </c>
      <c r="M1131" s="5" t="str">
        <f>IF(K1131=0,"",(L1131/K1131-1))</f>
        <v/>
      </c>
    </row>
    <row r="1132" spans="1:13" x14ac:dyDescent="0.2">
      <c r="A1132" s="1" t="s">
        <v>300</v>
      </c>
      <c r="B1132" s="1" t="s">
        <v>64</v>
      </c>
      <c r="C1132" s="3">
        <v>0</v>
      </c>
      <c r="D1132" s="3">
        <v>0</v>
      </c>
      <c r="E1132" s="5" t="str">
        <f>IF(C1132=0,"",(D1132/C1132-1))</f>
        <v/>
      </c>
      <c r="F1132" s="3">
        <v>253.78169</v>
      </c>
      <c r="G1132" s="3">
        <v>231.91613000000001</v>
      </c>
      <c r="H1132" s="5">
        <f>IF(F1132=0,"",(G1132/F1132-1))</f>
        <v>-8.6158934476320947E-2</v>
      </c>
      <c r="I1132" s="3">
        <v>214.65691000000001</v>
      </c>
      <c r="J1132" s="5">
        <f>IF(I1132=0,"",(G1132/I1132-1))</f>
        <v>8.0403747542997728E-2</v>
      </c>
      <c r="K1132" s="3">
        <v>508.12382000000002</v>
      </c>
      <c r="L1132" s="3">
        <v>446.57303999999999</v>
      </c>
      <c r="M1132" s="5">
        <f>IF(K1132=0,"",(L1132/K1132-1))</f>
        <v>-0.12113342767516788</v>
      </c>
    </row>
    <row r="1133" spans="1:13" x14ac:dyDescent="0.2">
      <c r="A1133" s="1" t="s">
        <v>300</v>
      </c>
      <c r="B1133" s="1" t="s">
        <v>63</v>
      </c>
      <c r="C1133" s="3">
        <v>0</v>
      </c>
      <c r="D1133" s="3">
        <v>0</v>
      </c>
      <c r="E1133" s="5" t="str">
        <f>IF(C1133=0,"",(D1133/C1133-1))</f>
        <v/>
      </c>
      <c r="F1133" s="3">
        <v>216.40226999999999</v>
      </c>
      <c r="G1133" s="3">
        <v>177.02017000000001</v>
      </c>
      <c r="H1133" s="5">
        <f>IF(F1133=0,"",(G1133/F1133-1))</f>
        <v>-0.18198561410654324</v>
      </c>
      <c r="I1133" s="3">
        <v>143.05806000000001</v>
      </c>
      <c r="J1133" s="5">
        <f>IF(I1133=0,"",(G1133/I1133-1))</f>
        <v>0.2374008846478135</v>
      </c>
      <c r="K1133" s="3">
        <v>508.43867999999998</v>
      </c>
      <c r="L1133" s="3">
        <v>320.07823000000002</v>
      </c>
      <c r="M1133" s="5">
        <f>IF(K1133=0,"",(L1133/K1133-1))</f>
        <v>-0.37046837191851723</v>
      </c>
    </row>
    <row r="1134" spans="1:13" x14ac:dyDescent="0.2">
      <c r="A1134" s="1" t="s">
        <v>300</v>
      </c>
      <c r="B1134" s="1" t="s">
        <v>19</v>
      </c>
      <c r="C1134" s="3">
        <v>1392.1287500000001</v>
      </c>
      <c r="D1134" s="3">
        <v>1119.5800899999999</v>
      </c>
      <c r="E1134" s="5">
        <f>IF(C1134=0,"",(D1134/C1134-1))</f>
        <v>-0.19577834305914599</v>
      </c>
      <c r="F1134" s="3">
        <v>64321.389179999998</v>
      </c>
      <c r="G1134" s="3">
        <v>59750.918510000003</v>
      </c>
      <c r="H1134" s="5">
        <f>IF(F1134=0,"",(G1134/F1134-1))</f>
        <v>-7.1056777974893737E-2</v>
      </c>
      <c r="I1134" s="3">
        <v>51241.481090000001</v>
      </c>
      <c r="J1134" s="5">
        <f>IF(I1134=0,"",(G1134/I1134-1))</f>
        <v>0.16606540714648976</v>
      </c>
      <c r="K1134" s="3">
        <v>112266.3008</v>
      </c>
      <c r="L1134" s="3">
        <v>110992.3996</v>
      </c>
      <c r="M1134" s="5">
        <f>IF(K1134=0,"",(L1134/K1134-1))</f>
        <v>-1.1347137929390017E-2</v>
      </c>
    </row>
    <row r="1135" spans="1:13" x14ac:dyDescent="0.2">
      <c r="A1135" s="1" t="s">
        <v>300</v>
      </c>
      <c r="B1135" s="1" t="s">
        <v>62</v>
      </c>
      <c r="C1135" s="3">
        <v>7.3809199999999997</v>
      </c>
      <c r="D1135" s="3">
        <v>0</v>
      </c>
      <c r="E1135" s="5">
        <f>IF(C1135=0,"",(D1135/C1135-1))</f>
        <v>-1</v>
      </c>
      <c r="F1135" s="3">
        <v>176.63845000000001</v>
      </c>
      <c r="G1135" s="3">
        <v>106.77521</v>
      </c>
      <c r="H1135" s="5">
        <f>IF(F1135=0,"",(G1135/F1135-1))</f>
        <v>-0.39551547242403906</v>
      </c>
      <c r="I1135" s="3">
        <v>66.800489999999996</v>
      </c>
      <c r="J1135" s="5">
        <f>IF(I1135=0,"",(G1135/I1135-1))</f>
        <v>0.5984195624912334</v>
      </c>
      <c r="K1135" s="3">
        <v>252.59049999999999</v>
      </c>
      <c r="L1135" s="3">
        <v>173.57570000000001</v>
      </c>
      <c r="M1135" s="5">
        <f>IF(K1135=0,"",(L1135/K1135-1))</f>
        <v>-0.31281778214145017</v>
      </c>
    </row>
    <row r="1136" spans="1:13" x14ac:dyDescent="0.2">
      <c r="A1136" s="1" t="s">
        <v>300</v>
      </c>
      <c r="B1136" s="1" t="s">
        <v>75</v>
      </c>
      <c r="C1136" s="3">
        <v>0</v>
      </c>
      <c r="D1136" s="3">
        <v>0</v>
      </c>
      <c r="E1136" s="5" t="str">
        <f>IF(C1136=0,"",(D1136/C1136-1))</f>
        <v/>
      </c>
      <c r="F1136" s="3">
        <v>441.77316000000002</v>
      </c>
      <c r="G1136" s="3">
        <v>849.85798</v>
      </c>
      <c r="H1136" s="5">
        <f>IF(F1136=0,"",(G1136/F1136-1))</f>
        <v>0.9237429000892674</v>
      </c>
      <c r="I1136" s="3">
        <v>751.88742000000002</v>
      </c>
      <c r="J1136" s="5">
        <f>IF(I1136=0,"",(G1136/I1136-1))</f>
        <v>0.13029950680648428</v>
      </c>
      <c r="K1136" s="3">
        <v>559.58756000000005</v>
      </c>
      <c r="L1136" s="3">
        <v>1601.7454</v>
      </c>
      <c r="M1136" s="5">
        <f>IF(K1136=0,"",(L1136/K1136-1))</f>
        <v>1.8623677767247004</v>
      </c>
    </row>
    <row r="1137" spans="1:13" x14ac:dyDescent="0.2">
      <c r="A1137" s="1" t="s">
        <v>300</v>
      </c>
      <c r="B1137" s="1" t="s">
        <v>18</v>
      </c>
      <c r="C1137" s="3">
        <v>23.04016</v>
      </c>
      <c r="D1137" s="3">
        <v>0</v>
      </c>
      <c r="E1137" s="5">
        <f>IF(C1137=0,"",(D1137/C1137-1))</f>
        <v>-1</v>
      </c>
      <c r="F1137" s="3">
        <v>202.16182000000001</v>
      </c>
      <c r="G1137" s="3">
        <v>35.961889999999997</v>
      </c>
      <c r="H1137" s="5">
        <f>IF(F1137=0,"",(G1137/F1137-1))</f>
        <v>-0.82211334464638286</v>
      </c>
      <c r="I1137" s="3">
        <v>86.168459999999996</v>
      </c>
      <c r="J1137" s="5">
        <f>IF(I1137=0,"",(G1137/I1137-1))</f>
        <v>-0.58265599733359519</v>
      </c>
      <c r="K1137" s="3">
        <v>368.74054999999998</v>
      </c>
      <c r="L1137" s="3">
        <v>122.13035000000001</v>
      </c>
      <c r="M1137" s="5">
        <f>IF(K1137=0,"",(L1137/K1137-1))</f>
        <v>-0.66879056290391703</v>
      </c>
    </row>
    <row r="1138" spans="1:13" x14ac:dyDescent="0.2">
      <c r="A1138" s="1" t="s">
        <v>300</v>
      </c>
      <c r="B1138" s="1" t="s">
        <v>61</v>
      </c>
      <c r="C1138" s="3">
        <v>618.82853999999998</v>
      </c>
      <c r="D1138" s="3">
        <v>1157.6404600000001</v>
      </c>
      <c r="E1138" s="5">
        <f>IF(C1138=0,"",(D1138/C1138-1))</f>
        <v>0.87069662300966288</v>
      </c>
      <c r="F1138" s="3">
        <v>23620.29624</v>
      </c>
      <c r="G1138" s="3">
        <v>28361.397489999999</v>
      </c>
      <c r="H1138" s="5">
        <f>IF(F1138=0,"",(G1138/F1138-1))</f>
        <v>0.2007214982329959</v>
      </c>
      <c r="I1138" s="3">
        <v>27282.702389999999</v>
      </c>
      <c r="J1138" s="5">
        <f>IF(I1138=0,"",(G1138/I1138-1))</f>
        <v>3.9537692585591477E-2</v>
      </c>
      <c r="K1138" s="3">
        <v>49292.49785</v>
      </c>
      <c r="L1138" s="3">
        <v>55644.099880000002</v>
      </c>
      <c r="M1138" s="5">
        <f>IF(K1138=0,"",(L1138/K1138-1))</f>
        <v>0.12885534933385401</v>
      </c>
    </row>
    <row r="1139" spans="1:13" x14ac:dyDescent="0.2">
      <c r="A1139" s="1" t="s">
        <v>300</v>
      </c>
      <c r="B1139" s="1" t="s">
        <v>31</v>
      </c>
      <c r="C1139" s="3">
        <v>156.71111999999999</v>
      </c>
      <c r="D1139" s="3">
        <v>5.6</v>
      </c>
      <c r="E1139" s="5">
        <f>IF(C1139=0,"",(D1139/C1139-1))</f>
        <v>-0.96426545863497115</v>
      </c>
      <c r="F1139" s="3">
        <v>1019.66552</v>
      </c>
      <c r="G1139" s="3">
        <v>697.82120999999995</v>
      </c>
      <c r="H1139" s="5">
        <f>IF(F1139=0,"",(G1139/F1139-1))</f>
        <v>-0.31563714148145372</v>
      </c>
      <c r="I1139" s="3">
        <v>664.53422999999998</v>
      </c>
      <c r="J1139" s="5">
        <f>IF(I1139=0,"",(G1139/I1139-1))</f>
        <v>5.0090692845122575E-2</v>
      </c>
      <c r="K1139" s="3">
        <v>1945.596</v>
      </c>
      <c r="L1139" s="3">
        <v>1362.35544</v>
      </c>
      <c r="M1139" s="5">
        <f>IF(K1139=0,"",(L1139/K1139-1))</f>
        <v>-0.29977475282638322</v>
      </c>
    </row>
    <row r="1140" spans="1:13" x14ac:dyDescent="0.2">
      <c r="A1140" s="1" t="s">
        <v>300</v>
      </c>
      <c r="B1140" s="1" t="s">
        <v>16</v>
      </c>
      <c r="C1140" s="3">
        <v>0</v>
      </c>
      <c r="D1140" s="3">
        <v>0</v>
      </c>
      <c r="E1140" s="5" t="str">
        <f>IF(C1140=0,"",(D1140/C1140-1))</f>
        <v/>
      </c>
      <c r="F1140" s="3">
        <v>0</v>
      </c>
      <c r="G1140" s="3">
        <v>2.2072799999999999</v>
      </c>
      <c r="H1140" s="5" t="str">
        <f>IF(F1140=0,"",(G1140/F1140-1))</f>
        <v/>
      </c>
      <c r="I1140" s="3">
        <v>6.9660799999999998</v>
      </c>
      <c r="J1140" s="5">
        <f>IF(I1140=0,"",(G1140/I1140-1))</f>
        <v>-0.68313886719647199</v>
      </c>
      <c r="K1140" s="3">
        <v>0</v>
      </c>
      <c r="L1140" s="3">
        <v>9.1733600000000006</v>
      </c>
      <c r="M1140" s="5" t="str">
        <f>IF(K1140=0,"",(L1140/K1140-1))</f>
        <v/>
      </c>
    </row>
    <row r="1141" spans="1:13" x14ac:dyDescent="0.2">
      <c r="A1141" s="1" t="s">
        <v>300</v>
      </c>
      <c r="B1141" s="1" t="s">
        <v>60</v>
      </c>
      <c r="C1141" s="3">
        <v>0</v>
      </c>
      <c r="D1141" s="3">
        <v>0</v>
      </c>
      <c r="E1141" s="5" t="str">
        <f>IF(C1141=0,"",(D1141/C1141-1))</f>
        <v/>
      </c>
      <c r="F1141" s="3">
        <v>8.6400000000000001E-3</v>
      </c>
      <c r="G1141" s="3">
        <v>0</v>
      </c>
      <c r="H1141" s="5">
        <f>IF(F1141=0,"",(G1141/F1141-1))</f>
        <v>-1</v>
      </c>
      <c r="I1141" s="3">
        <v>0</v>
      </c>
      <c r="J1141" s="5" t="str">
        <f>IF(I1141=0,"",(G1141/I1141-1))</f>
        <v/>
      </c>
      <c r="K1141" s="3">
        <v>8.6400000000000001E-3</v>
      </c>
      <c r="L1141" s="3">
        <v>0</v>
      </c>
      <c r="M1141" s="5">
        <f>IF(K1141=0,"",(L1141/K1141-1))</f>
        <v>-1</v>
      </c>
    </row>
    <row r="1142" spans="1:13" x14ac:dyDescent="0.2">
      <c r="A1142" s="1" t="s">
        <v>300</v>
      </c>
      <c r="B1142" s="1" t="s">
        <v>58</v>
      </c>
      <c r="C1142" s="3">
        <v>0</v>
      </c>
      <c r="D1142" s="3">
        <v>0</v>
      </c>
      <c r="E1142" s="5" t="str">
        <f>IF(C1142=0,"",(D1142/C1142-1))</f>
        <v/>
      </c>
      <c r="F1142" s="3">
        <v>0</v>
      </c>
      <c r="G1142" s="3">
        <v>0</v>
      </c>
      <c r="H1142" s="5" t="str">
        <f>IF(F1142=0,"",(G1142/F1142-1))</f>
        <v/>
      </c>
      <c r="I1142" s="3">
        <v>0</v>
      </c>
      <c r="J1142" s="5" t="str">
        <f>IF(I1142=0,"",(G1142/I1142-1))</f>
        <v/>
      </c>
      <c r="K1142" s="3">
        <v>0</v>
      </c>
      <c r="L1142" s="3">
        <v>0</v>
      </c>
      <c r="M1142" s="5" t="str">
        <f>IF(K1142=0,"",(L1142/K1142-1))</f>
        <v/>
      </c>
    </row>
    <row r="1143" spans="1:13" x14ac:dyDescent="0.2">
      <c r="A1143" s="1" t="s">
        <v>300</v>
      </c>
      <c r="B1143" s="1" t="s">
        <v>15</v>
      </c>
      <c r="C1143" s="3">
        <v>50.120519999999999</v>
      </c>
      <c r="D1143" s="3">
        <v>56.486939999999997</v>
      </c>
      <c r="E1143" s="5">
        <f>IF(C1143=0,"",(D1143/C1143-1))</f>
        <v>0.12702222562734788</v>
      </c>
      <c r="F1143" s="3">
        <v>937.60539000000006</v>
      </c>
      <c r="G1143" s="3">
        <v>836.69538999999997</v>
      </c>
      <c r="H1143" s="5">
        <f>IF(F1143=0,"",(G1143/F1143-1))</f>
        <v>-0.10762523453496797</v>
      </c>
      <c r="I1143" s="3">
        <v>913.92774999999995</v>
      </c>
      <c r="J1143" s="5">
        <f>IF(I1143=0,"",(G1143/I1143-1))</f>
        <v>-8.4505979821709043E-2</v>
      </c>
      <c r="K1143" s="3">
        <v>1736.52712</v>
      </c>
      <c r="L1143" s="3">
        <v>1750.6231399999999</v>
      </c>
      <c r="M1143" s="5">
        <f>IF(K1143=0,"",(L1143/K1143-1))</f>
        <v>8.1173624285233448E-3</v>
      </c>
    </row>
    <row r="1144" spans="1:13" x14ac:dyDescent="0.2">
      <c r="A1144" s="1" t="s">
        <v>300</v>
      </c>
      <c r="B1144" s="1" t="s">
        <v>14</v>
      </c>
      <c r="C1144" s="3">
        <v>424.50731999999999</v>
      </c>
      <c r="D1144" s="3">
        <v>705.02452000000005</v>
      </c>
      <c r="E1144" s="5">
        <f>IF(C1144=0,"",(D1144/C1144-1))</f>
        <v>0.66080650858976964</v>
      </c>
      <c r="F1144" s="3">
        <v>11832.80472</v>
      </c>
      <c r="G1144" s="3">
        <v>13989.954180000001</v>
      </c>
      <c r="H1144" s="5">
        <f>IF(F1144=0,"",(G1144/F1144-1))</f>
        <v>0.18230246429690089</v>
      </c>
      <c r="I1144" s="3">
        <v>15646.62716</v>
      </c>
      <c r="J1144" s="5">
        <f>IF(I1144=0,"",(G1144/I1144-1))</f>
        <v>-0.10588051744693072</v>
      </c>
      <c r="K1144" s="3">
        <v>28152.204900000001</v>
      </c>
      <c r="L1144" s="3">
        <v>29636.581340000001</v>
      </c>
      <c r="M1144" s="5">
        <f>IF(K1144=0,"",(L1144/K1144-1))</f>
        <v>5.272682709125931E-2</v>
      </c>
    </row>
    <row r="1145" spans="1:13" x14ac:dyDescent="0.2">
      <c r="A1145" s="1" t="s">
        <v>300</v>
      </c>
      <c r="B1145" s="1" t="s">
        <v>30</v>
      </c>
      <c r="C1145" s="3">
        <v>0</v>
      </c>
      <c r="D1145" s="3">
        <v>0</v>
      </c>
      <c r="E1145" s="5" t="str">
        <f>IF(C1145=0,"",(D1145/C1145-1))</f>
        <v/>
      </c>
      <c r="F1145" s="3">
        <v>0</v>
      </c>
      <c r="G1145" s="3">
        <v>85.212999999999994</v>
      </c>
      <c r="H1145" s="5" t="str">
        <f>IF(F1145=0,"",(G1145/F1145-1))</f>
        <v/>
      </c>
      <c r="I1145" s="3">
        <v>0</v>
      </c>
      <c r="J1145" s="5" t="str">
        <f>IF(I1145=0,"",(G1145/I1145-1))</f>
        <v/>
      </c>
      <c r="K1145" s="3">
        <v>0</v>
      </c>
      <c r="L1145" s="3">
        <v>85.212999999999994</v>
      </c>
      <c r="M1145" s="5" t="str">
        <f>IF(K1145=0,"",(L1145/K1145-1))</f>
        <v/>
      </c>
    </row>
    <row r="1146" spans="1:13" x14ac:dyDescent="0.2">
      <c r="A1146" s="1" t="s">
        <v>300</v>
      </c>
      <c r="B1146" s="1" t="s">
        <v>13</v>
      </c>
      <c r="C1146" s="3">
        <v>0</v>
      </c>
      <c r="D1146" s="3">
        <v>0</v>
      </c>
      <c r="E1146" s="5" t="str">
        <f>IF(C1146=0,"",(D1146/C1146-1))</f>
        <v/>
      </c>
      <c r="F1146" s="3">
        <v>2127.2924699999999</v>
      </c>
      <c r="G1146" s="3">
        <v>13720.520109999999</v>
      </c>
      <c r="H1146" s="5">
        <f>IF(F1146=0,"",(G1146/F1146-1))</f>
        <v>5.4497572870175208</v>
      </c>
      <c r="I1146" s="3">
        <v>4704.5812999999998</v>
      </c>
      <c r="J1146" s="5">
        <f>IF(I1146=0,"",(G1146/I1146-1))</f>
        <v>1.9164168360742324</v>
      </c>
      <c r="K1146" s="3">
        <v>7073.9992300000004</v>
      </c>
      <c r="L1146" s="3">
        <v>18425.101409999999</v>
      </c>
      <c r="M1146" s="5">
        <f>IF(K1146=0,"",(L1146/K1146-1))</f>
        <v>1.6046230443256633</v>
      </c>
    </row>
    <row r="1147" spans="1:13" x14ac:dyDescent="0.2">
      <c r="A1147" s="1" t="s">
        <v>300</v>
      </c>
      <c r="B1147" s="1" t="s">
        <v>56</v>
      </c>
      <c r="C1147" s="3">
        <v>35.446860000000001</v>
      </c>
      <c r="D1147" s="3">
        <v>38.86777</v>
      </c>
      <c r="E1147" s="5">
        <f>IF(C1147=0,"",(D1147/C1147-1))</f>
        <v>9.6508125120250421E-2</v>
      </c>
      <c r="F1147" s="3">
        <v>919.30916999999999</v>
      </c>
      <c r="G1147" s="3">
        <v>1131.84247</v>
      </c>
      <c r="H1147" s="5">
        <f>IF(F1147=0,"",(G1147/F1147-1))</f>
        <v>0.23118805613567428</v>
      </c>
      <c r="I1147" s="3">
        <v>1372.0601799999999</v>
      </c>
      <c r="J1147" s="5">
        <f>IF(I1147=0,"",(G1147/I1147-1))</f>
        <v>-0.17507811501387638</v>
      </c>
      <c r="K1147" s="3">
        <v>2171.6955200000002</v>
      </c>
      <c r="L1147" s="3">
        <v>2503.90265</v>
      </c>
      <c r="M1147" s="5">
        <f>IF(K1147=0,"",(L1147/K1147-1))</f>
        <v>0.15297131984690004</v>
      </c>
    </row>
    <row r="1148" spans="1:13" x14ac:dyDescent="0.2">
      <c r="A1148" s="1" t="s">
        <v>300</v>
      </c>
      <c r="B1148" s="1" t="s">
        <v>12</v>
      </c>
      <c r="C1148" s="3">
        <v>14337.59251</v>
      </c>
      <c r="D1148" s="3">
        <v>8859.4684199999992</v>
      </c>
      <c r="E1148" s="5">
        <f>IF(C1148=0,"",(D1148/C1148-1))</f>
        <v>-0.382081167823621</v>
      </c>
      <c r="F1148" s="3">
        <v>325724.79949</v>
      </c>
      <c r="G1148" s="3">
        <v>304751.71526000003</v>
      </c>
      <c r="H1148" s="5">
        <f>IF(F1148=0,"",(G1148/F1148-1))</f>
        <v>-6.4388969654255224E-2</v>
      </c>
      <c r="I1148" s="3">
        <v>272990.41399999999</v>
      </c>
      <c r="J1148" s="5">
        <f>IF(I1148=0,"",(G1148/I1148-1))</f>
        <v>0.11634584817326243</v>
      </c>
      <c r="K1148" s="3">
        <v>613095.38963999995</v>
      </c>
      <c r="L1148" s="3">
        <v>577742.12925999996</v>
      </c>
      <c r="M1148" s="5">
        <f>IF(K1148=0,"",(L1148/K1148-1))</f>
        <v>-5.7663556075277067E-2</v>
      </c>
    </row>
    <row r="1149" spans="1:13" x14ac:dyDescent="0.2">
      <c r="A1149" s="1" t="s">
        <v>300</v>
      </c>
      <c r="B1149" s="1" t="s">
        <v>11</v>
      </c>
      <c r="C1149" s="3">
        <v>836.50162</v>
      </c>
      <c r="D1149" s="3">
        <v>989.75135</v>
      </c>
      <c r="E1149" s="5">
        <f>IF(C1149=0,"",(D1149/C1149-1))</f>
        <v>0.18320314789109426</v>
      </c>
      <c r="F1149" s="3">
        <v>44734.982889999999</v>
      </c>
      <c r="G1149" s="3">
        <v>36813.452400000002</v>
      </c>
      <c r="H1149" s="5">
        <f>IF(F1149=0,"",(G1149/F1149-1))</f>
        <v>-0.17707686419548774</v>
      </c>
      <c r="I1149" s="3">
        <v>36675.879529999998</v>
      </c>
      <c r="J1149" s="5">
        <f>IF(I1149=0,"",(G1149/I1149-1))</f>
        <v>3.7510448764417337E-3</v>
      </c>
      <c r="K1149" s="3">
        <v>82646.07978</v>
      </c>
      <c r="L1149" s="3">
        <v>73489.33193</v>
      </c>
      <c r="M1149" s="5">
        <f>IF(K1149=0,"",(L1149/K1149-1))</f>
        <v>-0.11079470283859605</v>
      </c>
    </row>
    <row r="1150" spans="1:13" x14ac:dyDescent="0.2">
      <c r="A1150" s="1" t="s">
        <v>300</v>
      </c>
      <c r="B1150" s="1" t="s">
        <v>55</v>
      </c>
      <c r="C1150" s="3">
        <v>0</v>
      </c>
      <c r="D1150" s="3">
        <v>0</v>
      </c>
      <c r="E1150" s="5" t="str">
        <f>IF(C1150=0,"",(D1150/C1150-1))</f>
        <v/>
      </c>
      <c r="F1150" s="3">
        <v>486.95546000000002</v>
      </c>
      <c r="G1150" s="3">
        <v>296.57832999999999</v>
      </c>
      <c r="H1150" s="5">
        <f>IF(F1150=0,"",(G1150/F1150-1))</f>
        <v>-0.39095388724052915</v>
      </c>
      <c r="I1150" s="3">
        <v>567.24231999999995</v>
      </c>
      <c r="J1150" s="5">
        <f>IF(I1150=0,"",(G1150/I1150-1))</f>
        <v>-0.4771576105252513</v>
      </c>
      <c r="K1150" s="3">
        <v>1049.45454</v>
      </c>
      <c r="L1150" s="3">
        <v>863.82065</v>
      </c>
      <c r="M1150" s="5">
        <f>IF(K1150=0,"",(L1150/K1150-1))</f>
        <v>-0.17688607073918605</v>
      </c>
    </row>
    <row r="1151" spans="1:13" x14ac:dyDescent="0.2">
      <c r="A1151" s="1" t="s">
        <v>300</v>
      </c>
      <c r="B1151" s="1" t="s">
        <v>29</v>
      </c>
      <c r="C1151" s="3">
        <v>88.325999999999993</v>
      </c>
      <c r="D1151" s="3">
        <v>12.85646</v>
      </c>
      <c r="E1151" s="5">
        <f>IF(C1151=0,"",(D1151/C1151-1))</f>
        <v>-0.85444308584108875</v>
      </c>
      <c r="F1151" s="3">
        <v>1265.6749400000001</v>
      </c>
      <c r="G1151" s="3">
        <v>568.72252000000003</v>
      </c>
      <c r="H1151" s="5">
        <f>IF(F1151=0,"",(G1151/F1151-1))</f>
        <v>-0.55065672707401481</v>
      </c>
      <c r="I1151" s="3">
        <v>526.17805999999996</v>
      </c>
      <c r="J1151" s="5">
        <f>IF(I1151=0,"",(G1151/I1151-1))</f>
        <v>8.0855632787121712E-2</v>
      </c>
      <c r="K1151" s="3">
        <v>2229.8431300000002</v>
      </c>
      <c r="L1151" s="3">
        <v>1094.90058</v>
      </c>
      <c r="M1151" s="5">
        <f>IF(K1151=0,"",(L1151/K1151-1))</f>
        <v>-0.50897865178524915</v>
      </c>
    </row>
    <row r="1152" spans="1:13" x14ac:dyDescent="0.2">
      <c r="A1152" s="1" t="s">
        <v>300</v>
      </c>
      <c r="B1152" s="1" t="s">
        <v>28</v>
      </c>
      <c r="C1152" s="3">
        <v>0</v>
      </c>
      <c r="D1152" s="3">
        <v>0</v>
      </c>
      <c r="E1152" s="5" t="str">
        <f>IF(C1152=0,"",(D1152/C1152-1))</f>
        <v/>
      </c>
      <c r="F1152" s="3">
        <v>216.34440000000001</v>
      </c>
      <c r="G1152" s="3">
        <v>256.85649000000001</v>
      </c>
      <c r="H1152" s="5">
        <f>IF(F1152=0,"",(G1152/F1152-1))</f>
        <v>0.18725740069999497</v>
      </c>
      <c r="I1152" s="3">
        <v>488.18887000000001</v>
      </c>
      <c r="J1152" s="5">
        <f>IF(I1152=0,"",(G1152/I1152-1))</f>
        <v>-0.47385836551333094</v>
      </c>
      <c r="K1152" s="3">
        <v>703.99014</v>
      </c>
      <c r="L1152" s="3">
        <v>745.04535999999996</v>
      </c>
      <c r="M1152" s="5">
        <f>IF(K1152=0,"",(L1152/K1152-1))</f>
        <v>5.8317890645456893E-2</v>
      </c>
    </row>
    <row r="1153" spans="1:13" x14ac:dyDescent="0.2">
      <c r="A1153" s="1" t="s">
        <v>300</v>
      </c>
      <c r="B1153" s="1" t="s">
        <v>10</v>
      </c>
      <c r="C1153" s="3">
        <v>75.407300000000006</v>
      </c>
      <c r="D1153" s="3">
        <v>86.627080000000007</v>
      </c>
      <c r="E1153" s="5">
        <f>IF(C1153=0,"",(D1153/C1153-1))</f>
        <v>0.14878904297064066</v>
      </c>
      <c r="F1153" s="3">
        <v>3777.3001399999998</v>
      </c>
      <c r="G1153" s="3">
        <v>3656.0993800000001</v>
      </c>
      <c r="H1153" s="5">
        <f>IF(F1153=0,"",(G1153/F1153-1))</f>
        <v>-3.208661094111509E-2</v>
      </c>
      <c r="I1153" s="3">
        <v>3608.1673300000002</v>
      </c>
      <c r="J1153" s="5">
        <f>IF(I1153=0,"",(G1153/I1153-1))</f>
        <v>1.3284320159286933E-2</v>
      </c>
      <c r="K1153" s="3">
        <v>7373.7766000000001</v>
      </c>
      <c r="L1153" s="3">
        <v>7264.2667099999999</v>
      </c>
      <c r="M1153" s="5">
        <f>IF(K1153=0,"",(L1153/K1153-1))</f>
        <v>-1.485126224192912E-2</v>
      </c>
    </row>
    <row r="1154" spans="1:13" x14ac:dyDescent="0.2">
      <c r="A1154" s="1" t="s">
        <v>300</v>
      </c>
      <c r="B1154" s="1" t="s">
        <v>74</v>
      </c>
      <c r="C1154" s="3">
        <v>0</v>
      </c>
      <c r="D1154" s="3">
        <v>0</v>
      </c>
      <c r="E1154" s="5" t="str">
        <f>IF(C1154=0,"",(D1154/C1154-1))</f>
        <v/>
      </c>
      <c r="F1154" s="3">
        <v>0</v>
      </c>
      <c r="G1154" s="3">
        <v>0</v>
      </c>
      <c r="H1154" s="5" t="str">
        <f>IF(F1154=0,"",(G1154/F1154-1))</f>
        <v/>
      </c>
      <c r="I1154" s="3">
        <v>0</v>
      </c>
      <c r="J1154" s="5" t="str">
        <f>IF(I1154=0,"",(G1154/I1154-1))</f>
        <v/>
      </c>
      <c r="K1154" s="3">
        <v>0</v>
      </c>
      <c r="L1154" s="3">
        <v>0</v>
      </c>
      <c r="M1154" s="5" t="str">
        <f>IF(K1154=0,"",(L1154/K1154-1))</f>
        <v/>
      </c>
    </row>
    <row r="1155" spans="1:13" x14ac:dyDescent="0.2">
      <c r="A1155" s="1" t="s">
        <v>300</v>
      </c>
      <c r="B1155" s="1" t="s">
        <v>54</v>
      </c>
      <c r="C1155" s="3">
        <v>0</v>
      </c>
      <c r="D1155" s="3">
        <v>0</v>
      </c>
      <c r="E1155" s="5" t="str">
        <f>IF(C1155=0,"",(D1155/C1155-1))</f>
        <v/>
      </c>
      <c r="F1155" s="3">
        <v>0</v>
      </c>
      <c r="G1155" s="3">
        <v>0</v>
      </c>
      <c r="H1155" s="5" t="str">
        <f>IF(F1155=0,"",(G1155/F1155-1))</f>
        <v/>
      </c>
      <c r="I1155" s="3">
        <v>0</v>
      </c>
      <c r="J1155" s="5" t="str">
        <f>IF(I1155=0,"",(G1155/I1155-1))</f>
        <v/>
      </c>
      <c r="K1155" s="3">
        <v>0</v>
      </c>
      <c r="L1155" s="3">
        <v>0</v>
      </c>
      <c r="M1155" s="5" t="str">
        <f>IF(K1155=0,"",(L1155/K1155-1))</f>
        <v/>
      </c>
    </row>
    <row r="1156" spans="1:13" x14ac:dyDescent="0.2">
      <c r="A1156" s="1" t="s">
        <v>300</v>
      </c>
      <c r="B1156" s="1" t="s">
        <v>53</v>
      </c>
      <c r="C1156" s="3">
        <v>306.90069</v>
      </c>
      <c r="D1156" s="3">
        <v>0</v>
      </c>
      <c r="E1156" s="5">
        <f>IF(C1156=0,"",(D1156/C1156-1))</f>
        <v>-1</v>
      </c>
      <c r="F1156" s="3">
        <v>581.96365000000003</v>
      </c>
      <c r="G1156" s="3">
        <v>14.65996</v>
      </c>
      <c r="H1156" s="5">
        <f>IF(F1156=0,"",(G1156/F1156-1))</f>
        <v>-0.97480949196741062</v>
      </c>
      <c r="I1156" s="3">
        <v>15.203049999999999</v>
      </c>
      <c r="J1156" s="5">
        <f>IF(I1156=0,"",(G1156/I1156-1))</f>
        <v>-3.5722437274099517E-2</v>
      </c>
      <c r="K1156" s="3">
        <v>581.96365000000003</v>
      </c>
      <c r="L1156" s="3">
        <v>29.863009999999999</v>
      </c>
      <c r="M1156" s="5">
        <f>IF(K1156=0,"",(L1156/K1156-1))</f>
        <v>-0.94868578131984704</v>
      </c>
    </row>
    <row r="1157" spans="1:13" x14ac:dyDescent="0.2">
      <c r="A1157" s="1" t="s">
        <v>300</v>
      </c>
      <c r="B1157" s="1" t="s">
        <v>9</v>
      </c>
      <c r="C1157" s="3">
        <v>0</v>
      </c>
      <c r="D1157" s="3">
        <v>0</v>
      </c>
      <c r="E1157" s="5" t="str">
        <f>IF(C1157=0,"",(D1157/C1157-1))</f>
        <v/>
      </c>
      <c r="F1157" s="3">
        <v>60.760840000000002</v>
      </c>
      <c r="G1157" s="3">
        <v>70.30395</v>
      </c>
      <c r="H1157" s="5">
        <f>IF(F1157=0,"",(G1157/F1157-1))</f>
        <v>0.15706020522428599</v>
      </c>
      <c r="I1157" s="3">
        <v>39.033729999999998</v>
      </c>
      <c r="J1157" s="5">
        <f>IF(I1157=0,"",(G1157/I1157-1))</f>
        <v>0.80110765740296919</v>
      </c>
      <c r="K1157" s="3">
        <v>108.54559999999999</v>
      </c>
      <c r="L1157" s="3">
        <v>109.33768000000001</v>
      </c>
      <c r="M1157" s="5">
        <f>IF(K1157=0,"",(L1157/K1157-1))</f>
        <v>7.2972096519805518E-3</v>
      </c>
    </row>
    <row r="1158" spans="1:13" x14ac:dyDescent="0.2">
      <c r="A1158" s="1" t="s">
        <v>300</v>
      </c>
      <c r="B1158" s="1" t="s">
        <v>27</v>
      </c>
      <c r="C1158" s="3">
        <v>0</v>
      </c>
      <c r="D1158" s="3">
        <v>0</v>
      </c>
      <c r="E1158" s="5" t="str">
        <f>IF(C1158=0,"",(D1158/C1158-1))</f>
        <v/>
      </c>
      <c r="F1158" s="3">
        <v>1345.62348</v>
      </c>
      <c r="G1158" s="3">
        <v>791.27407000000005</v>
      </c>
      <c r="H1158" s="5">
        <f>IF(F1158=0,"",(G1158/F1158-1))</f>
        <v>-0.41196472730990097</v>
      </c>
      <c r="I1158" s="3">
        <v>648.31272000000001</v>
      </c>
      <c r="J1158" s="5">
        <f>IF(I1158=0,"",(G1158/I1158-1))</f>
        <v>0.22051294936801491</v>
      </c>
      <c r="K1158" s="3">
        <v>4035.4952899999998</v>
      </c>
      <c r="L1158" s="3">
        <v>1439.5867900000001</v>
      </c>
      <c r="M1158" s="5">
        <f>IF(K1158=0,"",(L1158/K1158-1))</f>
        <v>-0.64326887121704457</v>
      </c>
    </row>
    <row r="1159" spans="1:13" x14ac:dyDescent="0.2">
      <c r="A1159" s="1" t="s">
        <v>300</v>
      </c>
      <c r="B1159" s="1" t="s">
        <v>8</v>
      </c>
      <c r="C1159" s="3">
        <v>13259.923059999999</v>
      </c>
      <c r="D1159" s="3">
        <v>8450.8427300000003</v>
      </c>
      <c r="E1159" s="5">
        <f>IF(C1159=0,"",(D1159/C1159-1))</f>
        <v>-0.36267784573404604</v>
      </c>
      <c r="F1159" s="3">
        <v>128328.81286999999</v>
      </c>
      <c r="G1159" s="3">
        <v>112242.36461</v>
      </c>
      <c r="H1159" s="5">
        <f>IF(F1159=0,"",(G1159/F1159-1))</f>
        <v>-0.12535336297621591</v>
      </c>
      <c r="I1159" s="3">
        <v>118484.75691</v>
      </c>
      <c r="J1159" s="5">
        <f>IF(I1159=0,"",(G1159/I1159-1))</f>
        <v>-5.2685193123548024E-2</v>
      </c>
      <c r="K1159" s="3">
        <v>241575.14835</v>
      </c>
      <c r="L1159" s="3">
        <v>230727.12151999999</v>
      </c>
      <c r="M1159" s="5">
        <f>IF(K1159=0,"",(L1159/K1159-1))</f>
        <v>-4.4905392396916266E-2</v>
      </c>
    </row>
    <row r="1160" spans="1:13" x14ac:dyDescent="0.2">
      <c r="A1160" s="1" t="s">
        <v>300</v>
      </c>
      <c r="B1160" s="1" t="s">
        <v>7</v>
      </c>
      <c r="C1160" s="3">
        <v>82.595500000000001</v>
      </c>
      <c r="D1160" s="3">
        <v>229.7627</v>
      </c>
      <c r="E1160" s="5">
        <f>IF(C1160=0,"",(D1160/C1160-1))</f>
        <v>1.7817823004885254</v>
      </c>
      <c r="F1160" s="3">
        <v>2449.2604099999999</v>
      </c>
      <c r="G1160" s="3">
        <v>2418.2188900000001</v>
      </c>
      <c r="H1160" s="5">
        <f>IF(F1160=0,"",(G1160/F1160-1))</f>
        <v>-1.2673834057522648E-2</v>
      </c>
      <c r="I1160" s="3">
        <v>1759.0893599999999</v>
      </c>
      <c r="J1160" s="5">
        <f>IF(I1160=0,"",(G1160/I1160-1))</f>
        <v>0.37469928759048376</v>
      </c>
      <c r="K1160" s="3">
        <v>4308.4618899999996</v>
      </c>
      <c r="L1160" s="3">
        <v>4177.30825</v>
      </c>
      <c r="M1160" s="5">
        <f>IF(K1160=0,"",(L1160/K1160-1))</f>
        <v>-3.0440942347525257E-2</v>
      </c>
    </row>
    <row r="1161" spans="1:13" x14ac:dyDescent="0.2">
      <c r="A1161" s="1" t="s">
        <v>300</v>
      </c>
      <c r="B1161" s="1" t="s">
        <v>26</v>
      </c>
      <c r="C1161" s="3">
        <v>36.092280000000002</v>
      </c>
      <c r="D1161" s="3">
        <v>58.782670000000003</v>
      </c>
      <c r="E1161" s="5">
        <f>IF(C1161=0,"",(D1161/C1161-1))</f>
        <v>0.62867710213929406</v>
      </c>
      <c r="F1161" s="3">
        <v>355.06596999999999</v>
      </c>
      <c r="G1161" s="3">
        <v>455.14686</v>
      </c>
      <c r="H1161" s="5">
        <f>IF(F1161=0,"",(G1161/F1161-1))</f>
        <v>0.28186562063382192</v>
      </c>
      <c r="I1161" s="3">
        <v>600.31259</v>
      </c>
      <c r="J1161" s="5">
        <f>IF(I1161=0,"",(G1161/I1161-1))</f>
        <v>-0.24181690075831996</v>
      </c>
      <c r="K1161" s="3">
        <v>579.654</v>
      </c>
      <c r="L1161" s="3">
        <v>1055.4594500000001</v>
      </c>
      <c r="M1161" s="5">
        <f>IF(K1161=0,"",(L1161/K1161-1))</f>
        <v>0.82084389998171337</v>
      </c>
    </row>
    <row r="1162" spans="1:13" x14ac:dyDescent="0.2">
      <c r="A1162" s="1" t="s">
        <v>300</v>
      </c>
      <c r="B1162" s="1" t="s">
        <v>25</v>
      </c>
      <c r="C1162" s="3">
        <v>76.74579</v>
      </c>
      <c r="D1162" s="3">
        <v>0</v>
      </c>
      <c r="E1162" s="5">
        <f>IF(C1162=0,"",(D1162/C1162-1))</f>
        <v>-1</v>
      </c>
      <c r="F1162" s="3">
        <v>773.47951</v>
      </c>
      <c r="G1162" s="3">
        <v>1112.3785</v>
      </c>
      <c r="H1162" s="5">
        <f>IF(F1162=0,"",(G1162/F1162-1))</f>
        <v>0.43814863305170171</v>
      </c>
      <c r="I1162" s="3">
        <v>856.86821999999995</v>
      </c>
      <c r="J1162" s="5">
        <f>IF(I1162=0,"",(G1162/I1162-1))</f>
        <v>0.29819087000332445</v>
      </c>
      <c r="K1162" s="3">
        <v>1783.8437200000001</v>
      </c>
      <c r="L1162" s="3">
        <v>1969.2467200000001</v>
      </c>
      <c r="M1162" s="5">
        <f>IF(K1162=0,"",(L1162/K1162-1))</f>
        <v>0.10393455319056755</v>
      </c>
    </row>
    <row r="1163" spans="1:13" x14ac:dyDescent="0.2">
      <c r="A1163" s="1" t="s">
        <v>300</v>
      </c>
      <c r="B1163" s="1" t="s">
        <v>52</v>
      </c>
      <c r="C1163" s="3">
        <v>1846.12356</v>
      </c>
      <c r="D1163" s="3">
        <v>665.91884000000005</v>
      </c>
      <c r="E1163" s="5">
        <f>IF(C1163=0,"",(D1163/C1163-1))</f>
        <v>-0.63928804418703156</v>
      </c>
      <c r="F1163" s="3">
        <v>38687.163339999999</v>
      </c>
      <c r="G1163" s="3">
        <v>39913.30358</v>
      </c>
      <c r="H1163" s="5">
        <f>IF(F1163=0,"",(G1163/F1163-1))</f>
        <v>3.1693723037384158E-2</v>
      </c>
      <c r="I1163" s="3">
        <v>26048.126459999999</v>
      </c>
      <c r="J1163" s="5">
        <f>IF(I1163=0,"",(G1163/I1163-1))</f>
        <v>0.53229076345631343</v>
      </c>
      <c r="K1163" s="3">
        <v>68343.955350000004</v>
      </c>
      <c r="L1163" s="3">
        <v>65961.430040000007</v>
      </c>
      <c r="M1163" s="5">
        <f>IF(K1163=0,"",(L1163/K1163-1))</f>
        <v>-3.486080514068457E-2</v>
      </c>
    </row>
    <row r="1164" spans="1:13" x14ac:dyDescent="0.2">
      <c r="A1164" s="1" t="s">
        <v>300</v>
      </c>
      <c r="B1164" s="1" t="s">
        <v>51</v>
      </c>
      <c r="C1164" s="3">
        <v>0</v>
      </c>
      <c r="D1164" s="3">
        <v>0</v>
      </c>
      <c r="E1164" s="5" t="str">
        <f>IF(C1164=0,"",(D1164/C1164-1))</f>
        <v/>
      </c>
      <c r="F1164" s="3">
        <v>62.52469</v>
      </c>
      <c r="G1164" s="3">
        <v>0</v>
      </c>
      <c r="H1164" s="5">
        <f>IF(F1164=0,"",(G1164/F1164-1))</f>
        <v>-1</v>
      </c>
      <c r="I1164" s="3">
        <v>30</v>
      </c>
      <c r="J1164" s="5">
        <f>IF(I1164=0,"",(G1164/I1164-1))</f>
        <v>-1</v>
      </c>
      <c r="K1164" s="3">
        <v>62.52469</v>
      </c>
      <c r="L1164" s="3">
        <v>30</v>
      </c>
      <c r="M1164" s="5">
        <f>IF(K1164=0,"",(L1164/K1164-1))</f>
        <v>-0.52018954432241093</v>
      </c>
    </row>
    <row r="1165" spans="1:13" x14ac:dyDescent="0.2">
      <c r="A1165" s="1" t="s">
        <v>300</v>
      </c>
      <c r="B1165" s="1" t="s">
        <v>6</v>
      </c>
      <c r="C1165" s="3">
        <v>22.511479999999999</v>
      </c>
      <c r="D1165" s="3">
        <v>121.80967</v>
      </c>
      <c r="E1165" s="5">
        <f>IF(C1165=0,"",(D1165/C1165-1))</f>
        <v>4.4110022974944343</v>
      </c>
      <c r="F1165" s="3">
        <v>1679.4906800000001</v>
      </c>
      <c r="G1165" s="3">
        <v>1480.89922</v>
      </c>
      <c r="H1165" s="5">
        <f>IF(F1165=0,"",(G1165/F1165-1))</f>
        <v>-0.11824505033871346</v>
      </c>
      <c r="I1165" s="3">
        <v>1949.9540999999999</v>
      </c>
      <c r="J1165" s="5">
        <f>IF(I1165=0,"",(G1165/I1165-1))</f>
        <v>-0.24054662620007305</v>
      </c>
      <c r="K1165" s="3">
        <v>3728.2159499999998</v>
      </c>
      <c r="L1165" s="3">
        <v>3430.8533200000002</v>
      </c>
      <c r="M1165" s="5">
        <f>IF(K1165=0,"",(L1165/K1165-1))</f>
        <v>-7.9760033750190806E-2</v>
      </c>
    </row>
    <row r="1166" spans="1:13" x14ac:dyDescent="0.2">
      <c r="A1166" s="1" t="s">
        <v>300</v>
      </c>
      <c r="B1166" s="1" t="s">
        <v>50</v>
      </c>
      <c r="C1166" s="3">
        <v>0</v>
      </c>
      <c r="D1166" s="3">
        <v>357.19020999999998</v>
      </c>
      <c r="E1166" s="5" t="str">
        <f>IF(C1166=0,"",(D1166/C1166-1))</f>
        <v/>
      </c>
      <c r="F1166" s="3">
        <v>1937.9839400000001</v>
      </c>
      <c r="G1166" s="3">
        <v>1797.32744</v>
      </c>
      <c r="H1166" s="5">
        <f>IF(F1166=0,"",(G1166/F1166-1))</f>
        <v>-7.2578774827205206E-2</v>
      </c>
      <c r="I1166" s="3">
        <v>1534.84681</v>
      </c>
      <c r="J1166" s="5">
        <f>IF(I1166=0,"",(G1166/I1166-1))</f>
        <v>0.17101421997938671</v>
      </c>
      <c r="K1166" s="3">
        <v>3343.8416299999999</v>
      </c>
      <c r="L1166" s="3">
        <v>3332.17425</v>
      </c>
      <c r="M1166" s="5">
        <f>IF(K1166=0,"",(L1166/K1166-1))</f>
        <v>-3.4892142903309997E-3</v>
      </c>
    </row>
    <row r="1167" spans="1:13" x14ac:dyDescent="0.2">
      <c r="A1167" s="1" t="s">
        <v>300</v>
      </c>
      <c r="B1167" s="1" t="s">
        <v>49</v>
      </c>
      <c r="C1167" s="3">
        <v>0</v>
      </c>
      <c r="D1167" s="3">
        <v>0</v>
      </c>
      <c r="E1167" s="5" t="str">
        <f>IF(C1167=0,"",(D1167/C1167-1))</f>
        <v/>
      </c>
      <c r="F1167" s="3">
        <v>5.9020000000000001</v>
      </c>
      <c r="G1167" s="3">
        <v>0</v>
      </c>
      <c r="H1167" s="5">
        <f>IF(F1167=0,"",(G1167/F1167-1))</f>
        <v>-1</v>
      </c>
      <c r="I1167" s="3">
        <v>0</v>
      </c>
      <c r="J1167" s="5" t="str">
        <f>IF(I1167=0,"",(G1167/I1167-1))</f>
        <v/>
      </c>
      <c r="K1167" s="3">
        <v>5.9020000000000001</v>
      </c>
      <c r="L1167" s="3">
        <v>0</v>
      </c>
      <c r="M1167" s="5">
        <f>IF(K1167=0,"",(L1167/K1167-1))</f>
        <v>-1</v>
      </c>
    </row>
    <row r="1168" spans="1:13" x14ac:dyDescent="0.2">
      <c r="A1168" s="1" t="s">
        <v>300</v>
      </c>
      <c r="B1168" s="1" t="s">
        <v>48</v>
      </c>
      <c r="C1168" s="3">
        <v>0</v>
      </c>
      <c r="D1168" s="3">
        <v>0</v>
      </c>
      <c r="E1168" s="5" t="str">
        <f>IF(C1168=0,"",(D1168/C1168-1))</f>
        <v/>
      </c>
      <c r="F1168" s="3">
        <v>57.655079999999998</v>
      </c>
      <c r="G1168" s="3">
        <v>4.5628099999999998</v>
      </c>
      <c r="H1168" s="5">
        <f>IF(F1168=0,"",(G1168/F1168-1))</f>
        <v>-0.92086022601997952</v>
      </c>
      <c r="I1168" s="3">
        <v>63.26146</v>
      </c>
      <c r="J1168" s="5">
        <f>IF(I1168=0,"",(G1168/I1168-1))</f>
        <v>-0.9278737797072657</v>
      </c>
      <c r="K1168" s="3">
        <v>167.83360999999999</v>
      </c>
      <c r="L1168" s="3">
        <v>67.824269999999999</v>
      </c>
      <c r="M1168" s="5">
        <f>IF(K1168=0,"",(L1168/K1168-1))</f>
        <v>-0.59588386378628211</v>
      </c>
    </row>
    <row r="1169" spans="1:13" x14ac:dyDescent="0.2">
      <c r="A1169" s="1" t="s">
        <v>300</v>
      </c>
      <c r="B1169" s="1" t="s">
        <v>47</v>
      </c>
      <c r="C1169" s="3">
        <v>0</v>
      </c>
      <c r="D1169" s="3">
        <v>0</v>
      </c>
      <c r="E1169" s="5" t="str">
        <f>IF(C1169=0,"",(D1169/C1169-1))</f>
        <v/>
      </c>
      <c r="F1169" s="3">
        <v>195.44784999999999</v>
      </c>
      <c r="G1169" s="3">
        <v>545.25031000000001</v>
      </c>
      <c r="H1169" s="5">
        <f>IF(F1169=0,"",(G1169/F1169-1))</f>
        <v>1.7897483139364287</v>
      </c>
      <c r="I1169" s="3">
        <v>222.08781999999999</v>
      </c>
      <c r="J1169" s="5">
        <f>IF(I1169=0,"",(G1169/I1169-1))</f>
        <v>1.4551112708477216</v>
      </c>
      <c r="K1169" s="3">
        <v>330.49486000000002</v>
      </c>
      <c r="L1169" s="3">
        <v>767.33812999999998</v>
      </c>
      <c r="M1169" s="5">
        <f>IF(K1169=0,"",(L1169/K1169-1))</f>
        <v>1.3217853675545816</v>
      </c>
    </row>
    <row r="1170" spans="1:13" x14ac:dyDescent="0.2">
      <c r="A1170" s="1" t="s">
        <v>300</v>
      </c>
      <c r="B1170" s="1" t="s">
        <v>46</v>
      </c>
      <c r="C1170" s="3">
        <v>0</v>
      </c>
      <c r="D1170" s="3">
        <v>0</v>
      </c>
      <c r="E1170" s="5" t="str">
        <f>IF(C1170=0,"",(D1170/C1170-1))</f>
        <v/>
      </c>
      <c r="F1170" s="3">
        <v>47.353439999999999</v>
      </c>
      <c r="G1170" s="3">
        <v>2.5510999999999999</v>
      </c>
      <c r="H1170" s="5">
        <f>IF(F1170=0,"",(G1170/F1170-1))</f>
        <v>-0.94612640602245579</v>
      </c>
      <c r="I1170" s="3">
        <v>55.950960000000002</v>
      </c>
      <c r="J1170" s="5">
        <f>IF(I1170=0,"",(G1170/I1170-1))</f>
        <v>-0.95440471441419417</v>
      </c>
      <c r="K1170" s="3">
        <v>334.60966999999999</v>
      </c>
      <c r="L1170" s="3">
        <v>58.50206</v>
      </c>
      <c r="M1170" s="5">
        <f>IF(K1170=0,"",(L1170/K1170-1))</f>
        <v>-0.82516327158148184</v>
      </c>
    </row>
    <row r="1171" spans="1:13" x14ac:dyDescent="0.2">
      <c r="A1171" s="1" t="s">
        <v>300</v>
      </c>
      <c r="B1171" s="1" t="s">
        <v>45</v>
      </c>
      <c r="C1171" s="3">
        <v>0</v>
      </c>
      <c r="D1171" s="3">
        <v>0</v>
      </c>
      <c r="E1171" s="5" t="str">
        <f>IF(C1171=0,"",(D1171/C1171-1))</f>
        <v/>
      </c>
      <c r="F1171" s="3">
        <v>0</v>
      </c>
      <c r="G1171" s="3">
        <v>0</v>
      </c>
      <c r="H1171" s="5" t="str">
        <f>IF(F1171=0,"",(G1171/F1171-1))</f>
        <v/>
      </c>
      <c r="I1171" s="3">
        <v>0</v>
      </c>
      <c r="J1171" s="5" t="str">
        <f>IF(I1171=0,"",(G1171/I1171-1))</f>
        <v/>
      </c>
      <c r="K1171" s="3">
        <v>0</v>
      </c>
      <c r="L1171" s="3">
        <v>0</v>
      </c>
      <c r="M1171" s="5" t="str">
        <f>IF(K1171=0,"",(L1171/K1171-1))</f>
        <v/>
      </c>
    </row>
    <row r="1172" spans="1:13" x14ac:dyDescent="0.2">
      <c r="A1172" s="1" t="s">
        <v>300</v>
      </c>
      <c r="B1172" s="1" t="s">
        <v>5</v>
      </c>
      <c r="C1172" s="3">
        <v>264.56621000000001</v>
      </c>
      <c r="D1172" s="3">
        <v>7799.7476699999997</v>
      </c>
      <c r="E1172" s="5">
        <f>IF(C1172=0,"",(D1172/C1172-1))</f>
        <v>28.481269244473811</v>
      </c>
      <c r="F1172" s="3">
        <v>13948.7806</v>
      </c>
      <c r="G1172" s="3">
        <v>43870.73661</v>
      </c>
      <c r="H1172" s="5">
        <f>IF(F1172=0,"",(G1172/F1172-1))</f>
        <v>2.1451305937093883</v>
      </c>
      <c r="I1172" s="3">
        <v>64431.847450000001</v>
      </c>
      <c r="J1172" s="5">
        <f>IF(I1172=0,"",(G1172/I1172-1))</f>
        <v>-0.31911409735621354</v>
      </c>
      <c r="K1172" s="3">
        <v>29721.988870000001</v>
      </c>
      <c r="L1172" s="3">
        <v>108302.58405999999</v>
      </c>
      <c r="M1172" s="5">
        <f>IF(K1172=0,"",(L1172/K1172-1))</f>
        <v>2.6438538663647644</v>
      </c>
    </row>
    <row r="1173" spans="1:13" x14ac:dyDescent="0.2">
      <c r="A1173" s="1" t="s">
        <v>300</v>
      </c>
      <c r="B1173" s="1" t="s">
        <v>4</v>
      </c>
      <c r="C1173" s="3">
        <v>3.5342899999999999</v>
      </c>
      <c r="D1173" s="3">
        <v>0</v>
      </c>
      <c r="E1173" s="5">
        <f>IF(C1173=0,"",(D1173/C1173-1))</f>
        <v>-1</v>
      </c>
      <c r="F1173" s="3">
        <v>149.22556</v>
      </c>
      <c r="G1173" s="3">
        <v>147.61295000000001</v>
      </c>
      <c r="H1173" s="5">
        <f>IF(F1173=0,"",(G1173/F1173-1))</f>
        <v>-1.0806526710303466E-2</v>
      </c>
      <c r="I1173" s="3">
        <v>234.2371</v>
      </c>
      <c r="J1173" s="5">
        <f>IF(I1173=0,"",(G1173/I1173-1))</f>
        <v>-0.36981396200687244</v>
      </c>
      <c r="K1173" s="3">
        <v>413.27936</v>
      </c>
      <c r="L1173" s="3">
        <v>381.85005000000001</v>
      </c>
      <c r="M1173" s="5">
        <f>IF(K1173=0,"",(L1173/K1173-1))</f>
        <v>-7.6048583698929417E-2</v>
      </c>
    </row>
    <row r="1174" spans="1:13" x14ac:dyDescent="0.2">
      <c r="A1174" s="1" t="s">
        <v>300</v>
      </c>
      <c r="B1174" s="1" t="s">
        <v>88</v>
      </c>
      <c r="C1174" s="3">
        <v>0</v>
      </c>
      <c r="D1174" s="3">
        <v>0</v>
      </c>
      <c r="E1174" s="5" t="str">
        <f>IF(C1174=0,"",(D1174/C1174-1))</f>
        <v/>
      </c>
      <c r="F1174" s="3">
        <v>2.4365700000000001</v>
      </c>
      <c r="G1174" s="3">
        <v>7.1289699999999998</v>
      </c>
      <c r="H1174" s="5">
        <f>IF(F1174=0,"",(G1174/F1174-1))</f>
        <v>1.9258219546329469</v>
      </c>
      <c r="I1174" s="3">
        <v>6.55518</v>
      </c>
      <c r="J1174" s="5">
        <f>IF(I1174=0,"",(G1174/I1174-1))</f>
        <v>8.7532302698019038E-2</v>
      </c>
      <c r="K1174" s="3">
        <v>4.8321500000000004</v>
      </c>
      <c r="L1174" s="3">
        <v>13.684150000000001</v>
      </c>
      <c r="M1174" s="5">
        <f>IF(K1174=0,"",(L1174/K1174-1))</f>
        <v>1.8318967747276056</v>
      </c>
    </row>
    <row r="1175" spans="1:13" x14ac:dyDescent="0.2">
      <c r="A1175" s="1" t="s">
        <v>300</v>
      </c>
      <c r="B1175" s="1" t="s">
        <v>44</v>
      </c>
      <c r="C1175" s="3">
        <v>0</v>
      </c>
      <c r="D1175" s="3">
        <v>0</v>
      </c>
      <c r="E1175" s="5" t="str">
        <f>IF(C1175=0,"",(D1175/C1175-1))</f>
        <v/>
      </c>
      <c r="F1175" s="3">
        <v>0</v>
      </c>
      <c r="G1175" s="3">
        <v>2.9209999999999998</v>
      </c>
      <c r="H1175" s="5" t="str">
        <f>IF(F1175=0,"",(G1175/F1175-1))</f>
        <v/>
      </c>
      <c r="I1175" s="3">
        <v>0</v>
      </c>
      <c r="J1175" s="5" t="str">
        <f>IF(I1175=0,"",(G1175/I1175-1))</f>
        <v/>
      </c>
      <c r="K1175" s="3">
        <v>0</v>
      </c>
      <c r="L1175" s="3">
        <v>2.9209999999999998</v>
      </c>
      <c r="M1175" s="5" t="str">
        <f>IF(K1175=0,"",(L1175/K1175-1))</f>
        <v/>
      </c>
    </row>
    <row r="1176" spans="1:13" x14ac:dyDescent="0.2">
      <c r="A1176" s="1" t="s">
        <v>300</v>
      </c>
      <c r="B1176" s="1" t="s">
        <v>43</v>
      </c>
      <c r="C1176" s="3">
        <v>0</v>
      </c>
      <c r="D1176" s="3">
        <v>6.87697</v>
      </c>
      <c r="E1176" s="5" t="str">
        <f>IF(C1176=0,"",(D1176/C1176-1))</f>
        <v/>
      </c>
      <c r="F1176" s="3">
        <v>427.31923999999998</v>
      </c>
      <c r="G1176" s="3">
        <v>97.400319999999994</v>
      </c>
      <c r="H1176" s="5">
        <f>IF(F1176=0,"",(G1176/F1176-1))</f>
        <v>-0.77206661698640111</v>
      </c>
      <c r="I1176" s="3">
        <v>189.75828000000001</v>
      </c>
      <c r="J1176" s="5">
        <f>IF(I1176=0,"",(G1176/I1176-1))</f>
        <v>-0.48671372864467366</v>
      </c>
      <c r="K1176" s="3">
        <v>581.39508000000001</v>
      </c>
      <c r="L1176" s="3">
        <v>287.15859999999998</v>
      </c>
      <c r="M1176" s="5">
        <f>IF(K1176=0,"",(L1176/K1176-1))</f>
        <v>-0.50608697961461946</v>
      </c>
    </row>
    <row r="1177" spans="1:13" x14ac:dyDescent="0.2">
      <c r="A1177" s="1" t="s">
        <v>300</v>
      </c>
      <c r="B1177" s="1" t="s">
        <v>42</v>
      </c>
      <c r="C1177" s="3">
        <v>0</v>
      </c>
      <c r="D1177" s="3">
        <v>0</v>
      </c>
      <c r="E1177" s="5" t="str">
        <f>IF(C1177=0,"",(D1177/C1177-1))</f>
        <v/>
      </c>
      <c r="F1177" s="3">
        <v>65.948170000000005</v>
      </c>
      <c r="G1177" s="3">
        <v>0</v>
      </c>
      <c r="H1177" s="5">
        <f>IF(F1177=0,"",(G1177/F1177-1))</f>
        <v>-1</v>
      </c>
      <c r="I1177" s="3">
        <v>51.475990000000003</v>
      </c>
      <c r="J1177" s="5">
        <f>IF(I1177=0,"",(G1177/I1177-1))</f>
        <v>-1</v>
      </c>
      <c r="K1177" s="3">
        <v>65.948170000000005</v>
      </c>
      <c r="L1177" s="3">
        <v>51.475990000000003</v>
      </c>
      <c r="M1177" s="5">
        <f>IF(K1177=0,"",(L1177/K1177-1))</f>
        <v>-0.21944778755801719</v>
      </c>
    </row>
    <row r="1178" spans="1:13" x14ac:dyDescent="0.2">
      <c r="A1178" s="1" t="s">
        <v>300</v>
      </c>
      <c r="B1178" s="1" t="s">
        <v>3</v>
      </c>
      <c r="C1178" s="3">
        <v>265.83429999999998</v>
      </c>
      <c r="D1178" s="3">
        <v>85.737380000000002</v>
      </c>
      <c r="E1178" s="5">
        <f>IF(C1178=0,"",(D1178/C1178-1))</f>
        <v>-0.67747811324573237</v>
      </c>
      <c r="F1178" s="3">
        <v>2822.25171</v>
      </c>
      <c r="G1178" s="3">
        <v>2866.5205299999998</v>
      </c>
      <c r="H1178" s="5">
        <f>IF(F1178=0,"",(G1178/F1178-1))</f>
        <v>1.5685638471984342E-2</v>
      </c>
      <c r="I1178" s="3">
        <v>2687.0406600000001</v>
      </c>
      <c r="J1178" s="5">
        <f>IF(I1178=0,"",(G1178/I1178-1))</f>
        <v>6.6794623792555408E-2</v>
      </c>
      <c r="K1178" s="3">
        <v>6047.3466799999997</v>
      </c>
      <c r="L1178" s="3">
        <v>5553.5611900000004</v>
      </c>
      <c r="M1178" s="5">
        <f>IF(K1178=0,"",(L1178/K1178-1))</f>
        <v>-8.1653246643369148E-2</v>
      </c>
    </row>
    <row r="1179" spans="1:13" x14ac:dyDescent="0.2">
      <c r="A1179" s="1" t="s">
        <v>300</v>
      </c>
      <c r="B1179" s="1" t="s">
        <v>41</v>
      </c>
      <c r="C1179" s="3">
        <v>0</v>
      </c>
      <c r="D1179" s="3">
        <v>24.749169999999999</v>
      </c>
      <c r="E1179" s="5" t="str">
        <f>IF(C1179=0,"",(D1179/C1179-1))</f>
        <v/>
      </c>
      <c r="F1179" s="3">
        <v>27.54731</v>
      </c>
      <c r="G1179" s="3">
        <v>55.043819999999997</v>
      </c>
      <c r="H1179" s="5">
        <f>IF(F1179=0,"",(G1179/F1179-1))</f>
        <v>0.99815589979566055</v>
      </c>
      <c r="I1179" s="3">
        <v>45.757759999999998</v>
      </c>
      <c r="J1179" s="5">
        <f>IF(I1179=0,"",(G1179/I1179-1))</f>
        <v>0.2029395669718097</v>
      </c>
      <c r="K1179" s="3">
        <v>97.376959999999997</v>
      </c>
      <c r="L1179" s="3">
        <v>100.80158</v>
      </c>
      <c r="M1179" s="5">
        <f>IF(K1179=0,"",(L1179/K1179-1))</f>
        <v>3.5168688774018131E-2</v>
      </c>
    </row>
    <row r="1180" spans="1:13" x14ac:dyDescent="0.2">
      <c r="A1180" s="1" t="s">
        <v>300</v>
      </c>
      <c r="B1180" s="1" t="s">
        <v>24</v>
      </c>
      <c r="C1180" s="3">
        <v>587.04133000000002</v>
      </c>
      <c r="D1180" s="3">
        <v>209.47474</v>
      </c>
      <c r="E1180" s="5">
        <f>IF(C1180=0,"",(D1180/C1180-1))</f>
        <v>-0.64316866752805968</v>
      </c>
      <c r="F1180" s="3">
        <v>3029.27484</v>
      </c>
      <c r="G1180" s="3">
        <v>2450.6029199999998</v>
      </c>
      <c r="H1180" s="5">
        <f>IF(F1180=0,"",(G1180/F1180-1))</f>
        <v>-0.19102654944310049</v>
      </c>
      <c r="I1180" s="3">
        <v>1709.6051399999999</v>
      </c>
      <c r="J1180" s="5">
        <f>IF(I1180=0,"",(G1180/I1180-1))</f>
        <v>0.43343211988705188</v>
      </c>
      <c r="K1180" s="3">
        <v>5477.45982</v>
      </c>
      <c r="L1180" s="3">
        <v>4160.2080599999999</v>
      </c>
      <c r="M1180" s="5">
        <f>IF(K1180=0,"",(L1180/K1180-1))</f>
        <v>-0.24048588274263238</v>
      </c>
    </row>
    <row r="1181" spans="1:13" x14ac:dyDescent="0.2">
      <c r="A1181" s="1" t="s">
        <v>300</v>
      </c>
      <c r="B1181" s="1" t="s">
        <v>174</v>
      </c>
      <c r="C1181" s="3">
        <v>0</v>
      </c>
      <c r="D1181" s="3">
        <v>0</v>
      </c>
      <c r="E1181" s="5" t="str">
        <f>IF(C1181=0,"",(D1181/C1181-1))</f>
        <v/>
      </c>
      <c r="F1181" s="3">
        <v>0</v>
      </c>
      <c r="G1181" s="3">
        <v>0</v>
      </c>
      <c r="H1181" s="5" t="str">
        <f>IF(F1181=0,"",(G1181/F1181-1))</f>
        <v/>
      </c>
      <c r="I1181" s="3">
        <v>0</v>
      </c>
      <c r="J1181" s="5" t="str">
        <f>IF(I1181=0,"",(G1181/I1181-1))</f>
        <v/>
      </c>
      <c r="K1181" s="3">
        <v>0</v>
      </c>
      <c r="L1181" s="3">
        <v>0</v>
      </c>
      <c r="M1181" s="5" t="str">
        <f>IF(K1181=0,"",(L1181/K1181-1))</f>
        <v/>
      </c>
    </row>
    <row r="1182" spans="1:13" x14ac:dyDescent="0.2">
      <c r="A1182" s="1" t="s">
        <v>300</v>
      </c>
      <c r="B1182" s="1" t="s">
        <v>2</v>
      </c>
      <c r="C1182" s="3">
        <v>52.175899999999999</v>
      </c>
      <c r="D1182" s="3">
        <v>22.217079999999999</v>
      </c>
      <c r="E1182" s="5">
        <f>IF(C1182=0,"",(D1182/C1182-1))</f>
        <v>-0.57418884964130945</v>
      </c>
      <c r="F1182" s="3">
        <v>877.11203999999998</v>
      </c>
      <c r="G1182" s="3">
        <v>706.18250999999998</v>
      </c>
      <c r="H1182" s="5">
        <f>IF(F1182=0,"",(G1182/F1182-1))</f>
        <v>-0.19487764641789662</v>
      </c>
      <c r="I1182" s="3">
        <v>867.10798999999997</v>
      </c>
      <c r="J1182" s="5">
        <f>IF(I1182=0,"",(G1182/I1182-1))</f>
        <v>-0.18558874079801757</v>
      </c>
      <c r="K1182" s="3">
        <v>1770.3121000000001</v>
      </c>
      <c r="L1182" s="3">
        <v>1573.2905000000001</v>
      </c>
      <c r="M1182" s="5">
        <f>IF(K1182=0,"",(L1182/K1182-1))</f>
        <v>-0.11129201455494775</v>
      </c>
    </row>
    <row r="1183" spans="1:13" x14ac:dyDescent="0.2">
      <c r="A1183" s="1" t="s">
        <v>300</v>
      </c>
      <c r="B1183" s="1" t="s">
        <v>78</v>
      </c>
      <c r="C1183" s="3">
        <v>0</v>
      </c>
      <c r="D1183" s="3">
        <v>0</v>
      </c>
      <c r="E1183" s="5" t="str">
        <f>IF(C1183=0,"",(D1183/C1183-1))</f>
        <v/>
      </c>
      <c r="F1183" s="3">
        <v>0</v>
      </c>
      <c r="G1183" s="3">
        <v>0</v>
      </c>
      <c r="H1183" s="5" t="str">
        <f>IF(F1183=0,"",(G1183/F1183-1))</f>
        <v/>
      </c>
      <c r="I1183" s="3">
        <v>0</v>
      </c>
      <c r="J1183" s="5" t="str">
        <f>IF(I1183=0,"",(G1183/I1183-1))</f>
        <v/>
      </c>
      <c r="K1183" s="3">
        <v>47.319490000000002</v>
      </c>
      <c r="L1183" s="3">
        <v>0</v>
      </c>
      <c r="M1183" s="5">
        <f>IF(K1183=0,"",(L1183/K1183-1))</f>
        <v>-1</v>
      </c>
    </row>
    <row r="1184" spans="1:13" x14ac:dyDescent="0.2">
      <c r="A1184" s="1" t="s">
        <v>300</v>
      </c>
      <c r="B1184" s="1" t="s">
        <v>40</v>
      </c>
      <c r="C1184" s="3">
        <v>0</v>
      </c>
      <c r="D1184" s="3">
        <v>3.3468800000000001</v>
      </c>
      <c r="E1184" s="5" t="str">
        <f>IF(C1184=0,"",(D1184/C1184-1))</f>
        <v/>
      </c>
      <c r="F1184" s="3">
        <v>43.918129999999998</v>
      </c>
      <c r="G1184" s="3">
        <v>47.478299999999997</v>
      </c>
      <c r="H1184" s="5">
        <f>IF(F1184=0,"",(G1184/F1184-1))</f>
        <v>8.1063788462760078E-2</v>
      </c>
      <c r="I1184" s="3">
        <v>36.270499999999998</v>
      </c>
      <c r="J1184" s="5">
        <f>IF(I1184=0,"",(G1184/I1184-1))</f>
        <v>0.30900594146758387</v>
      </c>
      <c r="K1184" s="3">
        <v>117.57415</v>
      </c>
      <c r="L1184" s="3">
        <v>83.748800000000003</v>
      </c>
      <c r="M1184" s="5">
        <f>IF(K1184=0,"",(L1184/K1184-1))</f>
        <v>-0.2876937660191462</v>
      </c>
    </row>
    <row r="1185" spans="1:13" x14ac:dyDescent="0.2">
      <c r="A1185" s="1" t="s">
        <v>300</v>
      </c>
      <c r="B1185" s="1" t="s">
        <v>39</v>
      </c>
      <c r="C1185" s="3">
        <v>0</v>
      </c>
      <c r="D1185" s="3">
        <v>0</v>
      </c>
      <c r="E1185" s="5" t="str">
        <f>IF(C1185=0,"",(D1185/C1185-1))</f>
        <v/>
      </c>
      <c r="F1185" s="3">
        <v>0</v>
      </c>
      <c r="G1185" s="3">
        <v>19.170339999999999</v>
      </c>
      <c r="H1185" s="5" t="str">
        <f>IF(F1185=0,"",(G1185/F1185-1))</f>
        <v/>
      </c>
      <c r="I1185" s="3">
        <v>0</v>
      </c>
      <c r="J1185" s="5" t="str">
        <f>IF(I1185=0,"",(G1185/I1185-1))</f>
        <v/>
      </c>
      <c r="K1185" s="3">
        <v>0</v>
      </c>
      <c r="L1185" s="3">
        <v>19.170339999999999</v>
      </c>
      <c r="M1185" s="5" t="str">
        <f>IF(K1185=0,"",(L1185/K1185-1))</f>
        <v/>
      </c>
    </row>
    <row r="1186" spans="1:13" x14ac:dyDescent="0.2">
      <c r="A1186" s="1" t="s">
        <v>300</v>
      </c>
      <c r="B1186" s="1" t="s">
        <v>38</v>
      </c>
      <c r="C1186" s="3">
        <v>0</v>
      </c>
      <c r="D1186" s="3">
        <v>0</v>
      </c>
      <c r="E1186" s="5" t="str">
        <f>IF(C1186=0,"",(D1186/C1186-1))</f>
        <v/>
      </c>
      <c r="F1186" s="3">
        <v>506.22446000000002</v>
      </c>
      <c r="G1186" s="3">
        <v>1687.5833700000001</v>
      </c>
      <c r="H1186" s="5">
        <f>IF(F1186=0,"",(G1186/F1186-1))</f>
        <v>2.3336661962165954</v>
      </c>
      <c r="I1186" s="3">
        <v>289.83467000000002</v>
      </c>
      <c r="J1186" s="5">
        <f>IF(I1186=0,"",(G1186/I1186-1))</f>
        <v>4.8225724686422087</v>
      </c>
      <c r="K1186" s="3">
        <v>1064.7144699999999</v>
      </c>
      <c r="L1186" s="3">
        <v>1977.41804</v>
      </c>
      <c r="M1186" s="5">
        <f>IF(K1186=0,"",(L1186/K1186-1))</f>
        <v>0.85722848305048416</v>
      </c>
    </row>
    <row r="1187" spans="1:13" x14ac:dyDescent="0.2">
      <c r="A1187" s="2" t="s">
        <v>300</v>
      </c>
      <c r="B1187" s="2" t="s">
        <v>0</v>
      </c>
      <c r="C1187" s="4">
        <v>35690.150549999998</v>
      </c>
      <c r="D1187" s="4">
        <v>31706.515080000001</v>
      </c>
      <c r="E1187" s="6">
        <f>IF(C1187=0,"",(D1187/C1187-1))</f>
        <v>-0.11161722235996563</v>
      </c>
      <c r="F1187" s="4">
        <v>703842.56409</v>
      </c>
      <c r="G1187" s="4">
        <v>700213.48444000003</v>
      </c>
      <c r="H1187" s="6">
        <f>IF(F1187=0,"",(G1187/F1187-1))</f>
        <v>-5.1560957452069234E-3</v>
      </c>
      <c r="I1187" s="4">
        <v>667923.25549999997</v>
      </c>
      <c r="J1187" s="6">
        <f>IF(I1187=0,"",(G1187/I1187-1))</f>
        <v>4.8344220199112442E-2</v>
      </c>
      <c r="K1187" s="4">
        <v>1331905.9519</v>
      </c>
      <c r="L1187" s="4">
        <v>1368136.73994</v>
      </c>
      <c r="M1187" s="6">
        <f>IF(K1187=0,"",(L1187/K1187-1))</f>
        <v>2.7202211979243662E-2</v>
      </c>
    </row>
    <row r="1188" spans="1:13" x14ac:dyDescent="0.2">
      <c r="A1188" s="1" t="s">
        <v>299</v>
      </c>
      <c r="B1188" s="1" t="s">
        <v>21</v>
      </c>
      <c r="C1188" s="3">
        <v>0</v>
      </c>
      <c r="D1188" s="3">
        <v>0</v>
      </c>
      <c r="E1188" s="5" t="str">
        <f>IF(C1188=0,"",(D1188/C1188-1))</f>
        <v/>
      </c>
      <c r="F1188" s="3">
        <v>0</v>
      </c>
      <c r="G1188" s="3">
        <v>0</v>
      </c>
      <c r="H1188" s="5" t="str">
        <f>IF(F1188=0,"",(G1188/F1188-1))</f>
        <v/>
      </c>
      <c r="I1188" s="3">
        <v>40.270180000000003</v>
      </c>
      <c r="J1188" s="5">
        <f>IF(I1188=0,"",(G1188/I1188-1))</f>
        <v>-1</v>
      </c>
      <c r="K1188" s="3">
        <v>0</v>
      </c>
      <c r="L1188" s="3">
        <v>40.270180000000003</v>
      </c>
      <c r="M1188" s="5" t="str">
        <f>IF(K1188=0,"",(L1188/K1188-1))</f>
        <v/>
      </c>
    </row>
    <row r="1189" spans="1:13" x14ac:dyDescent="0.2">
      <c r="A1189" s="1" t="s">
        <v>299</v>
      </c>
      <c r="B1189" s="1" t="s">
        <v>20</v>
      </c>
      <c r="C1189" s="3">
        <v>0</v>
      </c>
      <c r="D1189" s="3">
        <v>0</v>
      </c>
      <c r="E1189" s="5" t="str">
        <f>IF(C1189=0,"",(D1189/C1189-1))</f>
        <v/>
      </c>
      <c r="F1189" s="3">
        <v>0</v>
      </c>
      <c r="G1189" s="3">
        <v>94.77346</v>
      </c>
      <c r="H1189" s="5" t="str">
        <f>IF(F1189=0,"",(G1189/F1189-1))</f>
        <v/>
      </c>
      <c r="I1189" s="3">
        <v>38.879739999999998</v>
      </c>
      <c r="J1189" s="5">
        <f>IF(I1189=0,"",(G1189/I1189-1))</f>
        <v>1.4376052926279859</v>
      </c>
      <c r="K1189" s="3">
        <v>0</v>
      </c>
      <c r="L1189" s="3">
        <v>133.6532</v>
      </c>
      <c r="M1189" s="5" t="str">
        <f>IF(K1189=0,"",(L1189/K1189-1))</f>
        <v/>
      </c>
    </row>
    <row r="1190" spans="1:13" x14ac:dyDescent="0.2">
      <c r="A1190" s="1" t="s">
        <v>299</v>
      </c>
      <c r="B1190" s="1" t="s">
        <v>34</v>
      </c>
      <c r="C1190" s="3">
        <v>0</v>
      </c>
      <c r="D1190" s="3">
        <v>0</v>
      </c>
      <c r="E1190" s="5" t="str">
        <f>IF(C1190=0,"",(D1190/C1190-1))</f>
        <v/>
      </c>
      <c r="F1190" s="3">
        <v>0</v>
      </c>
      <c r="G1190" s="3">
        <v>0</v>
      </c>
      <c r="H1190" s="5" t="str">
        <f>IF(F1190=0,"",(G1190/F1190-1))</f>
        <v/>
      </c>
      <c r="I1190" s="3">
        <v>0</v>
      </c>
      <c r="J1190" s="5" t="str">
        <f>IF(I1190=0,"",(G1190/I1190-1))</f>
        <v/>
      </c>
      <c r="K1190" s="3">
        <v>0</v>
      </c>
      <c r="L1190" s="3">
        <v>0</v>
      </c>
      <c r="M1190" s="5" t="str">
        <f>IF(K1190=0,"",(L1190/K1190-1))</f>
        <v/>
      </c>
    </row>
    <row r="1191" spans="1:13" x14ac:dyDescent="0.2">
      <c r="A1191" s="1" t="s">
        <v>299</v>
      </c>
      <c r="B1191" s="1" t="s">
        <v>33</v>
      </c>
      <c r="C1191" s="3">
        <v>0</v>
      </c>
      <c r="D1191" s="3">
        <v>0</v>
      </c>
      <c r="E1191" s="5" t="str">
        <f>IF(C1191=0,"",(D1191/C1191-1))</f>
        <v/>
      </c>
      <c r="F1191" s="3">
        <v>0</v>
      </c>
      <c r="G1191" s="3">
        <v>7.8707500000000001</v>
      </c>
      <c r="H1191" s="5" t="str">
        <f>IF(F1191=0,"",(G1191/F1191-1))</f>
        <v/>
      </c>
      <c r="I1191" s="3">
        <v>0</v>
      </c>
      <c r="J1191" s="5" t="str">
        <f>IF(I1191=0,"",(G1191/I1191-1))</f>
        <v/>
      </c>
      <c r="K1191" s="3">
        <v>0</v>
      </c>
      <c r="L1191" s="3">
        <v>7.8707500000000001</v>
      </c>
      <c r="M1191" s="5" t="str">
        <f>IF(K1191=0,"",(L1191/K1191-1))</f>
        <v/>
      </c>
    </row>
    <row r="1192" spans="1:13" x14ac:dyDescent="0.2">
      <c r="A1192" s="1" t="s">
        <v>299</v>
      </c>
      <c r="B1192" s="1" t="s">
        <v>19</v>
      </c>
      <c r="C1192" s="3">
        <v>0</v>
      </c>
      <c r="D1192" s="3">
        <v>0</v>
      </c>
      <c r="E1192" s="5" t="str">
        <f>IF(C1192=0,"",(D1192/C1192-1))</f>
        <v/>
      </c>
      <c r="F1192" s="3">
        <v>14.11322</v>
      </c>
      <c r="G1192" s="3">
        <v>94.617810000000006</v>
      </c>
      <c r="H1192" s="5">
        <f>IF(F1192=0,"",(G1192/F1192-1))</f>
        <v>5.7041971995051455</v>
      </c>
      <c r="I1192" s="3">
        <v>133.02109999999999</v>
      </c>
      <c r="J1192" s="5">
        <f>IF(I1192=0,"",(G1192/I1192-1))</f>
        <v>-0.2887007399577961</v>
      </c>
      <c r="K1192" s="3">
        <v>14.11322</v>
      </c>
      <c r="L1192" s="3">
        <v>227.63891000000001</v>
      </c>
      <c r="M1192" s="5">
        <f>IF(K1192=0,"",(L1192/K1192-1))</f>
        <v>15.129480727998288</v>
      </c>
    </row>
    <row r="1193" spans="1:13" x14ac:dyDescent="0.2">
      <c r="A1193" s="1" t="s">
        <v>299</v>
      </c>
      <c r="B1193" s="1" t="s">
        <v>61</v>
      </c>
      <c r="C1193" s="3">
        <v>13.194990000000001</v>
      </c>
      <c r="D1193" s="3">
        <v>0</v>
      </c>
      <c r="E1193" s="5">
        <f>IF(C1193=0,"",(D1193/C1193-1))</f>
        <v>-1</v>
      </c>
      <c r="F1193" s="3">
        <v>191.25962000000001</v>
      </c>
      <c r="G1193" s="3">
        <v>80.222040000000007</v>
      </c>
      <c r="H1193" s="5">
        <f>IF(F1193=0,"",(G1193/F1193-1))</f>
        <v>-0.58055945107493157</v>
      </c>
      <c r="I1193" s="3">
        <v>593.51562000000001</v>
      </c>
      <c r="J1193" s="5">
        <f>IF(I1193=0,"",(G1193/I1193-1))</f>
        <v>-0.8648358403777141</v>
      </c>
      <c r="K1193" s="3">
        <v>419.67703999999998</v>
      </c>
      <c r="L1193" s="3">
        <v>673.73766000000001</v>
      </c>
      <c r="M1193" s="5">
        <f>IF(K1193=0,"",(L1193/K1193-1))</f>
        <v>0.60537174013617712</v>
      </c>
    </row>
    <row r="1194" spans="1:13" x14ac:dyDescent="0.2">
      <c r="A1194" s="1" t="s">
        <v>299</v>
      </c>
      <c r="B1194" s="1" t="s">
        <v>14</v>
      </c>
      <c r="C1194" s="3">
        <v>0</v>
      </c>
      <c r="D1194" s="3">
        <v>0</v>
      </c>
      <c r="E1194" s="5" t="str">
        <f>IF(C1194=0,"",(D1194/C1194-1))</f>
        <v/>
      </c>
      <c r="F1194" s="3">
        <v>0</v>
      </c>
      <c r="G1194" s="3">
        <v>62.519750000000002</v>
      </c>
      <c r="H1194" s="5" t="str">
        <f>IF(F1194=0,"",(G1194/F1194-1))</f>
        <v/>
      </c>
      <c r="I1194" s="3">
        <v>0</v>
      </c>
      <c r="J1194" s="5" t="str">
        <f>IF(I1194=0,"",(G1194/I1194-1))</f>
        <v/>
      </c>
      <c r="K1194" s="3">
        <v>0</v>
      </c>
      <c r="L1194" s="3">
        <v>62.519750000000002</v>
      </c>
      <c r="M1194" s="5" t="str">
        <f>IF(K1194=0,"",(L1194/K1194-1))</f>
        <v/>
      </c>
    </row>
    <row r="1195" spans="1:13" x14ac:dyDescent="0.2">
      <c r="A1195" s="1" t="s">
        <v>299</v>
      </c>
      <c r="B1195" s="1" t="s">
        <v>13</v>
      </c>
      <c r="C1195" s="3">
        <v>0</v>
      </c>
      <c r="D1195" s="3">
        <v>0</v>
      </c>
      <c r="E1195" s="5" t="str">
        <f>IF(C1195=0,"",(D1195/C1195-1))</f>
        <v/>
      </c>
      <c r="F1195" s="3">
        <v>0</v>
      </c>
      <c r="G1195" s="3">
        <v>0</v>
      </c>
      <c r="H1195" s="5" t="str">
        <f>IF(F1195=0,"",(G1195/F1195-1))</f>
        <v/>
      </c>
      <c r="I1195" s="3">
        <v>0</v>
      </c>
      <c r="J1195" s="5" t="str">
        <f>IF(I1195=0,"",(G1195/I1195-1))</f>
        <v/>
      </c>
      <c r="K1195" s="3">
        <v>0</v>
      </c>
      <c r="L1195" s="3">
        <v>0</v>
      </c>
      <c r="M1195" s="5" t="str">
        <f>IF(K1195=0,"",(L1195/K1195-1))</f>
        <v/>
      </c>
    </row>
    <row r="1196" spans="1:13" x14ac:dyDescent="0.2">
      <c r="A1196" s="1" t="s">
        <v>299</v>
      </c>
      <c r="B1196" s="1" t="s">
        <v>12</v>
      </c>
      <c r="C1196" s="3">
        <v>0</v>
      </c>
      <c r="D1196" s="3">
        <v>0</v>
      </c>
      <c r="E1196" s="5" t="str">
        <f>IF(C1196=0,"",(D1196/C1196-1))</f>
        <v/>
      </c>
      <c r="F1196" s="3">
        <v>343.09845999999999</v>
      </c>
      <c r="G1196" s="3">
        <v>388.88449000000003</v>
      </c>
      <c r="H1196" s="5">
        <f>IF(F1196=0,"",(G1196/F1196-1))</f>
        <v>0.13344866077218787</v>
      </c>
      <c r="I1196" s="3">
        <v>871.65219999999999</v>
      </c>
      <c r="J1196" s="5">
        <f>IF(I1196=0,"",(G1196/I1196-1))</f>
        <v>-0.55385360124141259</v>
      </c>
      <c r="K1196" s="3">
        <v>832.58208000000002</v>
      </c>
      <c r="L1196" s="3">
        <v>1260.5366899999999</v>
      </c>
      <c r="M1196" s="5">
        <f>IF(K1196=0,"",(L1196/K1196-1))</f>
        <v>0.51400891309118713</v>
      </c>
    </row>
    <row r="1197" spans="1:13" x14ac:dyDescent="0.2">
      <c r="A1197" s="1" t="s">
        <v>299</v>
      </c>
      <c r="B1197" s="1" t="s">
        <v>11</v>
      </c>
      <c r="C1197" s="3">
        <v>0</v>
      </c>
      <c r="D1197" s="3">
        <v>0</v>
      </c>
      <c r="E1197" s="5" t="str">
        <f>IF(C1197=0,"",(D1197/C1197-1))</f>
        <v/>
      </c>
      <c r="F1197" s="3">
        <v>99.318690000000004</v>
      </c>
      <c r="G1197" s="3">
        <v>25.408100000000001</v>
      </c>
      <c r="H1197" s="5">
        <f>IF(F1197=0,"",(G1197/F1197-1))</f>
        <v>-0.74417604581776098</v>
      </c>
      <c r="I1197" s="3">
        <v>29.262609999999999</v>
      </c>
      <c r="J1197" s="5">
        <f>IF(I1197=0,"",(G1197/I1197-1))</f>
        <v>-0.13172133312783785</v>
      </c>
      <c r="K1197" s="3">
        <v>99.318690000000004</v>
      </c>
      <c r="L1197" s="3">
        <v>54.67071</v>
      </c>
      <c r="M1197" s="5">
        <f>IF(K1197=0,"",(L1197/K1197-1))</f>
        <v>-0.44954257854186364</v>
      </c>
    </row>
    <row r="1198" spans="1:13" x14ac:dyDescent="0.2">
      <c r="A1198" s="1" t="s">
        <v>299</v>
      </c>
      <c r="B1198" s="1" t="s">
        <v>55</v>
      </c>
      <c r="C1198" s="3">
        <v>0</v>
      </c>
      <c r="D1198" s="3">
        <v>0</v>
      </c>
      <c r="E1198" s="5" t="str">
        <f>IF(C1198=0,"",(D1198/C1198-1))</f>
        <v/>
      </c>
      <c r="F1198" s="3">
        <v>0</v>
      </c>
      <c r="G1198" s="3">
        <v>64.647229999999993</v>
      </c>
      <c r="H1198" s="5" t="str">
        <f>IF(F1198=0,"",(G1198/F1198-1))</f>
        <v/>
      </c>
      <c r="I1198" s="3">
        <v>15.504569999999999</v>
      </c>
      <c r="J1198" s="5">
        <f>IF(I1198=0,"",(G1198/I1198-1))</f>
        <v>3.1695596846607161</v>
      </c>
      <c r="K1198" s="3">
        <v>11.272640000000001</v>
      </c>
      <c r="L1198" s="3">
        <v>80.151799999999994</v>
      </c>
      <c r="M1198" s="5">
        <f>IF(K1198=0,"",(L1198/K1198-1))</f>
        <v>6.1102953700286697</v>
      </c>
    </row>
    <row r="1199" spans="1:13" x14ac:dyDescent="0.2">
      <c r="A1199" s="1" t="s">
        <v>299</v>
      </c>
      <c r="B1199" s="1" t="s">
        <v>29</v>
      </c>
      <c r="C1199" s="3">
        <v>0</v>
      </c>
      <c r="D1199" s="3">
        <v>0</v>
      </c>
      <c r="E1199" s="5" t="str">
        <f>IF(C1199=0,"",(D1199/C1199-1))</f>
        <v/>
      </c>
      <c r="F1199" s="3">
        <v>106.29279</v>
      </c>
      <c r="G1199" s="3">
        <v>27.545549999999999</v>
      </c>
      <c r="H1199" s="5">
        <f>IF(F1199=0,"",(G1199/F1199-1))</f>
        <v>-0.74085213117465454</v>
      </c>
      <c r="I1199" s="3">
        <v>45.045999999999999</v>
      </c>
      <c r="J1199" s="5">
        <f>IF(I1199=0,"",(G1199/I1199-1))</f>
        <v>-0.38850175376282026</v>
      </c>
      <c r="K1199" s="3">
        <v>173.83217999999999</v>
      </c>
      <c r="L1199" s="3">
        <v>72.591549999999998</v>
      </c>
      <c r="M1199" s="5">
        <f>IF(K1199=0,"",(L1199/K1199-1))</f>
        <v>-0.58240442017122485</v>
      </c>
    </row>
    <row r="1200" spans="1:13" x14ac:dyDescent="0.2">
      <c r="A1200" s="1" t="s">
        <v>299</v>
      </c>
      <c r="B1200" s="1" t="s">
        <v>10</v>
      </c>
      <c r="C1200" s="3">
        <v>0</v>
      </c>
      <c r="D1200" s="3">
        <v>0</v>
      </c>
      <c r="E1200" s="5" t="str">
        <f>IF(C1200=0,"",(D1200/C1200-1))</f>
        <v/>
      </c>
      <c r="F1200" s="3">
        <v>121.2295</v>
      </c>
      <c r="G1200" s="3">
        <v>0</v>
      </c>
      <c r="H1200" s="5">
        <f>IF(F1200=0,"",(G1200/F1200-1))</f>
        <v>-1</v>
      </c>
      <c r="I1200" s="3">
        <v>0</v>
      </c>
      <c r="J1200" s="5" t="str">
        <f>IF(I1200=0,"",(G1200/I1200-1))</f>
        <v/>
      </c>
      <c r="K1200" s="3">
        <v>121.2295</v>
      </c>
      <c r="L1200" s="3">
        <v>0</v>
      </c>
      <c r="M1200" s="5">
        <f>IF(K1200=0,"",(L1200/K1200-1))</f>
        <v>-1</v>
      </c>
    </row>
    <row r="1201" spans="1:13" x14ac:dyDescent="0.2">
      <c r="A1201" s="1" t="s">
        <v>299</v>
      </c>
      <c r="B1201" s="1" t="s">
        <v>9</v>
      </c>
      <c r="C1201" s="3">
        <v>0</v>
      </c>
      <c r="D1201" s="3">
        <v>0</v>
      </c>
      <c r="E1201" s="5" t="str">
        <f>IF(C1201=0,"",(D1201/C1201-1))</f>
        <v/>
      </c>
      <c r="F1201" s="3">
        <v>0</v>
      </c>
      <c r="G1201" s="3">
        <v>0</v>
      </c>
      <c r="H1201" s="5" t="str">
        <f>IF(F1201=0,"",(G1201/F1201-1))</f>
        <v/>
      </c>
      <c r="I1201" s="3">
        <v>0</v>
      </c>
      <c r="J1201" s="5" t="str">
        <f>IF(I1201=0,"",(G1201/I1201-1))</f>
        <v/>
      </c>
      <c r="K1201" s="3">
        <v>0</v>
      </c>
      <c r="L1201" s="3">
        <v>0</v>
      </c>
      <c r="M1201" s="5" t="str">
        <f>IF(K1201=0,"",(L1201/K1201-1))</f>
        <v/>
      </c>
    </row>
    <row r="1202" spans="1:13" x14ac:dyDescent="0.2">
      <c r="A1202" s="1" t="s">
        <v>299</v>
      </c>
      <c r="B1202" s="1" t="s">
        <v>8</v>
      </c>
      <c r="C1202" s="3">
        <v>0</v>
      </c>
      <c r="D1202" s="3">
        <v>0</v>
      </c>
      <c r="E1202" s="5" t="str">
        <f>IF(C1202=0,"",(D1202/C1202-1))</f>
        <v/>
      </c>
      <c r="F1202" s="3">
        <v>55.02</v>
      </c>
      <c r="G1202" s="3">
        <v>0</v>
      </c>
      <c r="H1202" s="5">
        <f>IF(F1202=0,"",(G1202/F1202-1))</f>
        <v>-1</v>
      </c>
      <c r="I1202" s="3">
        <v>47.36</v>
      </c>
      <c r="J1202" s="5">
        <f>IF(I1202=0,"",(G1202/I1202-1))</f>
        <v>-1</v>
      </c>
      <c r="K1202" s="3">
        <v>69.445999999999998</v>
      </c>
      <c r="L1202" s="3">
        <v>47.36</v>
      </c>
      <c r="M1202" s="5">
        <f>IF(K1202=0,"",(L1202/K1202-1))</f>
        <v>-0.31803127609941539</v>
      </c>
    </row>
    <row r="1203" spans="1:13" x14ac:dyDescent="0.2">
      <c r="A1203" s="1" t="s">
        <v>299</v>
      </c>
      <c r="B1203" s="1" t="s">
        <v>7</v>
      </c>
      <c r="C1203" s="3">
        <v>0</v>
      </c>
      <c r="D1203" s="3">
        <v>0</v>
      </c>
      <c r="E1203" s="5" t="str">
        <f>IF(C1203=0,"",(D1203/C1203-1))</f>
        <v/>
      </c>
      <c r="F1203" s="3">
        <v>14.2281</v>
      </c>
      <c r="G1203" s="3">
        <v>111.42700000000001</v>
      </c>
      <c r="H1203" s="5">
        <f>IF(F1203=0,"",(G1203/F1203-1))</f>
        <v>6.8314743359970773</v>
      </c>
      <c r="I1203" s="3">
        <v>0</v>
      </c>
      <c r="J1203" s="5" t="str">
        <f>IF(I1203=0,"",(G1203/I1203-1))</f>
        <v/>
      </c>
      <c r="K1203" s="3">
        <v>14.4831</v>
      </c>
      <c r="L1203" s="3">
        <v>111.42700000000001</v>
      </c>
      <c r="M1203" s="5">
        <f>IF(K1203=0,"",(L1203/K1203-1))</f>
        <v>6.693587698766148</v>
      </c>
    </row>
    <row r="1204" spans="1:13" x14ac:dyDescent="0.2">
      <c r="A1204" s="1" t="s">
        <v>299</v>
      </c>
      <c r="B1204" s="1" t="s">
        <v>52</v>
      </c>
      <c r="C1204" s="3">
        <v>0</v>
      </c>
      <c r="D1204" s="3">
        <v>0</v>
      </c>
      <c r="E1204" s="5" t="str">
        <f>IF(C1204=0,"",(D1204/C1204-1))</f>
        <v/>
      </c>
      <c r="F1204" s="3">
        <v>0</v>
      </c>
      <c r="G1204" s="3">
        <v>0</v>
      </c>
      <c r="H1204" s="5" t="str">
        <f>IF(F1204=0,"",(G1204/F1204-1))</f>
        <v/>
      </c>
      <c r="I1204" s="3">
        <v>0</v>
      </c>
      <c r="J1204" s="5" t="str">
        <f>IF(I1204=0,"",(G1204/I1204-1))</f>
        <v/>
      </c>
      <c r="K1204" s="3">
        <v>0.96777000000000002</v>
      </c>
      <c r="L1204" s="3">
        <v>0</v>
      </c>
      <c r="M1204" s="5">
        <f>IF(K1204=0,"",(L1204/K1204-1))</f>
        <v>-1</v>
      </c>
    </row>
    <row r="1205" spans="1:13" x14ac:dyDescent="0.2">
      <c r="A1205" s="1" t="s">
        <v>299</v>
      </c>
      <c r="B1205" s="1" t="s">
        <v>6</v>
      </c>
      <c r="C1205" s="3">
        <v>0</v>
      </c>
      <c r="D1205" s="3">
        <v>0</v>
      </c>
      <c r="E1205" s="5" t="str">
        <f>IF(C1205=0,"",(D1205/C1205-1))</f>
        <v/>
      </c>
      <c r="F1205" s="3">
        <v>0</v>
      </c>
      <c r="G1205" s="3">
        <v>0</v>
      </c>
      <c r="H1205" s="5" t="str">
        <f>IF(F1205=0,"",(G1205/F1205-1))</f>
        <v/>
      </c>
      <c r="I1205" s="3">
        <v>0</v>
      </c>
      <c r="J1205" s="5" t="str">
        <f>IF(I1205=0,"",(G1205/I1205-1))</f>
        <v/>
      </c>
      <c r="K1205" s="3">
        <v>0</v>
      </c>
      <c r="L1205" s="3">
        <v>0</v>
      </c>
      <c r="M1205" s="5" t="str">
        <f>IF(K1205=0,"",(L1205/K1205-1))</f>
        <v/>
      </c>
    </row>
    <row r="1206" spans="1:13" x14ac:dyDescent="0.2">
      <c r="A1206" s="1" t="s">
        <v>299</v>
      </c>
      <c r="B1206" s="1" t="s">
        <v>5</v>
      </c>
      <c r="C1206" s="3">
        <v>0</v>
      </c>
      <c r="D1206" s="3">
        <v>0</v>
      </c>
      <c r="E1206" s="5" t="str">
        <f>IF(C1206=0,"",(D1206/C1206-1))</f>
        <v/>
      </c>
      <c r="F1206" s="3">
        <v>0</v>
      </c>
      <c r="G1206" s="3">
        <v>0</v>
      </c>
      <c r="H1206" s="5" t="str">
        <f>IF(F1206=0,"",(G1206/F1206-1))</f>
        <v/>
      </c>
      <c r="I1206" s="3">
        <v>0</v>
      </c>
      <c r="J1206" s="5" t="str">
        <f>IF(I1206=0,"",(G1206/I1206-1))</f>
        <v/>
      </c>
      <c r="K1206" s="3">
        <v>0</v>
      </c>
      <c r="L1206" s="3">
        <v>0</v>
      </c>
      <c r="M1206" s="5" t="str">
        <f>IF(K1206=0,"",(L1206/K1206-1))</f>
        <v/>
      </c>
    </row>
    <row r="1207" spans="1:13" x14ac:dyDescent="0.2">
      <c r="A1207" s="1" t="s">
        <v>299</v>
      </c>
      <c r="B1207" s="1" t="s">
        <v>4</v>
      </c>
      <c r="C1207" s="3">
        <v>0</v>
      </c>
      <c r="D1207" s="3">
        <v>0</v>
      </c>
      <c r="E1207" s="5" t="str">
        <f>IF(C1207=0,"",(D1207/C1207-1))</f>
        <v/>
      </c>
      <c r="F1207" s="3">
        <v>0</v>
      </c>
      <c r="G1207" s="3">
        <v>86.141090000000005</v>
      </c>
      <c r="H1207" s="5" t="str">
        <f>IF(F1207=0,"",(G1207/F1207-1))</f>
        <v/>
      </c>
      <c r="I1207" s="3">
        <v>99.804150000000007</v>
      </c>
      <c r="J1207" s="5">
        <f>IF(I1207=0,"",(G1207/I1207-1))</f>
        <v>-0.13689871613555149</v>
      </c>
      <c r="K1207" s="3">
        <v>1.10128</v>
      </c>
      <c r="L1207" s="3">
        <v>185.94524000000001</v>
      </c>
      <c r="M1207" s="5">
        <f>IF(K1207=0,"",(L1207/K1207-1))</f>
        <v>167.84465349411593</v>
      </c>
    </row>
    <row r="1208" spans="1:13" x14ac:dyDescent="0.2">
      <c r="A1208" s="1" t="s">
        <v>299</v>
      </c>
      <c r="B1208" s="1" t="s">
        <v>43</v>
      </c>
      <c r="C1208" s="3">
        <v>0</v>
      </c>
      <c r="D1208" s="3">
        <v>0</v>
      </c>
      <c r="E1208" s="5" t="str">
        <f>IF(C1208=0,"",(D1208/C1208-1))</f>
        <v/>
      </c>
      <c r="F1208" s="3">
        <v>0</v>
      </c>
      <c r="G1208" s="3">
        <v>0</v>
      </c>
      <c r="H1208" s="5" t="str">
        <f>IF(F1208=0,"",(G1208/F1208-1))</f>
        <v/>
      </c>
      <c r="I1208" s="3">
        <v>0</v>
      </c>
      <c r="J1208" s="5" t="str">
        <f>IF(I1208=0,"",(G1208/I1208-1))</f>
        <v/>
      </c>
      <c r="K1208" s="3">
        <v>0</v>
      </c>
      <c r="L1208" s="3">
        <v>0</v>
      </c>
      <c r="M1208" s="5" t="str">
        <f>IF(K1208=0,"",(L1208/K1208-1))</f>
        <v/>
      </c>
    </row>
    <row r="1209" spans="1:13" x14ac:dyDescent="0.2">
      <c r="A1209" s="1" t="s">
        <v>299</v>
      </c>
      <c r="B1209" s="1" t="s">
        <v>2</v>
      </c>
      <c r="C1209" s="3">
        <v>0</v>
      </c>
      <c r="D1209" s="3">
        <v>0</v>
      </c>
      <c r="E1209" s="5" t="str">
        <f>IF(C1209=0,"",(D1209/C1209-1))</f>
        <v/>
      </c>
      <c r="F1209" s="3">
        <v>0</v>
      </c>
      <c r="G1209" s="3">
        <v>0</v>
      </c>
      <c r="H1209" s="5" t="str">
        <f>IF(F1209=0,"",(G1209/F1209-1))</f>
        <v/>
      </c>
      <c r="I1209" s="3">
        <v>0</v>
      </c>
      <c r="J1209" s="5" t="str">
        <f>IF(I1209=0,"",(G1209/I1209-1))</f>
        <v/>
      </c>
      <c r="K1209" s="3">
        <v>0</v>
      </c>
      <c r="L1209" s="3">
        <v>0</v>
      </c>
      <c r="M1209" s="5" t="str">
        <f>IF(K1209=0,"",(L1209/K1209-1))</f>
        <v/>
      </c>
    </row>
    <row r="1210" spans="1:13" x14ac:dyDescent="0.2">
      <c r="A1210" s="2" t="s">
        <v>299</v>
      </c>
      <c r="B1210" s="2" t="s">
        <v>0</v>
      </c>
      <c r="C1210" s="4">
        <v>13.194990000000001</v>
      </c>
      <c r="D1210" s="4">
        <v>0</v>
      </c>
      <c r="E1210" s="6">
        <f>IF(C1210=0,"",(D1210/C1210-1))</f>
        <v>-1</v>
      </c>
      <c r="F1210" s="4">
        <v>944.56038000000001</v>
      </c>
      <c r="G1210" s="4">
        <v>1044.05727</v>
      </c>
      <c r="H1210" s="6">
        <f>IF(F1210=0,"",(G1210/F1210-1))</f>
        <v>0.10533671759554419</v>
      </c>
      <c r="I1210" s="4">
        <v>1914.3161700000001</v>
      </c>
      <c r="J1210" s="6">
        <f>IF(I1210=0,"",(G1210/I1210-1))</f>
        <v>-0.45460562556915562</v>
      </c>
      <c r="K1210" s="4">
        <v>1758.0235</v>
      </c>
      <c r="L1210" s="4">
        <v>2958.3734399999998</v>
      </c>
      <c r="M1210" s="6">
        <f>IF(K1210=0,"",(L1210/K1210-1))</f>
        <v>0.68278378531344996</v>
      </c>
    </row>
    <row r="1211" spans="1:13" x14ac:dyDescent="0.2">
      <c r="A1211" s="1" t="s">
        <v>298</v>
      </c>
      <c r="B1211" s="1" t="s">
        <v>21</v>
      </c>
      <c r="C1211" s="3">
        <v>6.3697900000000001</v>
      </c>
      <c r="D1211" s="3">
        <v>131.55848</v>
      </c>
      <c r="E1211" s="5">
        <f>IF(C1211=0,"",(D1211/C1211-1))</f>
        <v>19.653503490695925</v>
      </c>
      <c r="F1211" s="3">
        <v>149.04231999999999</v>
      </c>
      <c r="G1211" s="3">
        <v>224.19408999999999</v>
      </c>
      <c r="H1211" s="5">
        <f>IF(F1211=0,"",(G1211/F1211-1))</f>
        <v>0.50423108013884921</v>
      </c>
      <c r="I1211" s="3">
        <v>188.39590000000001</v>
      </c>
      <c r="J1211" s="5">
        <f>IF(I1211=0,"",(G1211/I1211-1))</f>
        <v>0.19001575936631299</v>
      </c>
      <c r="K1211" s="3">
        <v>181.16354999999999</v>
      </c>
      <c r="L1211" s="3">
        <v>412.58999</v>
      </c>
      <c r="M1211" s="5">
        <f>IF(K1211=0,"",(L1211/K1211-1))</f>
        <v>1.2774448281676971</v>
      </c>
    </row>
    <row r="1212" spans="1:13" x14ac:dyDescent="0.2">
      <c r="A1212" s="1" t="s">
        <v>298</v>
      </c>
      <c r="B1212" s="1" t="s">
        <v>36</v>
      </c>
      <c r="C1212" s="3">
        <v>0</v>
      </c>
      <c r="D1212" s="3">
        <v>0</v>
      </c>
      <c r="E1212" s="5" t="str">
        <f>IF(C1212=0,"",(D1212/C1212-1))</f>
        <v/>
      </c>
      <c r="F1212" s="3">
        <v>2.0686100000000001</v>
      </c>
      <c r="G1212" s="3">
        <v>0</v>
      </c>
      <c r="H1212" s="5">
        <f>IF(F1212=0,"",(G1212/F1212-1))</f>
        <v>-1</v>
      </c>
      <c r="I1212" s="3">
        <v>5.7633000000000001</v>
      </c>
      <c r="J1212" s="5">
        <f>IF(I1212=0,"",(G1212/I1212-1))</f>
        <v>-1</v>
      </c>
      <c r="K1212" s="3">
        <v>2.0686100000000001</v>
      </c>
      <c r="L1212" s="3">
        <v>5.7633000000000001</v>
      </c>
      <c r="M1212" s="5">
        <f>IF(K1212=0,"",(L1212/K1212-1))</f>
        <v>1.7860737403377147</v>
      </c>
    </row>
    <row r="1213" spans="1:13" x14ac:dyDescent="0.2">
      <c r="A1213" s="1" t="s">
        <v>298</v>
      </c>
      <c r="B1213" s="1" t="s">
        <v>69</v>
      </c>
      <c r="C1213" s="3">
        <v>0</v>
      </c>
      <c r="D1213" s="3">
        <v>0</v>
      </c>
      <c r="E1213" s="5" t="str">
        <f>IF(C1213=0,"",(D1213/C1213-1))</f>
        <v/>
      </c>
      <c r="F1213" s="3">
        <v>0</v>
      </c>
      <c r="G1213" s="3">
        <v>18.34</v>
      </c>
      <c r="H1213" s="5" t="str">
        <f>IF(F1213=0,"",(G1213/F1213-1))</f>
        <v/>
      </c>
      <c r="I1213" s="3">
        <v>0</v>
      </c>
      <c r="J1213" s="5" t="str">
        <f>IF(I1213=0,"",(G1213/I1213-1))</f>
        <v/>
      </c>
      <c r="K1213" s="3">
        <v>0</v>
      </c>
      <c r="L1213" s="3">
        <v>18.34</v>
      </c>
      <c r="M1213" s="5" t="str">
        <f>IF(K1213=0,"",(L1213/K1213-1))</f>
        <v/>
      </c>
    </row>
    <row r="1214" spans="1:13" x14ac:dyDescent="0.2">
      <c r="A1214" s="1" t="s">
        <v>298</v>
      </c>
      <c r="B1214" s="1" t="s">
        <v>35</v>
      </c>
      <c r="C1214" s="3">
        <v>0</v>
      </c>
      <c r="D1214" s="3">
        <v>0</v>
      </c>
      <c r="E1214" s="5" t="str">
        <f>IF(C1214=0,"",(D1214/C1214-1))</f>
        <v/>
      </c>
      <c r="F1214" s="3">
        <v>0</v>
      </c>
      <c r="G1214" s="3">
        <v>4.8726099999999999</v>
      </c>
      <c r="H1214" s="5" t="str">
        <f>IF(F1214=0,"",(G1214/F1214-1))</f>
        <v/>
      </c>
      <c r="I1214" s="3">
        <v>0</v>
      </c>
      <c r="J1214" s="5" t="str">
        <f>IF(I1214=0,"",(G1214/I1214-1))</f>
        <v/>
      </c>
      <c r="K1214" s="3">
        <v>0</v>
      </c>
      <c r="L1214" s="3">
        <v>4.8726099999999999</v>
      </c>
      <c r="M1214" s="5" t="str">
        <f>IF(K1214=0,"",(L1214/K1214-1))</f>
        <v/>
      </c>
    </row>
    <row r="1215" spans="1:13" x14ac:dyDescent="0.2">
      <c r="A1215" s="1" t="s">
        <v>298</v>
      </c>
      <c r="B1215" s="1" t="s">
        <v>20</v>
      </c>
      <c r="C1215" s="3">
        <v>0</v>
      </c>
      <c r="D1215" s="3">
        <v>95.679249999999996</v>
      </c>
      <c r="E1215" s="5" t="str">
        <f>IF(C1215=0,"",(D1215/C1215-1))</f>
        <v/>
      </c>
      <c r="F1215" s="3">
        <v>630.63701000000003</v>
      </c>
      <c r="G1215" s="3">
        <v>391.67331000000001</v>
      </c>
      <c r="H1215" s="5">
        <f>IF(F1215=0,"",(G1215/F1215-1))</f>
        <v>-0.37892431971285667</v>
      </c>
      <c r="I1215" s="3">
        <v>244.22505000000001</v>
      </c>
      <c r="J1215" s="5">
        <f>IF(I1215=0,"",(G1215/I1215-1))</f>
        <v>0.60373929701314433</v>
      </c>
      <c r="K1215" s="3">
        <v>850.00847999999996</v>
      </c>
      <c r="L1215" s="3">
        <v>635.89836000000003</v>
      </c>
      <c r="M1215" s="5">
        <f>IF(K1215=0,"",(L1215/K1215-1))</f>
        <v>-0.25189174583293561</v>
      </c>
    </row>
    <row r="1216" spans="1:13" x14ac:dyDescent="0.2">
      <c r="A1216" s="1" t="s">
        <v>298</v>
      </c>
      <c r="B1216" s="1" t="s">
        <v>34</v>
      </c>
      <c r="C1216" s="3">
        <v>0</v>
      </c>
      <c r="D1216" s="3">
        <v>6.1974099999999996</v>
      </c>
      <c r="E1216" s="5" t="str">
        <f>IF(C1216=0,"",(D1216/C1216-1))</f>
        <v/>
      </c>
      <c r="F1216" s="3">
        <v>528.28662999999995</v>
      </c>
      <c r="G1216" s="3">
        <v>536.92398000000003</v>
      </c>
      <c r="H1216" s="5">
        <f>IF(F1216=0,"",(G1216/F1216-1))</f>
        <v>1.6349741805883111E-2</v>
      </c>
      <c r="I1216" s="3">
        <v>422.06366000000003</v>
      </c>
      <c r="J1216" s="5">
        <f>IF(I1216=0,"",(G1216/I1216-1))</f>
        <v>0.27213979995340032</v>
      </c>
      <c r="K1216" s="3">
        <v>899.25648000000001</v>
      </c>
      <c r="L1216" s="3">
        <v>958.98764000000006</v>
      </c>
      <c r="M1216" s="5">
        <f>IF(K1216=0,"",(L1216/K1216-1))</f>
        <v>6.6422829669239736E-2</v>
      </c>
    </row>
    <row r="1217" spans="1:13" x14ac:dyDescent="0.2">
      <c r="A1217" s="1" t="s">
        <v>298</v>
      </c>
      <c r="B1217" s="1" t="s">
        <v>67</v>
      </c>
      <c r="C1217" s="3">
        <v>0</v>
      </c>
      <c r="D1217" s="3">
        <v>0</v>
      </c>
      <c r="E1217" s="5" t="str">
        <f>IF(C1217=0,"",(D1217/C1217-1))</f>
        <v/>
      </c>
      <c r="F1217" s="3">
        <v>156.42760999999999</v>
      </c>
      <c r="G1217" s="3">
        <v>178.42734999999999</v>
      </c>
      <c r="H1217" s="5">
        <f>IF(F1217=0,"",(G1217/F1217-1))</f>
        <v>0.14063847168667998</v>
      </c>
      <c r="I1217" s="3">
        <v>180.67796999999999</v>
      </c>
      <c r="J1217" s="5">
        <f>IF(I1217=0,"",(G1217/I1217-1))</f>
        <v>-1.2456526935740952E-2</v>
      </c>
      <c r="K1217" s="3">
        <v>156.42760999999999</v>
      </c>
      <c r="L1217" s="3">
        <v>359.10532000000001</v>
      </c>
      <c r="M1217" s="5">
        <f>IF(K1217=0,"",(L1217/K1217-1))</f>
        <v>1.2956645569154963</v>
      </c>
    </row>
    <row r="1218" spans="1:13" x14ac:dyDescent="0.2">
      <c r="A1218" s="1" t="s">
        <v>298</v>
      </c>
      <c r="B1218" s="1" t="s">
        <v>33</v>
      </c>
      <c r="C1218" s="3">
        <v>0</v>
      </c>
      <c r="D1218" s="3">
        <v>0</v>
      </c>
      <c r="E1218" s="5" t="str">
        <f>IF(C1218=0,"",(D1218/C1218-1))</f>
        <v/>
      </c>
      <c r="F1218" s="3">
        <v>1.5797699999999999</v>
      </c>
      <c r="G1218" s="3">
        <v>7.3457999999999997</v>
      </c>
      <c r="H1218" s="5">
        <f>IF(F1218=0,"",(G1218/F1218-1))</f>
        <v>3.6499173930382272</v>
      </c>
      <c r="I1218" s="3">
        <v>20.64986</v>
      </c>
      <c r="J1218" s="5">
        <f>IF(I1218=0,"",(G1218/I1218-1))</f>
        <v>-0.64426877470355737</v>
      </c>
      <c r="K1218" s="3">
        <v>21.82572</v>
      </c>
      <c r="L1218" s="3">
        <v>27.995660000000001</v>
      </c>
      <c r="M1218" s="5">
        <f>IF(K1218=0,"",(L1218/K1218-1))</f>
        <v>0.28269124684088309</v>
      </c>
    </row>
    <row r="1219" spans="1:13" x14ac:dyDescent="0.2">
      <c r="A1219" s="1" t="s">
        <v>298</v>
      </c>
      <c r="B1219" s="1" t="s">
        <v>66</v>
      </c>
      <c r="C1219" s="3">
        <v>0</v>
      </c>
      <c r="D1219" s="3">
        <v>0</v>
      </c>
      <c r="E1219" s="5" t="str">
        <f>IF(C1219=0,"",(D1219/C1219-1))</f>
        <v/>
      </c>
      <c r="F1219" s="3">
        <v>0</v>
      </c>
      <c r="G1219" s="3">
        <v>0</v>
      </c>
      <c r="H1219" s="5" t="str">
        <f>IF(F1219=0,"",(G1219/F1219-1))</f>
        <v/>
      </c>
      <c r="I1219" s="3">
        <v>0</v>
      </c>
      <c r="J1219" s="5" t="str">
        <f>IF(I1219=0,"",(G1219/I1219-1))</f>
        <v/>
      </c>
      <c r="K1219" s="3">
        <v>0</v>
      </c>
      <c r="L1219" s="3">
        <v>0</v>
      </c>
      <c r="M1219" s="5" t="str">
        <f>IF(K1219=0,"",(L1219/K1219-1))</f>
        <v/>
      </c>
    </row>
    <row r="1220" spans="1:13" x14ac:dyDescent="0.2">
      <c r="A1220" s="1" t="s">
        <v>298</v>
      </c>
      <c r="B1220" s="1" t="s">
        <v>65</v>
      </c>
      <c r="C1220" s="3">
        <v>0</v>
      </c>
      <c r="D1220" s="3">
        <v>0</v>
      </c>
      <c r="E1220" s="5" t="str">
        <f>IF(C1220=0,"",(D1220/C1220-1))</f>
        <v/>
      </c>
      <c r="F1220" s="3">
        <v>11.286199999999999</v>
      </c>
      <c r="G1220" s="3">
        <v>3.7133799999999999</v>
      </c>
      <c r="H1220" s="5">
        <f>IF(F1220=0,"",(G1220/F1220-1))</f>
        <v>-0.67098048944728961</v>
      </c>
      <c r="I1220" s="3">
        <v>50.420850000000002</v>
      </c>
      <c r="J1220" s="5">
        <f>IF(I1220=0,"",(G1220/I1220-1))</f>
        <v>-0.92635229275190722</v>
      </c>
      <c r="K1220" s="3">
        <v>44.950629999999997</v>
      </c>
      <c r="L1220" s="3">
        <v>54.134230000000002</v>
      </c>
      <c r="M1220" s="5">
        <f>IF(K1220=0,"",(L1220/K1220-1))</f>
        <v>0.20430414434680899</v>
      </c>
    </row>
    <row r="1221" spans="1:13" x14ac:dyDescent="0.2">
      <c r="A1221" s="1" t="s">
        <v>298</v>
      </c>
      <c r="B1221" s="1" t="s">
        <v>79</v>
      </c>
      <c r="C1221" s="3">
        <v>0</v>
      </c>
      <c r="D1221" s="3">
        <v>0</v>
      </c>
      <c r="E1221" s="5" t="str">
        <f>IF(C1221=0,"",(D1221/C1221-1))</f>
        <v/>
      </c>
      <c r="F1221" s="3">
        <v>0</v>
      </c>
      <c r="G1221" s="3">
        <v>0</v>
      </c>
      <c r="H1221" s="5" t="str">
        <f>IF(F1221=0,"",(G1221/F1221-1))</f>
        <v/>
      </c>
      <c r="I1221" s="3">
        <v>0</v>
      </c>
      <c r="J1221" s="5" t="str">
        <f>IF(I1221=0,"",(G1221/I1221-1))</f>
        <v/>
      </c>
      <c r="K1221" s="3">
        <v>0</v>
      </c>
      <c r="L1221" s="3">
        <v>0</v>
      </c>
      <c r="M1221" s="5" t="str">
        <f>IF(K1221=0,"",(L1221/K1221-1))</f>
        <v/>
      </c>
    </row>
    <row r="1222" spans="1:13" x14ac:dyDescent="0.2">
      <c r="A1222" s="1" t="s">
        <v>298</v>
      </c>
      <c r="B1222" s="1" t="s">
        <v>64</v>
      </c>
      <c r="C1222" s="3">
        <v>0</v>
      </c>
      <c r="D1222" s="3">
        <v>0</v>
      </c>
      <c r="E1222" s="5" t="str">
        <f>IF(C1222=0,"",(D1222/C1222-1))</f>
        <v/>
      </c>
      <c r="F1222" s="3">
        <v>0</v>
      </c>
      <c r="G1222" s="3">
        <v>5.7336499999999999</v>
      </c>
      <c r="H1222" s="5" t="str">
        <f>IF(F1222=0,"",(G1222/F1222-1))</f>
        <v/>
      </c>
      <c r="I1222" s="3">
        <v>19.887419999999999</v>
      </c>
      <c r="J1222" s="5">
        <f>IF(I1222=0,"",(G1222/I1222-1))</f>
        <v>-0.7116946290670183</v>
      </c>
      <c r="K1222" s="3">
        <v>4.8966500000000002</v>
      </c>
      <c r="L1222" s="3">
        <v>25.62107</v>
      </c>
      <c r="M1222" s="5">
        <f>IF(K1222=0,"",(L1222/K1222-1))</f>
        <v>4.2323670264364406</v>
      </c>
    </row>
    <row r="1223" spans="1:13" x14ac:dyDescent="0.2">
      <c r="A1223" s="1" t="s">
        <v>298</v>
      </c>
      <c r="B1223" s="1" t="s">
        <v>63</v>
      </c>
      <c r="C1223" s="3">
        <v>0</v>
      </c>
      <c r="D1223" s="3">
        <v>0</v>
      </c>
      <c r="E1223" s="5" t="str">
        <f>IF(C1223=0,"",(D1223/C1223-1))</f>
        <v/>
      </c>
      <c r="F1223" s="3">
        <v>0</v>
      </c>
      <c r="G1223" s="3">
        <v>0</v>
      </c>
      <c r="H1223" s="5" t="str">
        <f>IF(F1223=0,"",(G1223/F1223-1))</f>
        <v/>
      </c>
      <c r="I1223" s="3">
        <v>0</v>
      </c>
      <c r="J1223" s="5" t="str">
        <f>IF(I1223=0,"",(G1223/I1223-1))</f>
        <v/>
      </c>
      <c r="K1223" s="3">
        <v>0</v>
      </c>
      <c r="L1223" s="3">
        <v>0</v>
      </c>
      <c r="M1223" s="5" t="str">
        <f>IF(K1223=0,"",(L1223/K1223-1))</f>
        <v/>
      </c>
    </row>
    <row r="1224" spans="1:13" x14ac:dyDescent="0.2">
      <c r="A1224" s="1" t="s">
        <v>298</v>
      </c>
      <c r="B1224" s="1" t="s">
        <v>19</v>
      </c>
      <c r="C1224" s="3">
        <v>20.535440000000001</v>
      </c>
      <c r="D1224" s="3">
        <v>72.978269999999995</v>
      </c>
      <c r="E1224" s="5">
        <f>IF(C1224=0,"",(D1224/C1224-1))</f>
        <v>2.5537719182057939</v>
      </c>
      <c r="F1224" s="3">
        <v>1512.77368</v>
      </c>
      <c r="G1224" s="3">
        <v>1514.22659</v>
      </c>
      <c r="H1224" s="5">
        <f>IF(F1224=0,"",(G1224/F1224-1))</f>
        <v>9.6042786783545608E-4</v>
      </c>
      <c r="I1224" s="3">
        <v>1408.3136</v>
      </c>
      <c r="J1224" s="5">
        <f>IF(I1224=0,"",(G1224/I1224-1))</f>
        <v>7.5205543708446676E-2</v>
      </c>
      <c r="K1224" s="3">
        <v>2622.2217500000002</v>
      </c>
      <c r="L1224" s="3">
        <v>2922.5401900000002</v>
      </c>
      <c r="M1224" s="5">
        <f>IF(K1224=0,"",(L1224/K1224-1))</f>
        <v>0.11452823926885669</v>
      </c>
    </row>
    <row r="1225" spans="1:13" x14ac:dyDescent="0.2">
      <c r="A1225" s="1" t="s">
        <v>298</v>
      </c>
      <c r="B1225" s="1" t="s">
        <v>62</v>
      </c>
      <c r="C1225" s="3">
        <v>0</v>
      </c>
      <c r="D1225" s="3">
        <v>0</v>
      </c>
      <c r="E1225" s="5" t="str">
        <f>IF(C1225=0,"",(D1225/C1225-1))</f>
        <v/>
      </c>
      <c r="F1225" s="3">
        <v>0</v>
      </c>
      <c r="G1225" s="3">
        <v>0</v>
      </c>
      <c r="H1225" s="5" t="str">
        <f>IF(F1225=0,"",(G1225/F1225-1))</f>
        <v/>
      </c>
      <c r="I1225" s="3">
        <v>0</v>
      </c>
      <c r="J1225" s="5" t="str">
        <f>IF(I1225=0,"",(G1225/I1225-1))</f>
        <v/>
      </c>
      <c r="K1225" s="3">
        <v>0</v>
      </c>
      <c r="L1225" s="3">
        <v>0</v>
      </c>
      <c r="M1225" s="5" t="str">
        <f>IF(K1225=0,"",(L1225/K1225-1))</f>
        <v/>
      </c>
    </row>
    <row r="1226" spans="1:13" x14ac:dyDescent="0.2">
      <c r="A1226" s="1" t="s">
        <v>298</v>
      </c>
      <c r="B1226" s="1" t="s">
        <v>75</v>
      </c>
      <c r="C1226" s="3">
        <v>0</v>
      </c>
      <c r="D1226" s="3">
        <v>0</v>
      </c>
      <c r="E1226" s="5" t="str">
        <f>IF(C1226=0,"",(D1226/C1226-1))</f>
        <v/>
      </c>
      <c r="F1226" s="3">
        <v>0</v>
      </c>
      <c r="G1226" s="3">
        <v>0</v>
      </c>
      <c r="H1226" s="5" t="str">
        <f>IF(F1226=0,"",(G1226/F1226-1))</f>
        <v/>
      </c>
      <c r="I1226" s="3">
        <v>0</v>
      </c>
      <c r="J1226" s="5" t="str">
        <f>IF(I1226=0,"",(G1226/I1226-1))</f>
        <v/>
      </c>
      <c r="K1226" s="3">
        <v>0</v>
      </c>
      <c r="L1226" s="3">
        <v>0</v>
      </c>
      <c r="M1226" s="5" t="str">
        <f>IF(K1226=0,"",(L1226/K1226-1))</f>
        <v/>
      </c>
    </row>
    <row r="1227" spans="1:13" x14ac:dyDescent="0.2">
      <c r="A1227" s="1" t="s">
        <v>298</v>
      </c>
      <c r="B1227" s="1" t="s">
        <v>18</v>
      </c>
      <c r="C1227" s="3">
        <v>13.45092</v>
      </c>
      <c r="D1227" s="3">
        <v>0</v>
      </c>
      <c r="E1227" s="5">
        <f>IF(C1227=0,"",(D1227/C1227-1))</f>
        <v>-1</v>
      </c>
      <c r="F1227" s="3">
        <v>83.018919999999994</v>
      </c>
      <c r="G1227" s="3">
        <v>29.938469999999999</v>
      </c>
      <c r="H1227" s="5">
        <f>IF(F1227=0,"",(G1227/F1227-1))</f>
        <v>-0.63937774666304981</v>
      </c>
      <c r="I1227" s="3">
        <v>44.344549999999998</v>
      </c>
      <c r="J1227" s="5">
        <f>IF(I1227=0,"",(G1227/I1227-1))</f>
        <v>-0.32486697914399854</v>
      </c>
      <c r="K1227" s="3">
        <v>153.32871</v>
      </c>
      <c r="L1227" s="3">
        <v>74.283019999999993</v>
      </c>
      <c r="M1227" s="5">
        <f>IF(K1227=0,"",(L1227/K1227-1))</f>
        <v>-0.51553091394299222</v>
      </c>
    </row>
    <row r="1228" spans="1:13" x14ac:dyDescent="0.2">
      <c r="A1228" s="1" t="s">
        <v>298</v>
      </c>
      <c r="B1228" s="1" t="s">
        <v>61</v>
      </c>
      <c r="C1228" s="3">
        <v>25.304939999999998</v>
      </c>
      <c r="D1228" s="3">
        <v>0</v>
      </c>
      <c r="E1228" s="5">
        <f>IF(C1228=0,"",(D1228/C1228-1))</f>
        <v>-1</v>
      </c>
      <c r="F1228" s="3">
        <v>153.75245000000001</v>
      </c>
      <c r="G1228" s="3">
        <v>87.146529999999998</v>
      </c>
      <c r="H1228" s="5">
        <f>IF(F1228=0,"",(G1228/F1228-1))</f>
        <v>-0.43320233271079589</v>
      </c>
      <c r="I1228" s="3">
        <v>72.13964</v>
      </c>
      <c r="J1228" s="5">
        <f>IF(I1228=0,"",(G1228/I1228-1))</f>
        <v>0.20802557373449604</v>
      </c>
      <c r="K1228" s="3">
        <v>234.23303999999999</v>
      </c>
      <c r="L1228" s="3">
        <v>159.28617</v>
      </c>
      <c r="M1228" s="5">
        <f>IF(K1228=0,"",(L1228/K1228-1))</f>
        <v>-0.31996711480156681</v>
      </c>
    </row>
    <row r="1229" spans="1:13" x14ac:dyDescent="0.2">
      <c r="A1229" s="1" t="s">
        <v>298</v>
      </c>
      <c r="B1229" s="1" t="s">
        <v>17</v>
      </c>
      <c r="C1229" s="3">
        <v>0</v>
      </c>
      <c r="D1229" s="3">
        <v>0</v>
      </c>
      <c r="E1229" s="5" t="str">
        <f>IF(C1229=0,"",(D1229/C1229-1))</f>
        <v/>
      </c>
      <c r="F1229" s="3">
        <v>4.8318899999999996</v>
      </c>
      <c r="G1229" s="3">
        <v>0</v>
      </c>
      <c r="H1229" s="5">
        <f>IF(F1229=0,"",(G1229/F1229-1))</f>
        <v>-1</v>
      </c>
      <c r="I1229" s="3">
        <v>0</v>
      </c>
      <c r="J1229" s="5" t="str">
        <f>IF(I1229=0,"",(G1229/I1229-1))</f>
        <v/>
      </c>
      <c r="K1229" s="3">
        <v>4.8318899999999996</v>
      </c>
      <c r="L1229" s="3">
        <v>0</v>
      </c>
      <c r="M1229" s="5">
        <f>IF(K1229=0,"",(L1229/K1229-1))</f>
        <v>-1</v>
      </c>
    </row>
    <row r="1230" spans="1:13" x14ac:dyDescent="0.2">
      <c r="A1230" s="1" t="s">
        <v>298</v>
      </c>
      <c r="B1230" s="1" t="s">
        <v>31</v>
      </c>
      <c r="C1230" s="3">
        <v>0</v>
      </c>
      <c r="D1230" s="3">
        <v>0</v>
      </c>
      <c r="E1230" s="5" t="str">
        <f>IF(C1230=0,"",(D1230/C1230-1))</f>
        <v/>
      </c>
      <c r="F1230" s="3">
        <v>81.079840000000004</v>
      </c>
      <c r="G1230" s="3">
        <v>11.18535</v>
      </c>
      <c r="H1230" s="5">
        <f>IF(F1230=0,"",(G1230/F1230-1))</f>
        <v>-0.86204523837244873</v>
      </c>
      <c r="I1230" s="3">
        <v>4.1886299999999999</v>
      </c>
      <c r="J1230" s="5">
        <f>IF(I1230=0,"",(G1230/I1230-1))</f>
        <v>1.6704077466856706</v>
      </c>
      <c r="K1230" s="3">
        <v>94.132480000000001</v>
      </c>
      <c r="L1230" s="3">
        <v>15.37398</v>
      </c>
      <c r="M1230" s="5">
        <f>IF(K1230=0,"",(L1230/K1230-1))</f>
        <v>-0.83667720217293762</v>
      </c>
    </row>
    <row r="1231" spans="1:13" x14ac:dyDescent="0.2">
      <c r="A1231" s="1" t="s">
        <v>298</v>
      </c>
      <c r="B1231" s="1" t="s">
        <v>16</v>
      </c>
      <c r="C1231" s="3">
        <v>0</v>
      </c>
      <c r="D1231" s="3">
        <v>0</v>
      </c>
      <c r="E1231" s="5" t="str">
        <f>IF(C1231=0,"",(D1231/C1231-1))</f>
        <v/>
      </c>
      <c r="F1231" s="3">
        <v>86.99709</v>
      </c>
      <c r="G1231" s="3">
        <v>15.978009999999999</v>
      </c>
      <c r="H1231" s="5">
        <f>IF(F1231=0,"",(G1231/F1231-1))</f>
        <v>-0.81633856948548511</v>
      </c>
      <c r="I1231" s="3">
        <v>68.100129999999993</v>
      </c>
      <c r="J1231" s="5">
        <f>IF(I1231=0,"",(G1231/I1231-1))</f>
        <v>-0.76537475038593905</v>
      </c>
      <c r="K1231" s="3">
        <v>86.99709</v>
      </c>
      <c r="L1231" s="3">
        <v>84.078140000000005</v>
      </c>
      <c r="M1231" s="5">
        <f>IF(K1231=0,"",(L1231/K1231-1))</f>
        <v>-3.3552271690926672E-2</v>
      </c>
    </row>
    <row r="1232" spans="1:13" x14ac:dyDescent="0.2">
      <c r="A1232" s="1" t="s">
        <v>298</v>
      </c>
      <c r="B1232" s="1" t="s">
        <v>58</v>
      </c>
      <c r="C1232" s="3">
        <v>0</v>
      </c>
      <c r="D1232" s="3">
        <v>0</v>
      </c>
      <c r="E1232" s="5" t="str">
        <f>IF(C1232=0,"",(D1232/C1232-1))</f>
        <v/>
      </c>
      <c r="F1232" s="3">
        <v>0</v>
      </c>
      <c r="G1232" s="3">
        <v>1.33155</v>
      </c>
      <c r="H1232" s="5" t="str">
        <f>IF(F1232=0,"",(G1232/F1232-1))</f>
        <v/>
      </c>
      <c r="I1232" s="3">
        <v>0</v>
      </c>
      <c r="J1232" s="5" t="str">
        <f>IF(I1232=0,"",(G1232/I1232-1))</f>
        <v/>
      </c>
      <c r="K1232" s="3">
        <v>7.2533300000000001</v>
      </c>
      <c r="L1232" s="3">
        <v>1.33155</v>
      </c>
      <c r="M1232" s="5">
        <f>IF(K1232=0,"",(L1232/K1232-1))</f>
        <v>-0.81642225019404879</v>
      </c>
    </row>
    <row r="1233" spans="1:13" x14ac:dyDescent="0.2">
      <c r="A1233" s="1" t="s">
        <v>298</v>
      </c>
      <c r="B1233" s="1" t="s">
        <v>15</v>
      </c>
      <c r="C1233" s="3">
        <v>0</v>
      </c>
      <c r="D1233" s="3">
        <v>26.132069999999999</v>
      </c>
      <c r="E1233" s="5" t="str">
        <f>IF(C1233=0,"",(D1233/C1233-1))</f>
        <v/>
      </c>
      <c r="F1233" s="3">
        <v>129.21673000000001</v>
      </c>
      <c r="G1233" s="3">
        <v>145.79467</v>
      </c>
      <c r="H1233" s="5">
        <f>IF(F1233=0,"",(G1233/F1233-1))</f>
        <v>0.12829561621006791</v>
      </c>
      <c r="I1233" s="3">
        <v>227.17868000000001</v>
      </c>
      <c r="J1233" s="5">
        <f>IF(I1233=0,"",(G1233/I1233-1))</f>
        <v>-0.35823788570300708</v>
      </c>
      <c r="K1233" s="3">
        <v>248.46502000000001</v>
      </c>
      <c r="L1233" s="3">
        <v>372.97334999999998</v>
      </c>
      <c r="M1233" s="5">
        <f>IF(K1233=0,"",(L1233/K1233-1))</f>
        <v>0.50111009590001832</v>
      </c>
    </row>
    <row r="1234" spans="1:13" x14ac:dyDescent="0.2">
      <c r="A1234" s="1" t="s">
        <v>298</v>
      </c>
      <c r="B1234" s="1" t="s">
        <v>14</v>
      </c>
      <c r="C1234" s="3">
        <v>0</v>
      </c>
      <c r="D1234" s="3">
        <v>0</v>
      </c>
      <c r="E1234" s="5" t="str">
        <f>IF(C1234=0,"",(D1234/C1234-1))</f>
        <v/>
      </c>
      <c r="F1234" s="3">
        <v>552.41526999999996</v>
      </c>
      <c r="G1234" s="3">
        <v>796.23021000000006</v>
      </c>
      <c r="H1234" s="5">
        <f>IF(F1234=0,"",(G1234/F1234-1))</f>
        <v>0.44136169516096135</v>
      </c>
      <c r="I1234" s="3">
        <v>1057.54234</v>
      </c>
      <c r="J1234" s="5">
        <f>IF(I1234=0,"",(G1234/I1234-1))</f>
        <v>-0.24709377593335879</v>
      </c>
      <c r="K1234" s="3">
        <v>1043.89446</v>
      </c>
      <c r="L1234" s="3">
        <v>1853.7725499999999</v>
      </c>
      <c r="M1234" s="5">
        <f>IF(K1234=0,"",(L1234/K1234-1))</f>
        <v>0.77582372647135234</v>
      </c>
    </row>
    <row r="1235" spans="1:13" x14ac:dyDescent="0.2">
      <c r="A1235" s="1" t="s">
        <v>298</v>
      </c>
      <c r="B1235" s="1" t="s">
        <v>30</v>
      </c>
      <c r="C1235" s="3">
        <v>0</v>
      </c>
      <c r="D1235" s="3">
        <v>0</v>
      </c>
      <c r="E1235" s="5" t="str">
        <f>IF(C1235=0,"",(D1235/C1235-1))</f>
        <v/>
      </c>
      <c r="F1235" s="3">
        <v>0</v>
      </c>
      <c r="G1235" s="3">
        <v>0</v>
      </c>
      <c r="H1235" s="5" t="str">
        <f>IF(F1235=0,"",(G1235/F1235-1))</f>
        <v/>
      </c>
      <c r="I1235" s="3">
        <v>0</v>
      </c>
      <c r="J1235" s="5" t="str">
        <f>IF(I1235=0,"",(G1235/I1235-1))</f>
        <v/>
      </c>
      <c r="K1235" s="3">
        <v>0</v>
      </c>
      <c r="L1235" s="3">
        <v>0</v>
      </c>
      <c r="M1235" s="5" t="str">
        <f>IF(K1235=0,"",(L1235/K1235-1))</f>
        <v/>
      </c>
    </row>
    <row r="1236" spans="1:13" x14ac:dyDescent="0.2">
      <c r="A1236" s="1" t="s">
        <v>298</v>
      </c>
      <c r="B1236" s="1" t="s">
        <v>13</v>
      </c>
      <c r="C1236" s="3">
        <v>0</v>
      </c>
      <c r="D1236" s="3">
        <v>0</v>
      </c>
      <c r="E1236" s="5" t="str">
        <f>IF(C1236=0,"",(D1236/C1236-1))</f>
        <v/>
      </c>
      <c r="F1236" s="3">
        <v>131.91302999999999</v>
      </c>
      <c r="G1236" s="3">
        <v>234.79317</v>
      </c>
      <c r="H1236" s="5">
        <f>IF(F1236=0,"",(G1236/F1236-1))</f>
        <v>0.77990885358330431</v>
      </c>
      <c r="I1236" s="3">
        <v>399.17637000000002</v>
      </c>
      <c r="J1236" s="5">
        <f>IF(I1236=0,"",(G1236/I1236-1))</f>
        <v>-0.41180593931449405</v>
      </c>
      <c r="K1236" s="3">
        <v>235.46124</v>
      </c>
      <c r="L1236" s="3">
        <v>633.96954000000005</v>
      </c>
      <c r="M1236" s="5">
        <f>IF(K1236=0,"",(L1236/K1236-1))</f>
        <v>1.6924581727336525</v>
      </c>
    </row>
    <row r="1237" spans="1:13" x14ac:dyDescent="0.2">
      <c r="A1237" s="1" t="s">
        <v>298</v>
      </c>
      <c r="B1237" s="1" t="s">
        <v>56</v>
      </c>
      <c r="C1237" s="3">
        <v>0</v>
      </c>
      <c r="D1237" s="3">
        <v>0</v>
      </c>
      <c r="E1237" s="5" t="str">
        <f>IF(C1237=0,"",(D1237/C1237-1))</f>
        <v/>
      </c>
      <c r="F1237" s="3">
        <v>0</v>
      </c>
      <c r="G1237" s="3">
        <v>1.09551</v>
      </c>
      <c r="H1237" s="5" t="str">
        <f>IF(F1237=0,"",(G1237/F1237-1))</f>
        <v/>
      </c>
      <c r="I1237" s="3">
        <v>0</v>
      </c>
      <c r="J1237" s="5" t="str">
        <f>IF(I1237=0,"",(G1237/I1237-1))</f>
        <v/>
      </c>
      <c r="K1237" s="3">
        <v>4.8789999999999996</v>
      </c>
      <c r="L1237" s="3">
        <v>1.09551</v>
      </c>
      <c r="M1237" s="5">
        <f>IF(K1237=0,"",(L1237/K1237-1))</f>
        <v>-0.77546423447427748</v>
      </c>
    </row>
    <row r="1238" spans="1:13" x14ac:dyDescent="0.2">
      <c r="A1238" s="1" t="s">
        <v>298</v>
      </c>
      <c r="B1238" s="1" t="s">
        <v>12</v>
      </c>
      <c r="C1238" s="3">
        <v>226.49459999999999</v>
      </c>
      <c r="D1238" s="3">
        <v>653.00904000000003</v>
      </c>
      <c r="E1238" s="5">
        <f>IF(C1238=0,"",(D1238/C1238-1))</f>
        <v>1.8831108556230483</v>
      </c>
      <c r="F1238" s="3">
        <v>15497.428519999999</v>
      </c>
      <c r="G1238" s="3">
        <v>16136.200070000001</v>
      </c>
      <c r="H1238" s="5">
        <f>IF(F1238=0,"",(G1238/F1238-1))</f>
        <v>4.1217905872296345E-2</v>
      </c>
      <c r="I1238" s="3">
        <v>9315.7389800000001</v>
      </c>
      <c r="J1238" s="5">
        <f>IF(I1238=0,"",(G1238/I1238-1))</f>
        <v>0.73214385940212345</v>
      </c>
      <c r="K1238" s="3">
        <v>24134.025969999999</v>
      </c>
      <c r="L1238" s="3">
        <v>25451.939050000001</v>
      </c>
      <c r="M1238" s="5">
        <f>IF(K1238=0,"",(L1238/K1238-1))</f>
        <v>5.4608090736218085E-2</v>
      </c>
    </row>
    <row r="1239" spans="1:13" x14ac:dyDescent="0.2">
      <c r="A1239" s="1" t="s">
        <v>298</v>
      </c>
      <c r="B1239" s="1" t="s">
        <v>11</v>
      </c>
      <c r="C1239" s="3">
        <v>0</v>
      </c>
      <c r="D1239" s="3">
        <v>23.163340000000002</v>
      </c>
      <c r="E1239" s="5" t="str">
        <f>IF(C1239=0,"",(D1239/C1239-1))</f>
        <v/>
      </c>
      <c r="F1239" s="3">
        <v>522.16481999999996</v>
      </c>
      <c r="G1239" s="3">
        <v>940.48473999999999</v>
      </c>
      <c r="H1239" s="5">
        <f>IF(F1239=0,"",(G1239/F1239-1))</f>
        <v>0.80112620379136246</v>
      </c>
      <c r="I1239" s="3">
        <v>715.76264000000003</v>
      </c>
      <c r="J1239" s="5">
        <f>IF(I1239=0,"",(G1239/I1239-1))</f>
        <v>0.31396176251948549</v>
      </c>
      <c r="K1239" s="3">
        <v>982.08555999999999</v>
      </c>
      <c r="L1239" s="3">
        <v>1656.24738</v>
      </c>
      <c r="M1239" s="5">
        <f>IF(K1239=0,"",(L1239/K1239-1))</f>
        <v>0.68645935492626542</v>
      </c>
    </row>
    <row r="1240" spans="1:13" x14ac:dyDescent="0.2">
      <c r="A1240" s="1" t="s">
        <v>298</v>
      </c>
      <c r="B1240" s="1" t="s">
        <v>55</v>
      </c>
      <c r="C1240" s="3">
        <v>0</v>
      </c>
      <c r="D1240" s="3">
        <v>0</v>
      </c>
      <c r="E1240" s="5" t="str">
        <f>IF(C1240=0,"",(D1240/C1240-1))</f>
        <v/>
      </c>
      <c r="F1240" s="3">
        <v>9.8222500000000004</v>
      </c>
      <c r="G1240" s="3">
        <v>0</v>
      </c>
      <c r="H1240" s="5">
        <f>IF(F1240=0,"",(G1240/F1240-1))</f>
        <v>-1</v>
      </c>
      <c r="I1240" s="3">
        <v>0</v>
      </c>
      <c r="J1240" s="5" t="str">
        <f>IF(I1240=0,"",(G1240/I1240-1))</f>
        <v/>
      </c>
      <c r="K1240" s="3">
        <v>9.8222500000000004</v>
      </c>
      <c r="L1240" s="3">
        <v>0</v>
      </c>
      <c r="M1240" s="5">
        <f>IF(K1240=0,"",(L1240/K1240-1))</f>
        <v>-1</v>
      </c>
    </row>
    <row r="1241" spans="1:13" x14ac:dyDescent="0.2">
      <c r="A1241" s="1" t="s">
        <v>298</v>
      </c>
      <c r="B1241" s="1" t="s">
        <v>29</v>
      </c>
      <c r="C1241" s="3">
        <v>0</v>
      </c>
      <c r="D1241" s="3">
        <v>0</v>
      </c>
      <c r="E1241" s="5" t="str">
        <f>IF(C1241=0,"",(D1241/C1241-1))</f>
        <v/>
      </c>
      <c r="F1241" s="3">
        <v>197.84339</v>
      </c>
      <c r="G1241" s="3">
        <v>0</v>
      </c>
      <c r="H1241" s="5">
        <f>IF(F1241=0,"",(G1241/F1241-1))</f>
        <v>-1</v>
      </c>
      <c r="I1241" s="3">
        <v>23.475650000000002</v>
      </c>
      <c r="J1241" s="5">
        <f>IF(I1241=0,"",(G1241/I1241-1))</f>
        <v>-1</v>
      </c>
      <c r="K1241" s="3">
        <v>241.59775999999999</v>
      </c>
      <c r="L1241" s="3">
        <v>23.475650000000002</v>
      </c>
      <c r="M1241" s="5">
        <f>IF(K1241=0,"",(L1241/K1241-1))</f>
        <v>-0.90283167360492089</v>
      </c>
    </row>
    <row r="1242" spans="1:13" x14ac:dyDescent="0.2">
      <c r="A1242" s="1" t="s">
        <v>298</v>
      </c>
      <c r="B1242" s="1" t="s">
        <v>28</v>
      </c>
      <c r="C1242" s="3">
        <v>0</v>
      </c>
      <c r="D1242" s="3">
        <v>0</v>
      </c>
      <c r="E1242" s="5" t="str">
        <f>IF(C1242=0,"",(D1242/C1242-1))</f>
        <v/>
      </c>
      <c r="F1242" s="3">
        <v>15.388400000000001</v>
      </c>
      <c r="G1242" s="3">
        <v>0</v>
      </c>
      <c r="H1242" s="5">
        <f>IF(F1242=0,"",(G1242/F1242-1))</f>
        <v>-1</v>
      </c>
      <c r="I1242" s="3">
        <v>37.100360000000002</v>
      </c>
      <c r="J1242" s="5">
        <f>IF(I1242=0,"",(G1242/I1242-1))</f>
        <v>-1</v>
      </c>
      <c r="K1242" s="3">
        <v>15.388400000000001</v>
      </c>
      <c r="L1242" s="3">
        <v>37.100360000000002</v>
      </c>
      <c r="M1242" s="5">
        <f>IF(K1242=0,"",(L1242/K1242-1))</f>
        <v>1.4109303111434586</v>
      </c>
    </row>
    <row r="1243" spans="1:13" x14ac:dyDescent="0.2">
      <c r="A1243" s="1" t="s">
        <v>298</v>
      </c>
      <c r="B1243" s="1" t="s">
        <v>10</v>
      </c>
      <c r="C1243" s="3">
        <v>0</v>
      </c>
      <c r="D1243" s="3">
        <v>17.361709999999999</v>
      </c>
      <c r="E1243" s="5" t="str">
        <f>IF(C1243=0,"",(D1243/C1243-1))</f>
        <v/>
      </c>
      <c r="F1243" s="3">
        <v>353.56592999999998</v>
      </c>
      <c r="G1243" s="3">
        <v>561.95324000000005</v>
      </c>
      <c r="H1243" s="5">
        <f>IF(F1243=0,"",(G1243/F1243-1))</f>
        <v>0.58938741637238667</v>
      </c>
      <c r="I1243" s="3">
        <v>448.77505000000002</v>
      </c>
      <c r="J1243" s="5">
        <f>IF(I1243=0,"",(G1243/I1243-1))</f>
        <v>0.25219358785654422</v>
      </c>
      <c r="K1243" s="3">
        <v>517.38662999999997</v>
      </c>
      <c r="L1243" s="3">
        <v>1010.72829</v>
      </c>
      <c r="M1243" s="5">
        <f>IF(K1243=0,"",(L1243/K1243-1))</f>
        <v>0.95352610870520582</v>
      </c>
    </row>
    <row r="1244" spans="1:13" x14ac:dyDescent="0.2">
      <c r="A1244" s="1" t="s">
        <v>298</v>
      </c>
      <c r="B1244" s="1" t="s">
        <v>74</v>
      </c>
      <c r="C1244" s="3">
        <v>0</v>
      </c>
      <c r="D1244" s="3">
        <v>0</v>
      </c>
      <c r="E1244" s="5" t="str">
        <f>IF(C1244=0,"",(D1244/C1244-1))</f>
        <v/>
      </c>
      <c r="F1244" s="3">
        <v>0</v>
      </c>
      <c r="G1244" s="3">
        <v>0</v>
      </c>
      <c r="H1244" s="5" t="str">
        <f>IF(F1244=0,"",(G1244/F1244-1))</f>
        <v/>
      </c>
      <c r="I1244" s="3">
        <v>0</v>
      </c>
      <c r="J1244" s="5" t="str">
        <f>IF(I1244=0,"",(G1244/I1244-1))</f>
        <v/>
      </c>
      <c r="K1244" s="3">
        <v>0</v>
      </c>
      <c r="L1244" s="3">
        <v>0</v>
      </c>
      <c r="M1244" s="5" t="str">
        <f>IF(K1244=0,"",(L1244/K1244-1))</f>
        <v/>
      </c>
    </row>
    <row r="1245" spans="1:13" x14ac:dyDescent="0.2">
      <c r="A1245" s="1" t="s">
        <v>298</v>
      </c>
      <c r="B1245" s="1" t="s">
        <v>53</v>
      </c>
      <c r="C1245" s="3">
        <v>0</v>
      </c>
      <c r="D1245" s="3">
        <v>0</v>
      </c>
      <c r="E1245" s="5" t="str">
        <f>IF(C1245=0,"",(D1245/C1245-1))</f>
        <v/>
      </c>
      <c r="F1245" s="3">
        <v>31.341080000000002</v>
      </c>
      <c r="G1245" s="3">
        <v>27.26052</v>
      </c>
      <c r="H1245" s="5">
        <f>IF(F1245=0,"",(G1245/F1245-1))</f>
        <v>-0.13019844880903919</v>
      </c>
      <c r="I1245" s="3">
        <v>22.86572</v>
      </c>
      <c r="J1245" s="5">
        <f>IF(I1245=0,"",(G1245/I1245-1))</f>
        <v>0.19220037680860247</v>
      </c>
      <c r="K1245" s="3">
        <v>57.42136</v>
      </c>
      <c r="L1245" s="3">
        <v>50.126240000000003</v>
      </c>
      <c r="M1245" s="5">
        <f>IF(K1245=0,"",(L1245/K1245-1))</f>
        <v>-0.12704540609975101</v>
      </c>
    </row>
    <row r="1246" spans="1:13" x14ac:dyDescent="0.2">
      <c r="A1246" s="1" t="s">
        <v>298</v>
      </c>
      <c r="B1246" s="1" t="s">
        <v>9</v>
      </c>
      <c r="C1246" s="3">
        <v>0</v>
      </c>
      <c r="D1246" s="3">
        <v>0</v>
      </c>
      <c r="E1246" s="5" t="str">
        <f>IF(C1246=0,"",(D1246/C1246-1))</f>
        <v/>
      </c>
      <c r="F1246" s="3">
        <v>0</v>
      </c>
      <c r="G1246" s="3">
        <v>72.99888</v>
      </c>
      <c r="H1246" s="5" t="str">
        <f>IF(F1246=0,"",(G1246/F1246-1))</f>
        <v/>
      </c>
      <c r="I1246" s="3">
        <v>0</v>
      </c>
      <c r="J1246" s="5" t="str">
        <f>IF(I1246=0,"",(G1246/I1246-1))</f>
        <v/>
      </c>
      <c r="K1246" s="3">
        <v>111.22948</v>
      </c>
      <c r="L1246" s="3">
        <v>72.99888</v>
      </c>
      <c r="M1246" s="5">
        <f>IF(K1246=0,"",(L1246/K1246-1))</f>
        <v>-0.34370923967279177</v>
      </c>
    </row>
    <row r="1247" spans="1:13" x14ac:dyDescent="0.2">
      <c r="A1247" s="1" t="s">
        <v>298</v>
      </c>
      <c r="B1247" s="1" t="s">
        <v>27</v>
      </c>
      <c r="C1247" s="3">
        <v>0</v>
      </c>
      <c r="D1247" s="3">
        <v>0</v>
      </c>
      <c r="E1247" s="5" t="str">
        <f>IF(C1247=0,"",(D1247/C1247-1))</f>
        <v/>
      </c>
      <c r="F1247" s="3">
        <v>31.340039999999998</v>
      </c>
      <c r="G1247" s="3">
        <v>119.20199</v>
      </c>
      <c r="H1247" s="5">
        <f>IF(F1247=0,"",(G1247/F1247-1))</f>
        <v>2.8035047179263333</v>
      </c>
      <c r="I1247" s="3">
        <v>110.00248999999999</v>
      </c>
      <c r="J1247" s="5">
        <f>IF(I1247=0,"",(G1247/I1247-1))</f>
        <v>8.3629925104422576E-2</v>
      </c>
      <c r="K1247" s="3">
        <v>100.85508</v>
      </c>
      <c r="L1247" s="3">
        <v>229.20447999999999</v>
      </c>
      <c r="M1247" s="5">
        <f>IF(K1247=0,"",(L1247/K1247-1))</f>
        <v>1.2726121480445007</v>
      </c>
    </row>
    <row r="1248" spans="1:13" x14ac:dyDescent="0.2">
      <c r="A1248" s="1" t="s">
        <v>298</v>
      </c>
      <c r="B1248" s="1" t="s">
        <v>8</v>
      </c>
      <c r="C1248" s="3">
        <v>27.509209999999999</v>
      </c>
      <c r="D1248" s="3">
        <v>0</v>
      </c>
      <c r="E1248" s="5">
        <f>IF(C1248=0,"",(D1248/C1248-1))</f>
        <v>-1</v>
      </c>
      <c r="F1248" s="3">
        <v>806.88093000000003</v>
      </c>
      <c r="G1248" s="3">
        <v>285.71780999999999</v>
      </c>
      <c r="H1248" s="5">
        <f>IF(F1248=0,"",(G1248/F1248-1))</f>
        <v>-0.64589842270779663</v>
      </c>
      <c r="I1248" s="3">
        <v>303.29867999999999</v>
      </c>
      <c r="J1248" s="5">
        <f>IF(I1248=0,"",(G1248/I1248-1))</f>
        <v>-5.7965534172453426E-2</v>
      </c>
      <c r="K1248" s="3">
        <v>1354.3457599999999</v>
      </c>
      <c r="L1248" s="3">
        <v>589.01648999999998</v>
      </c>
      <c r="M1248" s="5">
        <f>IF(K1248=0,"",(L1248/K1248-1))</f>
        <v>-0.56509149480410381</v>
      </c>
    </row>
    <row r="1249" spans="1:13" x14ac:dyDescent="0.2">
      <c r="A1249" s="1" t="s">
        <v>298</v>
      </c>
      <c r="B1249" s="1" t="s">
        <v>7</v>
      </c>
      <c r="C1249" s="3">
        <v>0</v>
      </c>
      <c r="D1249" s="3">
        <v>12.45895</v>
      </c>
      <c r="E1249" s="5" t="str">
        <f>IF(C1249=0,"",(D1249/C1249-1))</f>
        <v/>
      </c>
      <c r="F1249" s="3">
        <v>329.32317999999998</v>
      </c>
      <c r="G1249" s="3">
        <v>113.4297</v>
      </c>
      <c r="H1249" s="5">
        <f>IF(F1249=0,"",(G1249/F1249-1))</f>
        <v>-0.65556721515928518</v>
      </c>
      <c r="I1249" s="3">
        <v>190.59357</v>
      </c>
      <c r="J1249" s="5">
        <f>IF(I1249=0,"",(G1249/I1249-1))</f>
        <v>-0.40486082505301724</v>
      </c>
      <c r="K1249" s="3">
        <v>493.53532000000001</v>
      </c>
      <c r="L1249" s="3">
        <v>304.02327000000002</v>
      </c>
      <c r="M1249" s="5">
        <f>IF(K1249=0,"",(L1249/K1249-1))</f>
        <v>-0.38398882981667859</v>
      </c>
    </row>
    <row r="1250" spans="1:13" x14ac:dyDescent="0.2">
      <c r="A1250" s="1" t="s">
        <v>298</v>
      </c>
      <c r="B1250" s="1" t="s">
        <v>26</v>
      </c>
      <c r="C1250" s="3">
        <v>0</v>
      </c>
      <c r="D1250" s="3">
        <v>0</v>
      </c>
      <c r="E1250" s="5" t="str">
        <f>IF(C1250=0,"",(D1250/C1250-1))</f>
        <v/>
      </c>
      <c r="F1250" s="3">
        <v>33.936399999999999</v>
      </c>
      <c r="G1250" s="3">
        <v>151.47522000000001</v>
      </c>
      <c r="H1250" s="5">
        <f>IF(F1250=0,"",(G1250/F1250-1))</f>
        <v>3.4635029054348729</v>
      </c>
      <c r="I1250" s="3">
        <v>61.169939999999997</v>
      </c>
      <c r="J1250" s="5">
        <f>IF(I1250=0,"",(G1250/I1250-1))</f>
        <v>1.4763015951952871</v>
      </c>
      <c r="K1250" s="3">
        <v>35.544359999999998</v>
      </c>
      <c r="L1250" s="3">
        <v>212.64516</v>
      </c>
      <c r="M1250" s="5">
        <f>IF(K1250=0,"",(L1250/K1250-1))</f>
        <v>4.982528873779132</v>
      </c>
    </row>
    <row r="1251" spans="1:13" x14ac:dyDescent="0.2">
      <c r="A1251" s="1" t="s">
        <v>298</v>
      </c>
      <c r="B1251" s="1" t="s">
        <v>25</v>
      </c>
      <c r="C1251" s="3">
        <v>0</v>
      </c>
      <c r="D1251" s="3">
        <v>0</v>
      </c>
      <c r="E1251" s="5" t="str">
        <f>IF(C1251=0,"",(D1251/C1251-1))</f>
        <v/>
      </c>
      <c r="F1251" s="3">
        <v>0</v>
      </c>
      <c r="G1251" s="3">
        <v>46.884950000000003</v>
      </c>
      <c r="H1251" s="5" t="str">
        <f>IF(F1251=0,"",(G1251/F1251-1))</f>
        <v/>
      </c>
      <c r="I1251" s="3">
        <v>64.833730000000003</v>
      </c>
      <c r="J1251" s="5">
        <f>IF(I1251=0,"",(G1251/I1251-1))</f>
        <v>-0.276843241935949</v>
      </c>
      <c r="K1251" s="3">
        <v>0</v>
      </c>
      <c r="L1251" s="3">
        <v>111.71868000000001</v>
      </c>
      <c r="M1251" s="5" t="str">
        <f>IF(K1251=0,"",(L1251/K1251-1))</f>
        <v/>
      </c>
    </row>
    <row r="1252" spans="1:13" x14ac:dyDescent="0.2">
      <c r="A1252" s="1" t="s">
        <v>298</v>
      </c>
      <c r="B1252" s="1" t="s">
        <v>52</v>
      </c>
      <c r="C1252" s="3">
        <v>0</v>
      </c>
      <c r="D1252" s="3">
        <v>0</v>
      </c>
      <c r="E1252" s="5" t="str">
        <f>IF(C1252=0,"",(D1252/C1252-1))</f>
        <v/>
      </c>
      <c r="F1252" s="3">
        <v>398.08577000000002</v>
      </c>
      <c r="G1252" s="3">
        <v>274.97467</v>
      </c>
      <c r="H1252" s="5">
        <f>IF(F1252=0,"",(G1252/F1252-1))</f>
        <v>-0.30925772604230495</v>
      </c>
      <c r="I1252" s="3">
        <v>358.89173</v>
      </c>
      <c r="J1252" s="5">
        <f>IF(I1252=0,"",(G1252/I1252-1))</f>
        <v>-0.23382277435035903</v>
      </c>
      <c r="K1252" s="3">
        <v>866.57321000000002</v>
      </c>
      <c r="L1252" s="3">
        <v>633.8664</v>
      </c>
      <c r="M1252" s="5">
        <f>IF(K1252=0,"",(L1252/K1252-1))</f>
        <v>-0.26853681525649753</v>
      </c>
    </row>
    <row r="1253" spans="1:13" x14ac:dyDescent="0.2">
      <c r="A1253" s="1" t="s">
        <v>298</v>
      </c>
      <c r="B1253" s="1" t="s">
        <v>51</v>
      </c>
      <c r="C1253" s="3">
        <v>0</v>
      </c>
      <c r="D1253" s="3">
        <v>0</v>
      </c>
      <c r="E1253" s="5" t="str">
        <f>IF(C1253=0,"",(D1253/C1253-1))</f>
        <v/>
      </c>
      <c r="F1253" s="3">
        <v>0</v>
      </c>
      <c r="G1253" s="3">
        <v>0</v>
      </c>
      <c r="H1253" s="5" t="str">
        <f>IF(F1253=0,"",(G1253/F1253-1))</f>
        <v/>
      </c>
      <c r="I1253" s="3">
        <v>0</v>
      </c>
      <c r="J1253" s="5" t="str">
        <f>IF(I1253=0,"",(G1253/I1253-1))</f>
        <v/>
      </c>
      <c r="K1253" s="3">
        <v>0</v>
      </c>
      <c r="L1253" s="3">
        <v>0</v>
      </c>
      <c r="M1253" s="5" t="str">
        <f>IF(K1253=0,"",(L1253/K1253-1))</f>
        <v/>
      </c>
    </row>
    <row r="1254" spans="1:13" x14ac:dyDescent="0.2">
      <c r="A1254" s="1" t="s">
        <v>298</v>
      </c>
      <c r="B1254" s="1" t="s">
        <v>6</v>
      </c>
      <c r="C1254" s="3">
        <v>0</v>
      </c>
      <c r="D1254" s="3">
        <v>0</v>
      </c>
      <c r="E1254" s="5" t="str">
        <f>IF(C1254=0,"",(D1254/C1254-1))</f>
        <v/>
      </c>
      <c r="F1254" s="3">
        <v>349.19141999999999</v>
      </c>
      <c r="G1254" s="3">
        <v>210.19130999999999</v>
      </c>
      <c r="H1254" s="5">
        <f>IF(F1254=0,"",(G1254/F1254-1))</f>
        <v>-0.39806278745336876</v>
      </c>
      <c r="I1254" s="3">
        <v>544.31079</v>
      </c>
      <c r="J1254" s="5">
        <f>IF(I1254=0,"",(G1254/I1254-1))</f>
        <v>-0.61383953090476129</v>
      </c>
      <c r="K1254" s="3">
        <v>726.48842000000002</v>
      </c>
      <c r="L1254" s="3">
        <v>754.50210000000004</v>
      </c>
      <c r="M1254" s="5">
        <f>IF(K1254=0,"",(L1254/K1254-1))</f>
        <v>3.8560394396926601E-2</v>
      </c>
    </row>
    <row r="1255" spans="1:13" x14ac:dyDescent="0.2">
      <c r="A1255" s="1" t="s">
        <v>298</v>
      </c>
      <c r="B1255" s="1" t="s">
        <v>50</v>
      </c>
      <c r="C1255" s="3">
        <v>0</v>
      </c>
      <c r="D1255" s="3">
        <v>0</v>
      </c>
      <c r="E1255" s="5" t="str">
        <f>IF(C1255=0,"",(D1255/C1255-1))</f>
        <v/>
      </c>
      <c r="F1255" s="3">
        <v>56.488500000000002</v>
      </c>
      <c r="G1255" s="3">
        <v>108.81325</v>
      </c>
      <c r="H1255" s="5">
        <f>IF(F1255=0,"",(G1255/F1255-1))</f>
        <v>0.92629030687662084</v>
      </c>
      <c r="I1255" s="3">
        <v>50.161070000000002</v>
      </c>
      <c r="J1255" s="5">
        <f>IF(I1255=0,"",(G1255/I1255-1))</f>
        <v>1.1692768914219731</v>
      </c>
      <c r="K1255" s="3">
        <v>113.62851000000001</v>
      </c>
      <c r="L1255" s="3">
        <v>158.97432000000001</v>
      </c>
      <c r="M1255" s="5">
        <f>IF(K1255=0,"",(L1255/K1255-1))</f>
        <v>0.39907070857481108</v>
      </c>
    </row>
    <row r="1256" spans="1:13" x14ac:dyDescent="0.2">
      <c r="A1256" s="1" t="s">
        <v>298</v>
      </c>
      <c r="B1256" s="1" t="s">
        <v>49</v>
      </c>
      <c r="C1256" s="3">
        <v>0</v>
      </c>
      <c r="D1256" s="3">
        <v>0</v>
      </c>
      <c r="E1256" s="5" t="str">
        <f>IF(C1256=0,"",(D1256/C1256-1))</f>
        <v/>
      </c>
      <c r="F1256" s="3">
        <v>0</v>
      </c>
      <c r="G1256" s="3">
        <v>0</v>
      </c>
      <c r="H1256" s="5" t="str">
        <f>IF(F1256=0,"",(G1256/F1256-1))</f>
        <v/>
      </c>
      <c r="I1256" s="3">
        <v>0</v>
      </c>
      <c r="J1256" s="5" t="str">
        <f>IF(I1256=0,"",(G1256/I1256-1))</f>
        <v/>
      </c>
      <c r="K1256" s="3">
        <v>0</v>
      </c>
      <c r="L1256" s="3">
        <v>0</v>
      </c>
      <c r="M1256" s="5" t="str">
        <f>IF(K1256=0,"",(L1256/K1256-1))</f>
        <v/>
      </c>
    </row>
    <row r="1257" spans="1:13" x14ac:dyDescent="0.2">
      <c r="A1257" s="1" t="s">
        <v>298</v>
      </c>
      <c r="B1257" s="1" t="s">
        <v>48</v>
      </c>
      <c r="C1257" s="3">
        <v>0</v>
      </c>
      <c r="D1257" s="3">
        <v>0</v>
      </c>
      <c r="E1257" s="5" t="str">
        <f>IF(C1257=0,"",(D1257/C1257-1))</f>
        <v/>
      </c>
      <c r="F1257" s="3">
        <v>0</v>
      </c>
      <c r="G1257" s="3">
        <v>4.6849499999999997</v>
      </c>
      <c r="H1257" s="5" t="str">
        <f>IF(F1257=0,"",(G1257/F1257-1))</f>
        <v/>
      </c>
      <c r="I1257" s="3">
        <v>0</v>
      </c>
      <c r="J1257" s="5" t="str">
        <f>IF(I1257=0,"",(G1257/I1257-1))</f>
        <v/>
      </c>
      <c r="K1257" s="3">
        <v>0</v>
      </c>
      <c r="L1257" s="3">
        <v>4.6849499999999997</v>
      </c>
      <c r="M1257" s="5" t="str">
        <f>IF(K1257=0,"",(L1257/K1257-1))</f>
        <v/>
      </c>
    </row>
    <row r="1258" spans="1:13" x14ac:dyDescent="0.2">
      <c r="A1258" s="1" t="s">
        <v>298</v>
      </c>
      <c r="B1258" s="1" t="s">
        <v>47</v>
      </c>
      <c r="C1258" s="3">
        <v>0</v>
      </c>
      <c r="D1258" s="3">
        <v>0</v>
      </c>
      <c r="E1258" s="5" t="str">
        <f>IF(C1258=0,"",(D1258/C1258-1))</f>
        <v/>
      </c>
      <c r="F1258" s="3">
        <v>0</v>
      </c>
      <c r="G1258" s="3">
        <v>29.308499999999999</v>
      </c>
      <c r="H1258" s="5" t="str">
        <f>IF(F1258=0,"",(G1258/F1258-1))</f>
        <v/>
      </c>
      <c r="I1258" s="3">
        <v>0</v>
      </c>
      <c r="J1258" s="5" t="str">
        <f>IF(I1258=0,"",(G1258/I1258-1))</f>
        <v/>
      </c>
      <c r="K1258" s="3">
        <v>0</v>
      </c>
      <c r="L1258" s="3">
        <v>29.308499999999999</v>
      </c>
      <c r="M1258" s="5" t="str">
        <f>IF(K1258=0,"",(L1258/K1258-1))</f>
        <v/>
      </c>
    </row>
    <row r="1259" spans="1:13" x14ac:dyDescent="0.2">
      <c r="A1259" s="1" t="s">
        <v>298</v>
      </c>
      <c r="B1259" s="1" t="s">
        <v>46</v>
      </c>
      <c r="C1259" s="3">
        <v>0</v>
      </c>
      <c r="D1259" s="3">
        <v>0</v>
      </c>
      <c r="E1259" s="5" t="str">
        <f>IF(C1259=0,"",(D1259/C1259-1))</f>
        <v/>
      </c>
      <c r="F1259" s="3">
        <v>0</v>
      </c>
      <c r="G1259" s="3">
        <v>0</v>
      </c>
      <c r="H1259" s="5" t="str">
        <f>IF(F1259=0,"",(G1259/F1259-1))</f>
        <v/>
      </c>
      <c r="I1259" s="3">
        <v>0</v>
      </c>
      <c r="J1259" s="5" t="str">
        <f>IF(I1259=0,"",(G1259/I1259-1))</f>
        <v/>
      </c>
      <c r="K1259" s="3">
        <v>0</v>
      </c>
      <c r="L1259" s="3">
        <v>0</v>
      </c>
      <c r="M1259" s="5" t="str">
        <f>IF(K1259=0,"",(L1259/K1259-1))</f>
        <v/>
      </c>
    </row>
    <row r="1260" spans="1:13" x14ac:dyDescent="0.2">
      <c r="A1260" s="1" t="s">
        <v>298</v>
      </c>
      <c r="B1260" s="1" t="s">
        <v>45</v>
      </c>
      <c r="C1260" s="3">
        <v>0</v>
      </c>
      <c r="D1260" s="3">
        <v>0</v>
      </c>
      <c r="E1260" s="5" t="str">
        <f>IF(C1260=0,"",(D1260/C1260-1))</f>
        <v/>
      </c>
      <c r="F1260" s="3">
        <v>0</v>
      </c>
      <c r="G1260" s="3">
        <v>0</v>
      </c>
      <c r="H1260" s="5" t="str">
        <f>IF(F1260=0,"",(G1260/F1260-1))</f>
        <v/>
      </c>
      <c r="I1260" s="3">
        <v>0</v>
      </c>
      <c r="J1260" s="5" t="str">
        <f>IF(I1260=0,"",(G1260/I1260-1))</f>
        <v/>
      </c>
      <c r="K1260" s="3">
        <v>0</v>
      </c>
      <c r="L1260" s="3">
        <v>0</v>
      </c>
      <c r="M1260" s="5" t="str">
        <f>IF(K1260=0,"",(L1260/K1260-1))</f>
        <v/>
      </c>
    </row>
    <row r="1261" spans="1:13" x14ac:dyDescent="0.2">
      <c r="A1261" s="1" t="s">
        <v>298</v>
      </c>
      <c r="B1261" s="1" t="s">
        <v>5</v>
      </c>
      <c r="C1261" s="3">
        <v>0</v>
      </c>
      <c r="D1261" s="3">
        <v>0</v>
      </c>
      <c r="E1261" s="5" t="str">
        <f>IF(C1261=0,"",(D1261/C1261-1))</f>
        <v/>
      </c>
      <c r="F1261" s="3">
        <v>510.79867999999999</v>
      </c>
      <c r="G1261" s="3">
        <v>213.68610000000001</v>
      </c>
      <c r="H1261" s="5">
        <f>IF(F1261=0,"",(G1261/F1261-1))</f>
        <v>-0.58166277955142709</v>
      </c>
      <c r="I1261" s="3">
        <v>346.26715999999999</v>
      </c>
      <c r="J1261" s="5">
        <f>IF(I1261=0,"",(G1261/I1261-1))</f>
        <v>-0.38288661275299685</v>
      </c>
      <c r="K1261" s="3">
        <v>683.47690999999998</v>
      </c>
      <c r="L1261" s="3">
        <v>559.95326</v>
      </c>
      <c r="M1261" s="5">
        <f>IF(K1261=0,"",(L1261/K1261-1))</f>
        <v>-0.18072834384412484</v>
      </c>
    </row>
    <row r="1262" spans="1:13" x14ac:dyDescent="0.2">
      <c r="A1262" s="1" t="s">
        <v>298</v>
      </c>
      <c r="B1262" s="1" t="s">
        <v>4</v>
      </c>
      <c r="C1262" s="3">
        <v>0</v>
      </c>
      <c r="D1262" s="3">
        <v>0</v>
      </c>
      <c r="E1262" s="5" t="str">
        <f>IF(C1262=0,"",(D1262/C1262-1))</f>
        <v/>
      </c>
      <c r="F1262" s="3">
        <v>53.851799999999997</v>
      </c>
      <c r="G1262" s="3">
        <v>50.172820000000002</v>
      </c>
      <c r="H1262" s="5">
        <f>IF(F1262=0,"",(G1262/F1262-1))</f>
        <v>-6.8316750786417413E-2</v>
      </c>
      <c r="I1262" s="3">
        <v>9.5012500000000006</v>
      </c>
      <c r="J1262" s="5">
        <f>IF(I1262=0,"",(G1262/I1262-1))</f>
        <v>4.2806546507038545</v>
      </c>
      <c r="K1262" s="3">
        <v>101.99064</v>
      </c>
      <c r="L1262" s="3">
        <v>59.67407</v>
      </c>
      <c r="M1262" s="5">
        <f>IF(K1262=0,"",(L1262/K1262-1))</f>
        <v>-0.4149064070977494</v>
      </c>
    </row>
    <row r="1263" spans="1:13" x14ac:dyDescent="0.2">
      <c r="A1263" s="1" t="s">
        <v>298</v>
      </c>
      <c r="B1263" s="1" t="s">
        <v>88</v>
      </c>
      <c r="C1263" s="3">
        <v>0</v>
      </c>
      <c r="D1263" s="3">
        <v>0</v>
      </c>
      <c r="E1263" s="5" t="str">
        <f>IF(C1263=0,"",(D1263/C1263-1))</f>
        <v/>
      </c>
      <c r="F1263" s="3">
        <v>0</v>
      </c>
      <c r="G1263" s="3">
        <v>0</v>
      </c>
      <c r="H1263" s="5" t="str">
        <f>IF(F1263=0,"",(G1263/F1263-1))</f>
        <v/>
      </c>
      <c r="I1263" s="3">
        <v>2.3018999999999998</v>
      </c>
      <c r="J1263" s="5">
        <f>IF(I1263=0,"",(G1263/I1263-1))</f>
        <v>-1</v>
      </c>
      <c r="K1263" s="3">
        <v>0</v>
      </c>
      <c r="L1263" s="3">
        <v>2.3018999999999998</v>
      </c>
      <c r="M1263" s="5" t="str">
        <f>IF(K1263=0,"",(L1263/K1263-1))</f>
        <v/>
      </c>
    </row>
    <row r="1264" spans="1:13" x14ac:dyDescent="0.2">
      <c r="A1264" s="1" t="s">
        <v>298</v>
      </c>
      <c r="B1264" s="1" t="s">
        <v>44</v>
      </c>
      <c r="C1264" s="3">
        <v>0</v>
      </c>
      <c r="D1264" s="3">
        <v>0</v>
      </c>
      <c r="E1264" s="5" t="str">
        <f>IF(C1264=0,"",(D1264/C1264-1))</f>
        <v/>
      </c>
      <c r="F1264" s="3">
        <v>29.556059999999999</v>
      </c>
      <c r="G1264" s="3">
        <v>18.07281</v>
      </c>
      <c r="H1264" s="5">
        <f>IF(F1264=0,"",(G1264/F1264-1))</f>
        <v>-0.3885243838319451</v>
      </c>
      <c r="I1264" s="3">
        <v>19.385249999999999</v>
      </c>
      <c r="J1264" s="5">
        <f>IF(I1264=0,"",(G1264/I1264-1))</f>
        <v>-6.7703021627268045E-2</v>
      </c>
      <c r="K1264" s="3">
        <v>57.564410000000002</v>
      </c>
      <c r="L1264" s="3">
        <v>37.458060000000003</v>
      </c>
      <c r="M1264" s="5">
        <f>IF(K1264=0,"",(L1264/K1264-1))</f>
        <v>-0.34928439290874336</v>
      </c>
    </row>
    <row r="1265" spans="1:13" x14ac:dyDescent="0.2">
      <c r="A1265" s="1" t="s">
        <v>298</v>
      </c>
      <c r="B1265" s="1" t="s">
        <v>43</v>
      </c>
      <c r="C1265" s="3">
        <v>0</v>
      </c>
      <c r="D1265" s="3">
        <v>0</v>
      </c>
      <c r="E1265" s="5" t="str">
        <f>IF(C1265=0,"",(D1265/C1265-1))</f>
        <v/>
      </c>
      <c r="F1265" s="3">
        <v>0</v>
      </c>
      <c r="G1265" s="3">
        <v>50.665520000000001</v>
      </c>
      <c r="H1265" s="5" t="str">
        <f>IF(F1265=0,"",(G1265/F1265-1))</f>
        <v/>
      </c>
      <c r="I1265" s="3">
        <v>0</v>
      </c>
      <c r="J1265" s="5" t="str">
        <f>IF(I1265=0,"",(G1265/I1265-1))</f>
        <v/>
      </c>
      <c r="K1265" s="3">
        <v>52.581470000000003</v>
      </c>
      <c r="L1265" s="3">
        <v>50.665520000000001</v>
      </c>
      <c r="M1265" s="5">
        <f>IF(K1265=0,"",(L1265/K1265-1))</f>
        <v>-3.643774128034083E-2</v>
      </c>
    </row>
    <row r="1266" spans="1:13" x14ac:dyDescent="0.2">
      <c r="A1266" s="1" t="s">
        <v>298</v>
      </c>
      <c r="B1266" s="1" t="s">
        <v>42</v>
      </c>
      <c r="C1266" s="3">
        <v>0</v>
      </c>
      <c r="D1266" s="3">
        <v>0</v>
      </c>
      <c r="E1266" s="5" t="str">
        <f>IF(C1266=0,"",(D1266/C1266-1))</f>
        <v/>
      </c>
      <c r="F1266" s="3">
        <v>8.5890900000000006</v>
      </c>
      <c r="G1266" s="3">
        <v>0</v>
      </c>
      <c r="H1266" s="5">
        <f>IF(F1266=0,"",(G1266/F1266-1))</f>
        <v>-1</v>
      </c>
      <c r="I1266" s="3">
        <v>0</v>
      </c>
      <c r="J1266" s="5" t="str">
        <f>IF(I1266=0,"",(G1266/I1266-1))</f>
        <v/>
      </c>
      <c r="K1266" s="3">
        <v>8.5890900000000006</v>
      </c>
      <c r="L1266" s="3">
        <v>0</v>
      </c>
      <c r="M1266" s="5">
        <f>IF(K1266=0,"",(L1266/K1266-1))</f>
        <v>-1</v>
      </c>
    </row>
    <row r="1267" spans="1:13" x14ac:dyDescent="0.2">
      <c r="A1267" s="1" t="s">
        <v>298</v>
      </c>
      <c r="B1267" s="1" t="s">
        <v>3</v>
      </c>
      <c r="C1267" s="3">
        <v>0</v>
      </c>
      <c r="D1267" s="3">
        <v>0</v>
      </c>
      <c r="E1267" s="5" t="str">
        <f>IF(C1267=0,"",(D1267/C1267-1))</f>
        <v/>
      </c>
      <c r="F1267" s="3">
        <v>419.25306</v>
      </c>
      <c r="G1267" s="3">
        <v>356.38022000000001</v>
      </c>
      <c r="H1267" s="5">
        <f>IF(F1267=0,"",(G1267/F1267-1))</f>
        <v>-0.14996393824770171</v>
      </c>
      <c r="I1267" s="3">
        <v>207.91317000000001</v>
      </c>
      <c r="J1267" s="5">
        <f>IF(I1267=0,"",(G1267/I1267-1))</f>
        <v>0.71408198913036625</v>
      </c>
      <c r="K1267" s="3">
        <v>588.22436000000005</v>
      </c>
      <c r="L1267" s="3">
        <v>564.29339000000004</v>
      </c>
      <c r="M1267" s="5">
        <f>IF(K1267=0,"",(L1267/K1267-1))</f>
        <v>-4.0683405223136293E-2</v>
      </c>
    </row>
    <row r="1268" spans="1:13" x14ac:dyDescent="0.2">
      <c r="A1268" s="1" t="s">
        <v>298</v>
      </c>
      <c r="B1268" s="1" t="s">
        <v>41</v>
      </c>
      <c r="C1268" s="3">
        <v>0</v>
      </c>
      <c r="D1268" s="3">
        <v>0</v>
      </c>
      <c r="E1268" s="5" t="str">
        <f>IF(C1268=0,"",(D1268/C1268-1))</f>
        <v/>
      </c>
      <c r="F1268" s="3">
        <v>32.204470000000001</v>
      </c>
      <c r="G1268" s="3">
        <v>29.845120000000001</v>
      </c>
      <c r="H1268" s="5">
        <f>IF(F1268=0,"",(G1268/F1268-1))</f>
        <v>-7.326156896853131E-2</v>
      </c>
      <c r="I1268" s="3">
        <v>12.99273</v>
      </c>
      <c r="J1268" s="5">
        <f>IF(I1268=0,"",(G1268/I1268-1))</f>
        <v>1.2970630498748146</v>
      </c>
      <c r="K1268" s="3">
        <v>58.847839999999998</v>
      </c>
      <c r="L1268" s="3">
        <v>42.837850000000003</v>
      </c>
      <c r="M1268" s="5">
        <f>IF(K1268=0,"",(L1268/K1268-1))</f>
        <v>-0.27205739412015795</v>
      </c>
    </row>
    <row r="1269" spans="1:13" x14ac:dyDescent="0.2">
      <c r="A1269" s="1" t="s">
        <v>298</v>
      </c>
      <c r="B1269" s="1" t="s">
        <v>24</v>
      </c>
      <c r="C1269" s="3">
        <v>0</v>
      </c>
      <c r="D1269" s="3">
        <v>33.85586</v>
      </c>
      <c r="E1269" s="5" t="str">
        <f>IF(C1269=0,"",(D1269/C1269-1))</f>
        <v/>
      </c>
      <c r="F1269" s="3">
        <v>0</v>
      </c>
      <c r="G1269" s="3">
        <v>35.088700000000003</v>
      </c>
      <c r="H1269" s="5" t="str">
        <f>IF(F1269=0,"",(G1269/F1269-1))</f>
        <v/>
      </c>
      <c r="I1269" s="3">
        <v>25.725470000000001</v>
      </c>
      <c r="J1269" s="5">
        <f>IF(I1269=0,"",(G1269/I1269-1))</f>
        <v>0.36396730555360124</v>
      </c>
      <c r="K1269" s="3">
        <v>124.52209000000001</v>
      </c>
      <c r="L1269" s="3">
        <v>60.814169999999997</v>
      </c>
      <c r="M1269" s="5">
        <f>IF(K1269=0,"",(L1269/K1269-1))</f>
        <v>-0.51161942431258589</v>
      </c>
    </row>
    <row r="1270" spans="1:13" x14ac:dyDescent="0.2">
      <c r="A1270" s="1" t="s">
        <v>298</v>
      </c>
      <c r="B1270" s="1" t="s">
        <v>2</v>
      </c>
      <c r="C1270" s="3">
        <v>0</v>
      </c>
      <c r="D1270" s="3">
        <v>0</v>
      </c>
      <c r="E1270" s="5" t="str">
        <f>IF(C1270=0,"",(D1270/C1270-1))</f>
        <v/>
      </c>
      <c r="F1270" s="3">
        <v>15.998710000000001</v>
      </c>
      <c r="G1270" s="3">
        <v>14.121029999999999</v>
      </c>
      <c r="H1270" s="5">
        <f>IF(F1270=0,"",(G1270/F1270-1))</f>
        <v>-0.11736446250978994</v>
      </c>
      <c r="I1270" s="3">
        <v>0</v>
      </c>
      <c r="J1270" s="5" t="str">
        <f>IF(I1270=0,"",(G1270/I1270-1))</f>
        <v/>
      </c>
      <c r="K1270" s="3">
        <v>29.012730000000001</v>
      </c>
      <c r="L1270" s="3">
        <v>14.121029999999999</v>
      </c>
      <c r="M1270" s="5">
        <f>IF(K1270=0,"",(L1270/K1270-1))</f>
        <v>-0.51328158363587306</v>
      </c>
    </row>
    <row r="1271" spans="1:13" x14ac:dyDescent="0.2">
      <c r="A1271" s="1" t="s">
        <v>298</v>
      </c>
      <c r="B1271" s="1" t="s">
        <v>40</v>
      </c>
      <c r="C1271" s="3">
        <v>0</v>
      </c>
      <c r="D1271" s="3">
        <v>0</v>
      </c>
      <c r="E1271" s="5" t="str">
        <f>IF(C1271=0,"",(D1271/C1271-1))</f>
        <v/>
      </c>
      <c r="F1271" s="3">
        <v>0</v>
      </c>
      <c r="G1271" s="3">
        <v>0</v>
      </c>
      <c r="H1271" s="5" t="str">
        <f>IF(F1271=0,"",(G1271/F1271-1))</f>
        <v/>
      </c>
      <c r="I1271" s="3">
        <v>0</v>
      </c>
      <c r="J1271" s="5" t="str">
        <f>IF(I1271=0,"",(G1271/I1271-1))</f>
        <v/>
      </c>
      <c r="K1271" s="3">
        <v>1.21845</v>
      </c>
      <c r="L1271" s="3">
        <v>0</v>
      </c>
      <c r="M1271" s="5">
        <f>IF(K1271=0,"",(L1271/K1271-1))</f>
        <v>-1</v>
      </c>
    </row>
    <row r="1272" spans="1:13" x14ac:dyDescent="0.2">
      <c r="A1272" s="1" t="s">
        <v>298</v>
      </c>
      <c r="B1272" s="1" t="s">
        <v>38</v>
      </c>
      <c r="C1272" s="3">
        <v>0</v>
      </c>
      <c r="D1272" s="3">
        <v>0</v>
      </c>
      <c r="E1272" s="5" t="str">
        <f>IF(C1272=0,"",(D1272/C1272-1))</f>
        <v/>
      </c>
      <c r="F1272" s="3">
        <v>7.4378399999999996</v>
      </c>
      <c r="G1272" s="3">
        <v>18.01698</v>
      </c>
      <c r="H1272" s="5">
        <f>IF(F1272=0,"",(G1272/F1272-1))</f>
        <v>1.4223403568778035</v>
      </c>
      <c r="I1272" s="3">
        <v>29.52534</v>
      </c>
      <c r="J1272" s="5">
        <f>IF(I1272=0,"",(G1272/I1272-1))</f>
        <v>-0.38977908467777167</v>
      </c>
      <c r="K1272" s="3">
        <v>16.168659999999999</v>
      </c>
      <c r="L1272" s="3">
        <v>47.542319999999997</v>
      </c>
      <c r="M1272" s="5">
        <f>IF(K1272=0,"",(L1272/K1272-1))</f>
        <v>1.9403995136269794</v>
      </c>
    </row>
    <row r="1273" spans="1:13" x14ac:dyDescent="0.2">
      <c r="A1273" s="2" t="s">
        <v>298</v>
      </c>
      <c r="B1273" s="2" t="s">
        <v>0</v>
      </c>
      <c r="C1273" s="4">
        <v>319.66489999999999</v>
      </c>
      <c r="D1273" s="4">
        <v>1072.39438</v>
      </c>
      <c r="E1273" s="6">
        <f>IF(C1273=0,"",(D1273/C1273-1))</f>
        <v>2.3547454850376126</v>
      </c>
      <c r="F1273" s="4">
        <v>23925.81739</v>
      </c>
      <c r="G1273" s="4">
        <v>24078.573329999999</v>
      </c>
      <c r="H1273" s="6">
        <f>IF(F1273=0,"",(G1273/F1273-1))</f>
        <v>6.3845651544529591E-3</v>
      </c>
      <c r="I1273" s="4">
        <v>17313.660619999999</v>
      </c>
      <c r="J1273" s="6">
        <f>IF(I1273=0,"",(G1273/I1273-1))</f>
        <v>0.39072688661723354</v>
      </c>
      <c r="K1273" s="4">
        <v>38378.420460000001</v>
      </c>
      <c r="L1273" s="4">
        <v>41392.233950000002</v>
      </c>
      <c r="M1273" s="6">
        <f>IF(K1273=0,"",(L1273/K1273-1))</f>
        <v>7.8528856942957193E-2</v>
      </c>
    </row>
    <row r="1274" spans="1:13" x14ac:dyDescent="0.2">
      <c r="A1274" s="1" t="s">
        <v>297</v>
      </c>
      <c r="B1274" s="1" t="s">
        <v>20</v>
      </c>
      <c r="C1274" s="3">
        <v>0</v>
      </c>
      <c r="D1274" s="3">
        <v>0</v>
      </c>
      <c r="E1274" s="5" t="str">
        <f>IF(C1274=0,"",(D1274/C1274-1))</f>
        <v/>
      </c>
      <c r="F1274" s="3">
        <v>9.01</v>
      </c>
      <c r="G1274" s="3">
        <v>0</v>
      </c>
      <c r="H1274" s="5">
        <f>IF(F1274=0,"",(G1274/F1274-1))</f>
        <v>-1</v>
      </c>
      <c r="I1274" s="3">
        <v>5.0599999999999996</v>
      </c>
      <c r="J1274" s="5">
        <f>IF(I1274=0,"",(G1274/I1274-1))</f>
        <v>-1</v>
      </c>
      <c r="K1274" s="3">
        <v>14.70898</v>
      </c>
      <c r="L1274" s="3">
        <v>5.0599999999999996</v>
      </c>
      <c r="M1274" s="5">
        <f>IF(K1274=0,"",(L1274/K1274-1))</f>
        <v>-0.65599246174785741</v>
      </c>
    </row>
    <row r="1275" spans="1:13" x14ac:dyDescent="0.2">
      <c r="A1275" s="1" t="s">
        <v>297</v>
      </c>
      <c r="B1275" s="1" t="s">
        <v>33</v>
      </c>
      <c r="C1275" s="3">
        <v>0</v>
      </c>
      <c r="D1275" s="3">
        <v>0</v>
      </c>
      <c r="E1275" s="5" t="str">
        <f>IF(C1275=0,"",(D1275/C1275-1))</f>
        <v/>
      </c>
      <c r="F1275" s="3">
        <v>0</v>
      </c>
      <c r="G1275" s="3">
        <v>0</v>
      </c>
      <c r="H1275" s="5" t="str">
        <f>IF(F1275=0,"",(G1275/F1275-1))</f>
        <v/>
      </c>
      <c r="I1275" s="3">
        <v>0</v>
      </c>
      <c r="J1275" s="5" t="str">
        <f>IF(I1275=0,"",(G1275/I1275-1))</f>
        <v/>
      </c>
      <c r="K1275" s="3">
        <v>0</v>
      </c>
      <c r="L1275" s="3">
        <v>0</v>
      </c>
      <c r="M1275" s="5" t="str">
        <f>IF(K1275=0,"",(L1275/K1275-1))</f>
        <v/>
      </c>
    </row>
    <row r="1276" spans="1:13" x14ac:dyDescent="0.2">
      <c r="A1276" s="1" t="s">
        <v>297</v>
      </c>
      <c r="B1276" s="1" t="s">
        <v>75</v>
      </c>
      <c r="C1276" s="3">
        <v>0</v>
      </c>
      <c r="D1276" s="3">
        <v>0</v>
      </c>
      <c r="E1276" s="5" t="str">
        <f>IF(C1276=0,"",(D1276/C1276-1))</f>
        <v/>
      </c>
      <c r="F1276" s="3">
        <v>0</v>
      </c>
      <c r="G1276" s="3">
        <v>0</v>
      </c>
      <c r="H1276" s="5" t="str">
        <f>IF(F1276=0,"",(G1276/F1276-1))</f>
        <v/>
      </c>
      <c r="I1276" s="3">
        <v>0</v>
      </c>
      <c r="J1276" s="5" t="str">
        <f>IF(I1276=0,"",(G1276/I1276-1))</f>
        <v/>
      </c>
      <c r="K1276" s="3">
        <v>0</v>
      </c>
      <c r="L1276" s="3">
        <v>0</v>
      </c>
      <c r="M1276" s="5" t="str">
        <f>IF(K1276=0,"",(L1276/K1276-1))</f>
        <v/>
      </c>
    </row>
    <row r="1277" spans="1:13" x14ac:dyDescent="0.2">
      <c r="A1277" s="1" t="s">
        <v>297</v>
      </c>
      <c r="B1277" s="1" t="s">
        <v>31</v>
      </c>
      <c r="C1277" s="3">
        <v>0</v>
      </c>
      <c r="D1277" s="3">
        <v>0</v>
      </c>
      <c r="E1277" s="5" t="str">
        <f>IF(C1277=0,"",(D1277/C1277-1))</f>
        <v/>
      </c>
      <c r="F1277" s="3">
        <v>0</v>
      </c>
      <c r="G1277" s="3">
        <v>0</v>
      </c>
      <c r="H1277" s="5" t="str">
        <f>IF(F1277=0,"",(G1277/F1277-1))</f>
        <v/>
      </c>
      <c r="I1277" s="3">
        <v>0</v>
      </c>
      <c r="J1277" s="5" t="str">
        <f>IF(I1277=0,"",(G1277/I1277-1))</f>
        <v/>
      </c>
      <c r="K1277" s="3">
        <v>0</v>
      </c>
      <c r="L1277" s="3">
        <v>0</v>
      </c>
      <c r="M1277" s="5" t="str">
        <f>IF(K1277=0,"",(L1277/K1277-1))</f>
        <v/>
      </c>
    </row>
    <row r="1278" spans="1:13" x14ac:dyDescent="0.2">
      <c r="A1278" s="1" t="s">
        <v>297</v>
      </c>
      <c r="B1278" s="1" t="s">
        <v>12</v>
      </c>
      <c r="C1278" s="3">
        <v>0</v>
      </c>
      <c r="D1278" s="3">
        <v>0</v>
      </c>
      <c r="E1278" s="5" t="str">
        <f>IF(C1278=0,"",(D1278/C1278-1))</f>
        <v/>
      </c>
      <c r="F1278" s="3">
        <v>256.05561999999998</v>
      </c>
      <c r="G1278" s="3">
        <v>43.239449999999998</v>
      </c>
      <c r="H1278" s="5">
        <f>IF(F1278=0,"",(G1278/F1278-1))</f>
        <v>-0.83113258752141428</v>
      </c>
      <c r="I1278" s="3">
        <v>0.80800000000000005</v>
      </c>
      <c r="J1278" s="5">
        <f>IF(I1278=0,"",(G1278/I1278-1))</f>
        <v>52.514170792079199</v>
      </c>
      <c r="K1278" s="3">
        <v>311.85561999999999</v>
      </c>
      <c r="L1278" s="3">
        <v>44.047449999999998</v>
      </c>
      <c r="M1278" s="5">
        <f>IF(K1278=0,"",(L1278/K1278-1))</f>
        <v>-0.85875691449780511</v>
      </c>
    </row>
    <row r="1279" spans="1:13" x14ac:dyDescent="0.2">
      <c r="A1279" s="1" t="s">
        <v>297</v>
      </c>
      <c r="B1279" s="1" t="s">
        <v>11</v>
      </c>
      <c r="C1279" s="3">
        <v>0</v>
      </c>
      <c r="D1279" s="3">
        <v>0</v>
      </c>
      <c r="E1279" s="5" t="str">
        <f>IF(C1279=0,"",(D1279/C1279-1))</f>
        <v/>
      </c>
      <c r="F1279" s="3">
        <v>0</v>
      </c>
      <c r="G1279" s="3">
        <v>0</v>
      </c>
      <c r="H1279" s="5" t="str">
        <f>IF(F1279=0,"",(G1279/F1279-1))</f>
        <v/>
      </c>
      <c r="I1279" s="3">
        <v>0</v>
      </c>
      <c r="J1279" s="5" t="str">
        <f>IF(I1279=0,"",(G1279/I1279-1))</f>
        <v/>
      </c>
      <c r="K1279" s="3">
        <v>0</v>
      </c>
      <c r="L1279" s="3">
        <v>0</v>
      </c>
      <c r="M1279" s="5" t="str">
        <f>IF(K1279=0,"",(L1279/K1279-1))</f>
        <v/>
      </c>
    </row>
    <row r="1280" spans="1:13" x14ac:dyDescent="0.2">
      <c r="A1280" s="1" t="s">
        <v>297</v>
      </c>
      <c r="B1280" s="1" t="s">
        <v>10</v>
      </c>
      <c r="C1280" s="3">
        <v>0</v>
      </c>
      <c r="D1280" s="3">
        <v>0</v>
      </c>
      <c r="E1280" s="5" t="str">
        <f>IF(C1280=0,"",(D1280/C1280-1))</f>
        <v/>
      </c>
      <c r="F1280" s="3">
        <v>0</v>
      </c>
      <c r="G1280" s="3">
        <v>30.34</v>
      </c>
      <c r="H1280" s="5" t="str">
        <f>IF(F1280=0,"",(G1280/F1280-1))</f>
        <v/>
      </c>
      <c r="I1280" s="3">
        <v>0</v>
      </c>
      <c r="J1280" s="5" t="str">
        <f>IF(I1280=0,"",(G1280/I1280-1))</f>
        <v/>
      </c>
      <c r="K1280" s="3">
        <v>0</v>
      </c>
      <c r="L1280" s="3">
        <v>30.34</v>
      </c>
      <c r="M1280" s="5" t="str">
        <f>IF(K1280=0,"",(L1280/K1280-1))</f>
        <v/>
      </c>
    </row>
    <row r="1281" spans="1:13" x14ac:dyDescent="0.2">
      <c r="A1281" s="1" t="s">
        <v>297</v>
      </c>
      <c r="B1281" s="1" t="s">
        <v>8</v>
      </c>
      <c r="C1281" s="3">
        <v>0</v>
      </c>
      <c r="D1281" s="3">
        <v>0</v>
      </c>
      <c r="E1281" s="5" t="str">
        <f>IF(C1281=0,"",(D1281/C1281-1))</f>
        <v/>
      </c>
      <c r="F1281" s="3">
        <v>165.22</v>
      </c>
      <c r="G1281" s="3">
        <v>0</v>
      </c>
      <c r="H1281" s="5">
        <f>IF(F1281=0,"",(G1281/F1281-1))</f>
        <v>-1</v>
      </c>
      <c r="I1281" s="3">
        <v>0</v>
      </c>
      <c r="J1281" s="5" t="str">
        <f>IF(I1281=0,"",(G1281/I1281-1))</f>
        <v/>
      </c>
      <c r="K1281" s="3">
        <v>165.22</v>
      </c>
      <c r="L1281" s="3">
        <v>0</v>
      </c>
      <c r="M1281" s="5">
        <f>IF(K1281=0,"",(L1281/K1281-1))</f>
        <v>-1</v>
      </c>
    </row>
    <row r="1282" spans="1:13" x14ac:dyDescent="0.2">
      <c r="A1282" s="1" t="s">
        <v>297</v>
      </c>
      <c r="B1282" s="1" t="s">
        <v>7</v>
      </c>
      <c r="C1282" s="3">
        <v>0</v>
      </c>
      <c r="D1282" s="3">
        <v>0</v>
      </c>
      <c r="E1282" s="5" t="str">
        <f>IF(C1282=0,"",(D1282/C1282-1))</f>
        <v/>
      </c>
      <c r="F1282" s="3">
        <v>0</v>
      </c>
      <c r="G1282" s="3">
        <v>0</v>
      </c>
      <c r="H1282" s="5" t="str">
        <f>IF(F1282=0,"",(G1282/F1282-1))</f>
        <v/>
      </c>
      <c r="I1282" s="3">
        <v>0</v>
      </c>
      <c r="J1282" s="5" t="str">
        <f>IF(I1282=0,"",(G1282/I1282-1))</f>
        <v/>
      </c>
      <c r="K1282" s="3">
        <v>0</v>
      </c>
      <c r="L1282" s="3">
        <v>0</v>
      </c>
      <c r="M1282" s="5" t="str">
        <f>IF(K1282=0,"",(L1282/K1282-1))</f>
        <v/>
      </c>
    </row>
    <row r="1283" spans="1:13" x14ac:dyDescent="0.2">
      <c r="A1283" s="1" t="s">
        <v>297</v>
      </c>
      <c r="B1283" s="1" t="s">
        <v>4</v>
      </c>
      <c r="C1283" s="3">
        <v>0</v>
      </c>
      <c r="D1283" s="3">
        <v>0</v>
      </c>
      <c r="E1283" s="5" t="str">
        <f>IF(C1283=0,"",(D1283/C1283-1))</f>
        <v/>
      </c>
      <c r="F1283" s="3">
        <v>0</v>
      </c>
      <c r="G1283" s="3">
        <v>0</v>
      </c>
      <c r="H1283" s="5" t="str">
        <f>IF(F1283=0,"",(G1283/F1283-1))</f>
        <v/>
      </c>
      <c r="I1283" s="3">
        <v>0</v>
      </c>
      <c r="J1283" s="5" t="str">
        <f>IF(I1283=0,"",(G1283/I1283-1))</f>
        <v/>
      </c>
      <c r="K1283" s="3">
        <v>0</v>
      </c>
      <c r="L1283" s="3">
        <v>0</v>
      </c>
      <c r="M1283" s="5" t="str">
        <f>IF(K1283=0,"",(L1283/K1283-1))</f>
        <v/>
      </c>
    </row>
    <row r="1284" spans="1:13" x14ac:dyDescent="0.2">
      <c r="A1284" s="1" t="s">
        <v>297</v>
      </c>
      <c r="B1284" s="1" t="s">
        <v>24</v>
      </c>
      <c r="C1284" s="3">
        <v>0</v>
      </c>
      <c r="D1284" s="3">
        <v>0</v>
      </c>
      <c r="E1284" s="5" t="str">
        <f>IF(C1284=0,"",(D1284/C1284-1))</f>
        <v/>
      </c>
      <c r="F1284" s="3">
        <v>0</v>
      </c>
      <c r="G1284" s="3">
        <v>0</v>
      </c>
      <c r="H1284" s="5" t="str">
        <f>IF(F1284=0,"",(G1284/F1284-1))</f>
        <v/>
      </c>
      <c r="I1284" s="3">
        <v>0</v>
      </c>
      <c r="J1284" s="5" t="str">
        <f>IF(I1284=0,"",(G1284/I1284-1))</f>
        <v/>
      </c>
      <c r="K1284" s="3">
        <v>0</v>
      </c>
      <c r="L1284" s="3">
        <v>0</v>
      </c>
      <c r="M1284" s="5" t="str">
        <f>IF(K1284=0,"",(L1284/K1284-1))</f>
        <v/>
      </c>
    </row>
    <row r="1285" spans="1:13" x14ac:dyDescent="0.2">
      <c r="A1285" s="2" t="s">
        <v>297</v>
      </c>
      <c r="B1285" s="2" t="s">
        <v>0</v>
      </c>
      <c r="C1285" s="4">
        <v>0</v>
      </c>
      <c r="D1285" s="4">
        <v>0</v>
      </c>
      <c r="E1285" s="6" t="str">
        <f>IF(C1285=0,"",(D1285/C1285-1))</f>
        <v/>
      </c>
      <c r="F1285" s="4">
        <v>430.28561999999999</v>
      </c>
      <c r="G1285" s="4">
        <v>73.579449999999994</v>
      </c>
      <c r="H1285" s="6">
        <f>IF(F1285=0,"",(G1285/F1285-1))</f>
        <v>-0.82899858470752519</v>
      </c>
      <c r="I1285" s="4">
        <v>5.8680000000000003</v>
      </c>
      <c r="J1285" s="6">
        <f>IF(I1285=0,"",(G1285/I1285-1))</f>
        <v>11.539101908657122</v>
      </c>
      <c r="K1285" s="4">
        <v>491.78460000000001</v>
      </c>
      <c r="L1285" s="4">
        <v>79.447450000000003</v>
      </c>
      <c r="M1285" s="6">
        <f>IF(K1285=0,"",(L1285/K1285-1))</f>
        <v>-0.83845071602486132</v>
      </c>
    </row>
    <row r="1286" spans="1:13" x14ac:dyDescent="0.2">
      <c r="A1286" s="1" t="s">
        <v>296</v>
      </c>
      <c r="B1286" s="1" t="s">
        <v>12</v>
      </c>
      <c r="C1286" s="3">
        <v>0</v>
      </c>
      <c r="D1286" s="3">
        <v>0</v>
      </c>
      <c r="E1286" s="5" t="str">
        <f>IF(C1286=0,"",(D1286/C1286-1))</f>
        <v/>
      </c>
      <c r="F1286" s="3">
        <v>0</v>
      </c>
      <c r="G1286" s="3">
        <v>0</v>
      </c>
      <c r="H1286" s="5" t="str">
        <f>IF(F1286=0,"",(G1286/F1286-1))</f>
        <v/>
      </c>
      <c r="I1286" s="3">
        <v>0</v>
      </c>
      <c r="J1286" s="5" t="str">
        <f>IF(I1286=0,"",(G1286/I1286-1))</f>
        <v/>
      </c>
      <c r="K1286" s="3">
        <v>0</v>
      </c>
      <c r="L1286" s="3">
        <v>0</v>
      </c>
      <c r="M1286" s="5" t="str">
        <f>IF(K1286=0,"",(L1286/K1286-1))</f>
        <v/>
      </c>
    </row>
    <row r="1287" spans="1:13" x14ac:dyDescent="0.2">
      <c r="A1287" s="2" t="s">
        <v>296</v>
      </c>
      <c r="B1287" s="2" t="s">
        <v>0</v>
      </c>
      <c r="C1287" s="4">
        <v>0</v>
      </c>
      <c r="D1287" s="4">
        <v>0</v>
      </c>
      <c r="E1287" s="6" t="str">
        <f>IF(C1287=0,"",(D1287/C1287-1))</f>
        <v/>
      </c>
      <c r="F1287" s="4">
        <v>0</v>
      </c>
      <c r="G1287" s="4">
        <v>0</v>
      </c>
      <c r="H1287" s="6" t="str">
        <f>IF(F1287=0,"",(G1287/F1287-1))</f>
        <v/>
      </c>
      <c r="I1287" s="4">
        <v>0</v>
      </c>
      <c r="J1287" s="6" t="str">
        <f>IF(I1287=0,"",(G1287/I1287-1))</f>
        <v/>
      </c>
      <c r="K1287" s="4">
        <v>0</v>
      </c>
      <c r="L1287" s="4">
        <v>0</v>
      </c>
      <c r="M1287" s="6" t="str">
        <f>IF(K1287=0,"",(L1287/K1287-1))</f>
        <v/>
      </c>
    </row>
    <row r="1288" spans="1:13" x14ac:dyDescent="0.2">
      <c r="A1288" s="1" t="s">
        <v>295</v>
      </c>
      <c r="B1288" s="1" t="s">
        <v>21</v>
      </c>
      <c r="C1288" s="3">
        <v>0</v>
      </c>
      <c r="D1288" s="3">
        <v>0</v>
      </c>
      <c r="E1288" s="5" t="str">
        <f>IF(C1288=0,"",(D1288/C1288-1))</f>
        <v/>
      </c>
      <c r="F1288" s="3">
        <v>27.96696</v>
      </c>
      <c r="G1288" s="3">
        <v>235.11555999999999</v>
      </c>
      <c r="H1288" s="5">
        <f>IF(F1288=0,"",(G1288/F1288-1))</f>
        <v>7.4069044329451597</v>
      </c>
      <c r="I1288" s="3">
        <v>203.8981</v>
      </c>
      <c r="J1288" s="5">
        <f>IF(I1288=0,"",(G1288/I1288-1))</f>
        <v>0.15310324127591168</v>
      </c>
      <c r="K1288" s="3">
        <v>66.566959999999995</v>
      </c>
      <c r="L1288" s="3">
        <v>439.01366000000002</v>
      </c>
      <c r="M1288" s="5">
        <f>IF(K1288=0,"",(L1288/K1288-1))</f>
        <v>5.5950684844253074</v>
      </c>
    </row>
    <row r="1289" spans="1:13" x14ac:dyDescent="0.2">
      <c r="A1289" s="1" t="s">
        <v>295</v>
      </c>
      <c r="B1289" s="1" t="s">
        <v>69</v>
      </c>
      <c r="C1289" s="3">
        <v>0</v>
      </c>
      <c r="D1289" s="3">
        <v>0</v>
      </c>
      <c r="E1289" s="5" t="str">
        <f>IF(C1289=0,"",(D1289/C1289-1))</f>
        <v/>
      </c>
      <c r="F1289" s="3">
        <v>15.566549999999999</v>
      </c>
      <c r="G1289" s="3">
        <v>0</v>
      </c>
      <c r="H1289" s="5">
        <f>IF(F1289=0,"",(G1289/F1289-1))</f>
        <v>-1</v>
      </c>
      <c r="I1289" s="3">
        <v>29.838470000000001</v>
      </c>
      <c r="J1289" s="5">
        <f>IF(I1289=0,"",(G1289/I1289-1))</f>
        <v>-1</v>
      </c>
      <c r="K1289" s="3">
        <v>37.028550000000003</v>
      </c>
      <c r="L1289" s="3">
        <v>29.838470000000001</v>
      </c>
      <c r="M1289" s="5">
        <f>IF(K1289=0,"",(L1289/K1289-1))</f>
        <v>-0.19417665558062636</v>
      </c>
    </row>
    <row r="1290" spans="1:13" x14ac:dyDescent="0.2">
      <c r="A1290" s="1" t="s">
        <v>295</v>
      </c>
      <c r="B1290" s="1" t="s">
        <v>35</v>
      </c>
      <c r="C1290" s="3">
        <v>0</v>
      </c>
      <c r="D1290" s="3">
        <v>0</v>
      </c>
      <c r="E1290" s="5" t="str">
        <f>IF(C1290=0,"",(D1290/C1290-1))</f>
        <v/>
      </c>
      <c r="F1290" s="3">
        <v>31.882999999999999</v>
      </c>
      <c r="G1290" s="3">
        <v>0</v>
      </c>
      <c r="H1290" s="5">
        <f>IF(F1290=0,"",(G1290/F1290-1))</f>
        <v>-1</v>
      </c>
      <c r="I1290" s="3">
        <v>0</v>
      </c>
      <c r="J1290" s="5" t="str">
        <f>IF(I1290=0,"",(G1290/I1290-1))</f>
        <v/>
      </c>
      <c r="K1290" s="3">
        <v>31.882999999999999</v>
      </c>
      <c r="L1290" s="3">
        <v>0</v>
      </c>
      <c r="M1290" s="5">
        <f>IF(K1290=0,"",(L1290/K1290-1))</f>
        <v>-1</v>
      </c>
    </row>
    <row r="1291" spans="1:13" x14ac:dyDescent="0.2">
      <c r="A1291" s="1" t="s">
        <v>295</v>
      </c>
      <c r="B1291" s="1" t="s">
        <v>68</v>
      </c>
      <c r="C1291" s="3">
        <v>0</v>
      </c>
      <c r="D1291" s="3">
        <v>0</v>
      </c>
      <c r="E1291" s="5" t="str">
        <f>IF(C1291=0,"",(D1291/C1291-1))</f>
        <v/>
      </c>
      <c r="F1291" s="3">
        <v>0</v>
      </c>
      <c r="G1291" s="3">
        <v>8.4946800000000007</v>
      </c>
      <c r="H1291" s="5" t="str">
        <f>IF(F1291=0,"",(G1291/F1291-1))</f>
        <v/>
      </c>
      <c r="I1291" s="3">
        <v>0</v>
      </c>
      <c r="J1291" s="5" t="str">
        <f>IF(I1291=0,"",(G1291/I1291-1))</f>
        <v/>
      </c>
      <c r="K1291" s="3">
        <v>0</v>
      </c>
      <c r="L1291" s="3">
        <v>8.4946800000000007</v>
      </c>
      <c r="M1291" s="5" t="str">
        <f>IF(K1291=0,"",(L1291/K1291-1))</f>
        <v/>
      </c>
    </row>
    <row r="1292" spans="1:13" x14ac:dyDescent="0.2">
      <c r="A1292" s="1" t="s">
        <v>295</v>
      </c>
      <c r="B1292" s="1" t="s">
        <v>20</v>
      </c>
      <c r="C1292" s="3">
        <v>5.6717000000000004</v>
      </c>
      <c r="D1292" s="3">
        <v>173.77584999999999</v>
      </c>
      <c r="E1292" s="5">
        <f>IF(C1292=0,"",(D1292/C1292-1))</f>
        <v>29.639111730169081</v>
      </c>
      <c r="F1292" s="3">
        <v>1114.2404300000001</v>
      </c>
      <c r="G1292" s="3">
        <v>2009.9132</v>
      </c>
      <c r="H1292" s="5">
        <f>IF(F1292=0,"",(G1292/F1292-1))</f>
        <v>0.80384156406889651</v>
      </c>
      <c r="I1292" s="3">
        <v>1486.4026699999999</v>
      </c>
      <c r="J1292" s="5">
        <f>IF(I1292=0,"",(G1292/I1292-1))</f>
        <v>0.35219967009343445</v>
      </c>
      <c r="K1292" s="3">
        <v>1839.4614799999999</v>
      </c>
      <c r="L1292" s="3">
        <v>3496.3158699999999</v>
      </c>
      <c r="M1292" s="5">
        <f>IF(K1292=0,"",(L1292/K1292-1))</f>
        <v>0.90072796196852134</v>
      </c>
    </row>
    <row r="1293" spans="1:13" x14ac:dyDescent="0.2">
      <c r="A1293" s="1" t="s">
        <v>295</v>
      </c>
      <c r="B1293" s="1" t="s">
        <v>34</v>
      </c>
      <c r="C1293" s="3">
        <v>0</v>
      </c>
      <c r="D1293" s="3">
        <v>0</v>
      </c>
      <c r="E1293" s="5" t="str">
        <f>IF(C1293=0,"",(D1293/C1293-1))</f>
        <v/>
      </c>
      <c r="F1293" s="3">
        <v>44.040640000000003</v>
      </c>
      <c r="G1293" s="3">
        <v>31.926159999999999</v>
      </c>
      <c r="H1293" s="5">
        <f>IF(F1293=0,"",(G1293/F1293-1))</f>
        <v>-0.27507502161639796</v>
      </c>
      <c r="I1293" s="3">
        <v>0</v>
      </c>
      <c r="J1293" s="5" t="str">
        <f>IF(I1293=0,"",(G1293/I1293-1))</f>
        <v/>
      </c>
      <c r="K1293" s="3">
        <v>44.040640000000003</v>
      </c>
      <c r="L1293" s="3">
        <v>31.926159999999999</v>
      </c>
      <c r="M1293" s="5">
        <f>IF(K1293=0,"",(L1293/K1293-1))</f>
        <v>-0.27507502161639796</v>
      </c>
    </row>
    <row r="1294" spans="1:13" x14ac:dyDescent="0.2">
      <c r="A1294" s="1" t="s">
        <v>295</v>
      </c>
      <c r="B1294" s="1" t="s">
        <v>67</v>
      </c>
      <c r="C1294" s="3">
        <v>0</v>
      </c>
      <c r="D1294" s="3">
        <v>0</v>
      </c>
      <c r="E1294" s="5" t="str">
        <f>IF(C1294=0,"",(D1294/C1294-1))</f>
        <v/>
      </c>
      <c r="F1294" s="3">
        <v>176.33250000000001</v>
      </c>
      <c r="G1294" s="3">
        <v>4.28</v>
      </c>
      <c r="H1294" s="5">
        <f>IF(F1294=0,"",(G1294/F1294-1))</f>
        <v>-0.97572767357123613</v>
      </c>
      <c r="I1294" s="3">
        <v>27.086780000000001</v>
      </c>
      <c r="J1294" s="5">
        <f>IF(I1294=0,"",(G1294/I1294-1))</f>
        <v>-0.8419893394489858</v>
      </c>
      <c r="K1294" s="3">
        <v>260.85250000000002</v>
      </c>
      <c r="L1294" s="3">
        <v>31.366779999999999</v>
      </c>
      <c r="M1294" s="5">
        <f>IF(K1294=0,"",(L1294/K1294-1))</f>
        <v>-0.87975281049635334</v>
      </c>
    </row>
    <row r="1295" spans="1:13" x14ac:dyDescent="0.2">
      <c r="A1295" s="1" t="s">
        <v>295</v>
      </c>
      <c r="B1295" s="1" t="s">
        <v>33</v>
      </c>
      <c r="C1295" s="3">
        <v>0</v>
      </c>
      <c r="D1295" s="3">
        <v>5.9990000000000002E-2</v>
      </c>
      <c r="E1295" s="5" t="str">
        <f>IF(C1295=0,"",(D1295/C1295-1))</f>
        <v/>
      </c>
      <c r="F1295" s="3">
        <v>290.65636000000001</v>
      </c>
      <c r="G1295" s="3">
        <v>1816.6734899999999</v>
      </c>
      <c r="H1295" s="5">
        <f>IF(F1295=0,"",(G1295/F1295-1))</f>
        <v>5.2502451004340651</v>
      </c>
      <c r="I1295" s="3">
        <v>2425.1388299999999</v>
      </c>
      <c r="J1295" s="5">
        <f>IF(I1295=0,"",(G1295/I1295-1))</f>
        <v>-0.25089917841940623</v>
      </c>
      <c r="K1295" s="3">
        <v>681.12694999999997</v>
      </c>
      <c r="L1295" s="3">
        <v>4241.81232</v>
      </c>
      <c r="M1295" s="5">
        <f>IF(K1295=0,"",(L1295/K1295-1))</f>
        <v>5.2276383572842038</v>
      </c>
    </row>
    <row r="1296" spans="1:13" x14ac:dyDescent="0.2">
      <c r="A1296" s="1" t="s">
        <v>295</v>
      </c>
      <c r="B1296" s="1" t="s">
        <v>65</v>
      </c>
      <c r="C1296" s="3">
        <v>0</v>
      </c>
      <c r="D1296" s="3">
        <v>0</v>
      </c>
      <c r="E1296" s="5" t="str">
        <f>IF(C1296=0,"",(D1296/C1296-1))</f>
        <v/>
      </c>
      <c r="F1296" s="3">
        <v>0</v>
      </c>
      <c r="G1296" s="3">
        <v>0</v>
      </c>
      <c r="H1296" s="5" t="str">
        <f>IF(F1296=0,"",(G1296/F1296-1))</f>
        <v/>
      </c>
      <c r="I1296" s="3">
        <v>0</v>
      </c>
      <c r="J1296" s="5" t="str">
        <f>IF(I1296=0,"",(G1296/I1296-1))</f>
        <v/>
      </c>
      <c r="K1296" s="3">
        <v>0</v>
      </c>
      <c r="L1296" s="3">
        <v>0</v>
      </c>
      <c r="M1296" s="5" t="str">
        <f>IF(K1296=0,"",(L1296/K1296-1))</f>
        <v/>
      </c>
    </row>
    <row r="1297" spans="1:13" x14ac:dyDescent="0.2">
      <c r="A1297" s="1" t="s">
        <v>295</v>
      </c>
      <c r="B1297" s="1" t="s">
        <v>79</v>
      </c>
      <c r="C1297" s="3">
        <v>0</v>
      </c>
      <c r="D1297" s="3">
        <v>0</v>
      </c>
      <c r="E1297" s="5" t="str">
        <f>IF(C1297=0,"",(D1297/C1297-1))</f>
        <v/>
      </c>
      <c r="F1297" s="3">
        <v>0</v>
      </c>
      <c r="G1297" s="3">
        <v>0</v>
      </c>
      <c r="H1297" s="5" t="str">
        <f>IF(F1297=0,"",(G1297/F1297-1))</f>
        <v/>
      </c>
      <c r="I1297" s="3">
        <v>0</v>
      </c>
      <c r="J1297" s="5" t="str">
        <f>IF(I1297=0,"",(G1297/I1297-1))</f>
        <v/>
      </c>
      <c r="K1297" s="3">
        <v>0</v>
      </c>
      <c r="L1297" s="3">
        <v>0</v>
      </c>
      <c r="M1297" s="5" t="str">
        <f>IF(K1297=0,"",(L1297/K1297-1))</f>
        <v/>
      </c>
    </row>
    <row r="1298" spans="1:13" x14ac:dyDescent="0.2">
      <c r="A1298" s="1" t="s">
        <v>295</v>
      </c>
      <c r="B1298" s="1" t="s">
        <v>63</v>
      </c>
      <c r="C1298" s="3">
        <v>0</v>
      </c>
      <c r="D1298" s="3">
        <v>0</v>
      </c>
      <c r="E1298" s="5" t="str">
        <f>IF(C1298=0,"",(D1298/C1298-1))</f>
        <v/>
      </c>
      <c r="F1298" s="3">
        <v>43.060720000000003</v>
      </c>
      <c r="G1298" s="3">
        <v>28.725000000000001</v>
      </c>
      <c r="H1298" s="5">
        <f>IF(F1298=0,"",(G1298/F1298-1))</f>
        <v>-0.33291872500041808</v>
      </c>
      <c r="I1298" s="3">
        <v>0</v>
      </c>
      <c r="J1298" s="5" t="str">
        <f>IF(I1298=0,"",(G1298/I1298-1))</f>
        <v/>
      </c>
      <c r="K1298" s="3">
        <v>43.060720000000003</v>
      </c>
      <c r="L1298" s="3">
        <v>28.725000000000001</v>
      </c>
      <c r="M1298" s="5">
        <f>IF(K1298=0,"",(L1298/K1298-1))</f>
        <v>-0.33291872500041808</v>
      </c>
    </row>
    <row r="1299" spans="1:13" x14ac:dyDescent="0.2">
      <c r="A1299" s="1" t="s">
        <v>295</v>
      </c>
      <c r="B1299" s="1" t="s">
        <v>19</v>
      </c>
      <c r="C1299" s="3">
        <v>52.647629999999999</v>
      </c>
      <c r="D1299" s="3">
        <v>13.078010000000001</v>
      </c>
      <c r="E1299" s="5">
        <f>IF(C1299=0,"",(D1299/C1299-1))</f>
        <v>-0.7515935665100214</v>
      </c>
      <c r="F1299" s="3">
        <v>3631.4677099999999</v>
      </c>
      <c r="G1299" s="3">
        <v>3356.3667999999998</v>
      </c>
      <c r="H1299" s="5">
        <f>IF(F1299=0,"",(G1299/F1299-1))</f>
        <v>-7.5754744904505844E-2</v>
      </c>
      <c r="I1299" s="3">
        <v>3274.4036799999999</v>
      </c>
      <c r="J1299" s="5">
        <f>IF(I1299=0,"",(G1299/I1299-1))</f>
        <v>2.5031464660459912E-2</v>
      </c>
      <c r="K1299" s="3">
        <v>6827.2048699999996</v>
      </c>
      <c r="L1299" s="3">
        <v>6630.7704800000001</v>
      </c>
      <c r="M1299" s="5">
        <f>IF(K1299=0,"",(L1299/K1299-1))</f>
        <v>-2.8772300486128444E-2</v>
      </c>
    </row>
    <row r="1300" spans="1:13" x14ac:dyDescent="0.2">
      <c r="A1300" s="1" t="s">
        <v>295</v>
      </c>
      <c r="B1300" s="1" t="s">
        <v>75</v>
      </c>
      <c r="C1300" s="3">
        <v>0</v>
      </c>
      <c r="D1300" s="3">
        <v>0</v>
      </c>
      <c r="E1300" s="5" t="str">
        <f>IF(C1300=0,"",(D1300/C1300-1))</f>
        <v/>
      </c>
      <c r="F1300" s="3">
        <v>0</v>
      </c>
      <c r="G1300" s="3">
        <v>0</v>
      </c>
      <c r="H1300" s="5" t="str">
        <f>IF(F1300=0,"",(G1300/F1300-1))</f>
        <v/>
      </c>
      <c r="I1300" s="3">
        <v>7.1456</v>
      </c>
      <c r="J1300" s="5">
        <f>IF(I1300=0,"",(G1300/I1300-1))</f>
        <v>-1</v>
      </c>
      <c r="K1300" s="3">
        <v>0</v>
      </c>
      <c r="L1300" s="3">
        <v>7.1456</v>
      </c>
      <c r="M1300" s="5" t="str">
        <f>IF(K1300=0,"",(L1300/K1300-1))</f>
        <v/>
      </c>
    </row>
    <row r="1301" spans="1:13" x14ac:dyDescent="0.2">
      <c r="A1301" s="1" t="s">
        <v>295</v>
      </c>
      <c r="B1301" s="1" t="s">
        <v>18</v>
      </c>
      <c r="C1301" s="3">
        <v>0</v>
      </c>
      <c r="D1301" s="3">
        <v>0</v>
      </c>
      <c r="E1301" s="5" t="str">
        <f>IF(C1301=0,"",(D1301/C1301-1))</f>
        <v/>
      </c>
      <c r="F1301" s="3">
        <v>114.78577</v>
      </c>
      <c r="G1301" s="3">
        <v>25.45</v>
      </c>
      <c r="H1301" s="5">
        <f>IF(F1301=0,"",(G1301/F1301-1))</f>
        <v>-0.77828262161764483</v>
      </c>
      <c r="I1301" s="3">
        <v>58.37762</v>
      </c>
      <c r="J1301" s="5">
        <f>IF(I1301=0,"",(G1301/I1301-1))</f>
        <v>-0.5640452625509571</v>
      </c>
      <c r="K1301" s="3">
        <v>160.46948</v>
      </c>
      <c r="L1301" s="3">
        <v>83.827619999999996</v>
      </c>
      <c r="M1301" s="5">
        <f>IF(K1301=0,"",(L1301/K1301-1))</f>
        <v>-0.47761019727863518</v>
      </c>
    </row>
    <row r="1302" spans="1:13" x14ac:dyDescent="0.2">
      <c r="A1302" s="1" t="s">
        <v>295</v>
      </c>
      <c r="B1302" s="1" t="s">
        <v>61</v>
      </c>
      <c r="C1302" s="3">
        <v>0</v>
      </c>
      <c r="D1302" s="3">
        <v>0</v>
      </c>
      <c r="E1302" s="5" t="str">
        <f>IF(C1302=0,"",(D1302/C1302-1))</f>
        <v/>
      </c>
      <c r="F1302" s="3">
        <v>194.82658000000001</v>
      </c>
      <c r="G1302" s="3">
        <v>48.005549999999999</v>
      </c>
      <c r="H1302" s="5">
        <f>IF(F1302=0,"",(G1302/F1302-1))</f>
        <v>-0.75359855929309028</v>
      </c>
      <c r="I1302" s="3">
        <v>245.01975999999999</v>
      </c>
      <c r="J1302" s="5">
        <f>IF(I1302=0,"",(G1302/I1302-1))</f>
        <v>-0.80407478156047496</v>
      </c>
      <c r="K1302" s="3">
        <v>324.72480000000002</v>
      </c>
      <c r="L1302" s="3">
        <v>293.02530999999999</v>
      </c>
      <c r="M1302" s="5">
        <f>IF(K1302=0,"",(L1302/K1302-1))</f>
        <v>-9.7619553541953175E-2</v>
      </c>
    </row>
    <row r="1303" spans="1:13" x14ac:dyDescent="0.2">
      <c r="A1303" s="1" t="s">
        <v>295</v>
      </c>
      <c r="B1303" s="1" t="s">
        <v>17</v>
      </c>
      <c r="C1303" s="3">
        <v>0</v>
      </c>
      <c r="D1303" s="3">
        <v>0</v>
      </c>
      <c r="E1303" s="5" t="str">
        <f>IF(C1303=0,"",(D1303/C1303-1))</f>
        <v/>
      </c>
      <c r="F1303" s="3">
        <v>0</v>
      </c>
      <c r="G1303" s="3">
        <v>15.5052</v>
      </c>
      <c r="H1303" s="5" t="str">
        <f>IF(F1303=0,"",(G1303/F1303-1))</f>
        <v/>
      </c>
      <c r="I1303" s="3">
        <v>0</v>
      </c>
      <c r="J1303" s="5" t="str">
        <f>IF(I1303=0,"",(G1303/I1303-1))</f>
        <v/>
      </c>
      <c r="K1303" s="3">
        <v>0</v>
      </c>
      <c r="L1303" s="3">
        <v>15.5052</v>
      </c>
      <c r="M1303" s="5" t="str">
        <f>IF(K1303=0,"",(L1303/K1303-1))</f>
        <v/>
      </c>
    </row>
    <row r="1304" spans="1:13" x14ac:dyDescent="0.2">
      <c r="A1304" s="1" t="s">
        <v>295</v>
      </c>
      <c r="B1304" s="1" t="s">
        <v>31</v>
      </c>
      <c r="C1304" s="3">
        <v>0</v>
      </c>
      <c r="D1304" s="3">
        <v>0</v>
      </c>
      <c r="E1304" s="5" t="str">
        <f>IF(C1304=0,"",(D1304/C1304-1))</f>
        <v/>
      </c>
      <c r="F1304" s="3">
        <v>0</v>
      </c>
      <c r="G1304" s="3">
        <v>0</v>
      </c>
      <c r="H1304" s="5" t="str">
        <f>IF(F1304=0,"",(G1304/F1304-1))</f>
        <v/>
      </c>
      <c r="I1304" s="3">
        <v>0</v>
      </c>
      <c r="J1304" s="5" t="str">
        <f>IF(I1304=0,"",(G1304/I1304-1))</f>
        <v/>
      </c>
      <c r="K1304" s="3">
        <v>0</v>
      </c>
      <c r="L1304" s="3">
        <v>0</v>
      </c>
      <c r="M1304" s="5" t="str">
        <f>IF(K1304=0,"",(L1304/K1304-1))</f>
        <v/>
      </c>
    </row>
    <row r="1305" spans="1:13" x14ac:dyDescent="0.2">
      <c r="A1305" s="1" t="s">
        <v>295</v>
      </c>
      <c r="B1305" s="1" t="s">
        <v>60</v>
      </c>
      <c r="C1305" s="3">
        <v>0</v>
      </c>
      <c r="D1305" s="3">
        <v>0</v>
      </c>
      <c r="E1305" s="5" t="str">
        <f>IF(C1305=0,"",(D1305/C1305-1))</f>
        <v/>
      </c>
      <c r="F1305" s="3">
        <v>37.36694</v>
      </c>
      <c r="G1305" s="3">
        <v>0</v>
      </c>
      <c r="H1305" s="5">
        <f>IF(F1305=0,"",(G1305/F1305-1))</f>
        <v>-1</v>
      </c>
      <c r="I1305" s="3">
        <v>18.147449999999999</v>
      </c>
      <c r="J1305" s="5">
        <f>IF(I1305=0,"",(G1305/I1305-1))</f>
        <v>-1</v>
      </c>
      <c r="K1305" s="3">
        <v>37.36694</v>
      </c>
      <c r="L1305" s="3">
        <v>18.147449999999999</v>
      </c>
      <c r="M1305" s="5">
        <f>IF(K1305=0,"",(L1305/K1305-1))</f>
        <v>-0.51434476572071464</v>
      </c>
    </row>
    <row r="1306" spans="1:13" x14ac:dyDescent="0.2">
      <c r="A1306" s="1" t="s">
        <v>295</v>
      </c>
      <c r="B1306" s="1" t="s">
        <v>15</v>
      </c>
      <c r="C1306" s="3">
        <v>0</v>
      </c>
      <c r="D1306" s="3">
        <v>13.995340000000001</v>
      </c>
      <c r="E1306" s="5" t="str">
        <f>IF(C1306=0,"",(D1306/C1306-1))</f>
        <v/>
      </c>
      <c r="F1306" s="3">
        <v>47.26041</v>
      </c>
      <c r="G1306" s="3">
        <v>52.431249999999999</v>
      </c>
      <c r="H1306" s="5">
        <f>IF(F1306=0,"",(G1306/F1306-1))</f>
        <v>0.10941166189628904</v>
      </c>
      <c r="I1306" s="3">
        <v>16.033840000000001</v>
      </c>
      <c r="J1306" s="5">
        <f>IF(I1306=0,"",(G1306/I1306-1))</f>
        <v>2.2700369967518692</v>
      </c>
      <c r="K1306" s="3">
        <v>111.33031</v>
      </c>
      <c r="L1306" s="3">
        <v>68.465090000000004</v>
      </c>
      <c r="M1306" s="5">
        <f>IF(K1306=0,"",(L1306/K1306-1))</f>
        <v>-0.38502740179201866</v>
      </c>
    </row>
    <row r="1307" spans="1:13" x14ac:dyDescent="0.2">
      <c r="A1307" s="1" t="s">
        <v>295</v>
      </c>
      <c r="B1307" s="1" t="s">
        <v>14</v>
      </c>
      <c r="C1307" s="3">
        <v>78.667640000000006</v>
      </c>
      <c r="D1307" s="3">
        <v>24.858090000000001</v>
      </c>
      <c r="E1307" s="5">
        <f>IF(C1307=0,"",(D1307/C1307-1))</f>
        <v>-0.68401124019990944</v>
      </c>
      <c r="F1307" s="3">
        <v>435.59165000000002</v>
      </c>
      <c r="G1307" s="3">
        <v>912.94543999999996</v>
      </c>
      <c r="H1307" s="5">
        <f>IF(F1307=0,"",(G1307/F1307-1))</f>
        <v>1.0958745191740933</v>
      </c>
      <c r="I1307" s="3">
        <v>1106.62427</v>
      </c>
      <c r="J1307" s="5">
        <f>IF(I1307=0,"",(G1307/I1307-1))</f>
        <v>-0.17501769593395966</v>
      </c>
      <c r="K1307" s="3">
        <v>966.28769999999997</v>
      </c>
      <c r="L1307" s="3">
        <v>2019.56971</v>
      </c>
      <c r="M1307" s="5">
        <f>IF(K1307=0,"",(L1307/K1307-1))</f>
        <v>1.0900294084256688</v>
      </c>
    </row>
    <row r="1308" spans="1:13" x14ac:dyDescent="0.2">
      <c r="A1308" s="1" t="s">
        <v>295</v>
      </c>
      <c r="B1308" s="1" t="s">
        <v>13</v>
      </c>
      <c r="C1308" s="3">
        <v>12.09516</v>
      </c>
      <c r="D1308" s="3">
        <v>0</v>
      </c>
      <c r="E1308" s="5">
        <f>IF(C1308=0,"",(D1308/C1308-1))</f>
        <v>-1</v>
      </c>
      <c r="F1308" s="3">
        <v>149.55582999999999</v>
      </c>
      <c r="G1308" s="3">
        <v>93.570549999999997</v>
      </c>
      <c r="H1308" s="5">
        <f>IF(F1308=0,"",(G1308/F1308-1))</f>
        <v>-0.37434368155357101</v>
      </c>
      <c r="I1308" s="3">
        <v>107.48147</v>
      </c>
      <c r="J1308" s="5">
        <f>IF(I1308=0,"",(G1308/I1308-1))</f>
        <v>-0.12942621644456487</v>
      </c>
      <c r="K1308" s="3">
        <v>156.99131</v>
      </c>
      <c r="L1308" s="3">
        <v>201.05202</v>
      </c>
      <c r="M1308" s="5">
        <f>IF(K1308=0,"",(L1308/K1308-1))</f>
        <v>0.28065699942245215</v>
      </c>
    </row>
    <row r="1309" spans="1:13" x14ac:dyDescent="0.2">
      <c r="A1309" s="1" t="s">
        <v>295</v>
      </c>
      <c r="B1309" s="1" t="s">
        <v>56</v>
      </c>
      <c r="C1309" s="3">
        <v>0</v>
      </c>
      <c r="D1309" s="3">
        <v>0</v>
      </c>
      <c r="E1309" s="5" t="str">
        <f>IF(C1309=0,"",(D1309/C1309-1))</f>
        <v/>
      </c>
      <c r="F1309" s="3">
        <v>0</v>
      </c>
      <c r="G1309" s="3">
        <v>18.895299999999999</v>
      </c>
      <c r="H1309" s="5" t="str">
        <f>IF(F1309=0,"",(G1309/F1309-1))</f>
        <v/>
      </c>
      <c r="I1309" s="3">
        <v>0</v>
      </c>
      <c r="J1309" s="5" t="str">
        <f>IF(I1309=0,"",(G1309/I1309-1))</f>
        <v/>
      </c>
      <c r="K1309" s="3">
        <v>0</v>
      </c>
      <c r="L1309" s="3">
        <v>18.895299999999999</v>
      </c>
      <c r="M1309" s="5" t="str">
        <f>IF(K1309=0,"",(L1309/K1309-1))</f>
        <v/>
      </c>
    </row>
    <row r="1310" spans="1:13" x14ac:dyDescent="0.2">
      <c r="A1310" s="1" t="s">
        <v>295</v>
      </c>
      <c r="B1310" s="1" t="s">
        <v>12</v>
      </c>
      <c r="C1310" s="3">
        <v>237.65190999999999</v>
      </c>
      <c r="D1310" s="3">
        <v>841.73832000000004</v>
      </c>
      <c r="E1310" s="5">
        <f>IF(C1310=0,"",(D1310/C1310-1))</f>
        <v>2.5418958761997752</v>
      </c>
      <c r="F1310" s="3">
        <v>6956.0585499999997</v>
      </c>
      <c r="G1310" s="3">
        <v>8859.1099200000008</v>
      </c>
      <c r="H1310" s="5">
        <f>IF(F1310=0,"",(G1310/F1310-1))</f>
        <v>0.27358185045754113</v>
      </c>
      <c r="I1310" s="3">
        <v>12383.1716</v>
      </c>
      <c r="J1310" s="5">
        <f>IF(I1310=0,"",(G1310/I1310-1))</f>
        <v>-0.2845847407945149</v>
      </c>
      <c r="K1310" s="3">
        <v>18958.257900000001</v>
      </c>
      <c r="L1310" s="3">
        <v>21242.28152</v>
      </c>
      <c r="M1310" s="5">
        <f>IF(K1310=0,"",(L1310/K1310-1))</f>
        <v>0.12047645052871658</v>
      </c>
    </row>
    <row r="1311" spans="1:13" x14ac:dyDescent="0.2">
      <c r="A1311" s="1" t="s">
        <v>295</v>
      </c>
      <c r="B1311" s="1" t="s">
        <v>11</v>
      </c>
      <c r="C1311" s="3">
        <v>15.258699999999999</v>
      </c>
      <c r="D1311" s="3">
        <v>42.771079999999998</v>
      </c>
      <c r="E1311" s="5">
        <f>IF(C1311=0,"",(D1311/C1311-1))</f>
        <v>1.8030618597914634</v>
      </c>
      <c r="F1311" s="3">
        <v>1349.8417899999999</v>
      </c>
      <c r="G1311" s="3">
        <v>2756.79765</v>
      </c>
      <c r="H1311" s="5">
        <f>IF(F1311=0,"",(G1311/F1311-1))</f>
        <v>1.0423116771336587</v>
      </c>
      <c r="I1311" s="3">
        <v>2271.2716500000001</v>
      </c>
      <c r="J1311" s="5">
        <f>IF(I1311=0,"",(G1311/I1311-1))</f>
        <v>0.21376835307216546</v>
      </c>
      <c r="K1311" s="3">
        <v>2169.8144900000002</v>
      </c>
      <c r="L1311" s="3">
        <v>5028.0693000000001</v>
      </c>
      <c r="M1311" s="5">
        <f>IF(K1311=0,"",(L1311/K1311-1))</f>
        <v>1.3172807275335319</v>
      </c>
    </row>
    <row r="1312" spans="1:13" x14ac:dyDescent="0.2">
      <c r="A1312" s="1" t="s">
        <v>295</v>
      </c>
      <c r="B1312" s="1" t="s">
        <v>55</v>
      </c>
      <c r="C1312" s="3">
        <v>0</v>
      </c>
      <c r="D1312" s="3">
        <v>0</v>
      </c>
      <c r="E1312" s="5" t="str">
        <f>IF(C1312=0,"",(D1312/C1312-1))</f>
        <v/>
      </c>
      <c r="F1312" s="3">
        <v>144.85883999999999</v>
      </c>
      <c r="G1312" s="3">
        <v>0</v>
      </c>
      <c r="H1312" s="5">
        <f>IF(F1312=0,"",(G1312/F1312-1))</f>
        <v>-1</v>
      </c>
      <c r="I1312" s="3">
        <v>0</v>
      </c>
      <c r="J1312" s="5" t="str">
        <f>IF(I1312=0,"",(G1312/I1312-1))</f>
        <v/>
      </c>
      <c r="K1312" s="3">
        <v>144.85883999999999</v>
      </c>
      <c r="L1312" s="3">
        <v>0</v>
      </c>
      <c r="M1312" s="5">
        <f>IF(K1312=0,"",(L1312/K1312-1))</f>
        <v>-1</v>
      </c>
    </row>
    <row r="1313" spans="1:13" x14ac:dyDescent="0.2">
      <c r="A1313" s="1" t="s">
        <v>295</v>
      </c>
      <c r="B1313" s="1" t="s">
        <v>29</v>
      </c>
      <c r="C1313" s="3">
        <v>0</v>
      </c>
      <c r="D1313" s="3">
        <v>0</v>
      </c>
      <c r="E1313" s="5" t="str">
        <f>IF(C1313=0,"",(D1313/C1313-1))</f>
        <v/>
      </c>
      <c r="F1313" s="3">
        <v>0</v>
      </c>
      <c r="G1313" s="3">
        <v>0</v>
      </c>
      <c r="H1313" s="5" t="str">
        <f>IF(F1313=0,"",(G1313/F1313-1))</f>
        <v/>
      </c>
      <c r="I1313" s="3">
        <v>0</v>
      </c>
      <c r="J1313" s="5" t="str">
        <f>IF(I1313=0,"",(G1313/I1313-1))</f>
        <v/>
      </c>
      <c r="K1313" s="3">
        <v>0</v>
      </c>
      <c r="L1313" s="3">
        <v>0</v>
      </c>
      <c r="M1313" s="5" t="str">
        <f>IF(K1313=0,"",(L1313/K1313-1))</f>
        <v/>
      </c>
    </row>
    <row r="1314" spans="1:13" x14ac:dyDescent="0.2">
      <c r="A1314" s="1" t="s">
        <v>295</v>
      </c>
      <c r="B1314" s="1" t="s">
        <v>10</v>
      </c>
      <c r="C1314" s="3">
        <v>0</v>
      </c>
      <c r="D1314" s="3">
        <v>0</v>
      </c>
      <c r="E1314" s="5" t="str">
        <f>IF(C1314=0,"",(D1314/C1314-1))</f>
        <v/>
      </c>
      <c r="F1314" s="3">
        <v>37.962020000000003</v>
      </c>
      <c r="G1314" s="3">
        <v>0.42159999999999997</v>
      </c>
      <c r="H1314" s="5">
        <f>IF(F1314=0,"",(G1314/F1314-1))</f>
        <v>-0.98889416316623824</v>
      </c>
      <c r="I1314" s="3">
        <v>74.703000000000003</v>
      </c>
      <c r="J1314" s="5">
        <f>IF(I1314=0,"",(G1314/I1314-1))</f>
        <v>-0.99435631768469812</v>
      </c>
      <c r="K1314" s="3">
        <v>101.50346999999999</v>
      </c>
      <c r="L1314" s="3">
        <v>75.124600000000001</v>
      </c>
      <c r="M1314" s="5">
        <f>IF(K1314=0,"",(L1314/K1314-1))</f>
        <v>-0.25988146021017799</v>
      </c>
    </row>
    <row r="1315" spans="1:13" x14ac:dyDescent="0.2">
      <c r="A1315" s="1" t="s">
        <v>295</v>
      </c>
      <c r="B1315" s="1" t="s">
        <v>53</v>
      </c>
      <c r="C1315" s="3">
        <v>0</v>
      </c>
      <c r="D1315" s="3">
        <v>0</v>
      </c>
      <c r="E1315" s="5" t="str">
        <f>IF(C1315=0,"",(D1315/C1315-1))</f>
        <v/>
      </c>
      <c r="F1315" s="3">
        <v>0</v>
      </c>
      <c r="G1315" s="3">
        <v>0</v>
      </c>
      <c r="H1315" s="5" t="str">
        <f>IF(F1315=0,"",(G1315/F1315-1))</f>
        <v/>
      </c>
      <c r="I1315" s="3">
        <v>0</v>
      </c>
      <c r="J1315" s="5" t="str">
        <f>IF(I1315=0,"",(G1315/I1315-1))</f>
        <v/>
      </c>
      <c r="K1315" s="3">
        <v>0</v>
      </c>
      <c r="L1315" s="3">
        <v>0</v>
      </c>
      <c r="M1315" s="5" t="str">
        <f>IF(K1315=0,"",(L1315/K1315-1))</f>
        <v/>
      </c>
    </row>
    <row r="1316" spans="1:13" x14ac:dyDescent="0.2">
      <c r="A1316" s="1" t="s">
        <v>295</v>
      </c>
      <c r="B1316" s="1" t="s">
        <v>9</v>
      </c>
      <c r="C1316" s="3">
        <v>0</v>
      </c>
      <c r="D1316" s="3">
        <v>0</v>
      </c>
      <c r="E1316" s="5" t="str">
        <f>IF(C1316=0,"",(D1316/C1316-1))</f>
        <v/>
      </c>
      <c r="F1316" s="3">
        <v>0</v>
      </c>
      <c r="G1316" s="3">
        <v>91.367500000000007</v>
      </c>
      <c r="H1316" s="5" t="str">
        <f>IF(F1316=0,"",(G1316/F1316-1))</f>
        <v/>
      </c>
      <c r="I1316" s="3">
        <v>0</v>
      </c>
      <c r="J1316" s="5" t="str">
        <f>IF(I1316=0,"",(G1316/I1316-1))</f>
        <v/>
      </c>
      <c r="K1316" s="3">
        <v>0</v>
      </c>
      <c r="L1316" s="3">
        <v>91.367500000000007</v>
      </c>
      <c r="M1316" s="5" t="str">
        <f>IF(K1316=0,"",(L1316/K1316-1))</f>
        <v/>
      </c>
    </row>
    <row r="1317" spans="1:13" x14ac:dyDescent="0.2">
      <c r="A1317" s="1" t="s">
        <v>295</v>
      </c>
      <c r="B1317" s="1" t="s">
        <v>27</v>
      </c>
      <c r="C1317" s="3">
        <v>55.226590000000002</v>
      </c>
      <c r="D1317" s="3">
        <v>0</v>
      </c>
      <c r="E1317" s="5">
        <f>IF(C1317=0,"",(D1317/C1317-1))</f>
        <v>-1</v>
      </c>
      <c r="F1317" s="3">
        <v>320.44436000000002</v>
      </c>
      <c r="G1317" s="3">
        <v>1765.75468</v>
      </c>
      <c r="H1317" s="5">
        <f>IF(F1317=0,"",(G1317/F1317-1))</f>
        <v>4.5103315907947321</v>
      </c>
      <c r="I1317" s="3">
        <v>2415.9504200000001</v>
      </c>
      <c r="J1317" s="5">
        <f>IF(I1317=0,"",(G1317/I1317-1))</f>
        <v>-0.26912627619237317</v>
      </c>
      <c r="K1317" s="3">
        <v>722.34627</v>
      </c>
      <c r="L1317" s="3">
        <v>4181.7051000000001</v>
      </c>
      <c r="M1317" s="5">
        <f>IF(K1317=0,"",(L1317/K1317-1))</f>
        <v>4.7890588955349633</v>
      </c>
    </row>
    <row r="1318" spans="1:13" x14ac:dyDescent="0.2">
      <c r="A1318" s="1" t="s">
        <v>295</v>
      </c>
      <c r="B1318" s="1" t="s">
        <v>8</v>
      </c>
      <c r="C1318" s="3">
        <v>4.9406800000000004</v>
      </c>
      <c r="D1318" s="3">
        <v>0</v>
      </c>
      <c r="E1318" s="5">
        <f>IF(C1318=0,"",(D1318/C1318-1))</f>
        <v>-1</v>
      </c>
      <c r="F1318" s="3">
        <v>963.14257999999995</v>
      </c>
      <c r="G1318" s="3">
        <v>1735.2273499999999</v>
      </c>
      <c r="H1318" s="5">
        <f>IF(F1318=0,"",(G1318/F1318-1))</f>
        <v>0.80163081358110033</v>
      </c>
      <c r="I1318" s="3">
        <v>889.87570000000005</v>
      </c>
      <c r="J1318" s="5">
        <f>IF(I1318=0,"",(G1318/I1318-1))</f>
        <v>0.94996598963203494</v>
      </c>
      <c r="K1318" s="3">
        <v>1851.9265600000001</v>
      </c>
      <c r="L1318" s="3">
        <v>2625.1030500000002</v>
      </c>
      <c r="M1318" s="5">
        <f>IF(K1318=0,"",(L1318/K1318-1))</f>
        <v>0.41749846171005833</v>
      </c>
    </row>
    <row r="1319" spans="1:13" x14ac:dyDescent="0.2">
      <c r="A1319" s="1" t="s">
        <v>295</v>
      </c>
      <c r="B1319" s="1" t="s">
        <v>7</v>
      </c>
      <c r="C1319" s="3">
        <v>0</v>
      </c>
      <c r="D1319" s="3">
        <v>0</v>
      </c>
      <c r="E1319" s="5" t="str">
        <f>IF(C1319=0,"",(D1319/C1319-1))</f>
        <v/>
      </c>
      <c r="F1319" s="3">
        <v>313.91683999999998</v>
      </c>
      <c r="G1319" s="3">
        <v>316.43603000000002</v>
      </c>
      <c r="H1319" s="5">
        <f>IF(F1319=0,"",(G1319/F1319-1))</f>
        <v>8.025023442514323E-3</v>
      </c>
      <c r="I1319" s="3">
        <v>381.72131999999999</v>
      </c>
      <c r="J1319" s="5">
        <f>IF(I1319=0,"",(G1319/I1319-1))</f>
        <v>-0.17102867086386475</v>
      </c>
      <c r="K1319" s="3">
        <v>377.31641999999999</v>
      </c>
      <c r="L1319" s="3">
        <v>698.15734999999995</v>
      </c>
      <c r="M1319" s="5">
        <f>IF(K1319=0,"",(L1319/K1319-1))</f>
        <v>0.85032326448978801</v>
      </c>
    </row>
    <row r="1320" spans="1:13" x14ac:dyDescent="0.2">
      <c r="A1320" s="1" t="s">
        <v>295</v>
      </c>
      <c r="B1320" s="1" t="s">
        <v>26</v>
      </c>
      <c r="C1320" s="3">
        <v>0</v>
      </c>
      <c r="D1320" s="3">
        <v>29.82066</v>
      </c>
      <c r="E1320" s="5" t="str">
        <f>IF(C1320=0,"",(D1320/C1320-1))</f>
        <v/>
      </c>
      <c r="F1320" s="3">
        <v>294.10764</v>
      </c>
      <c r="G1320" s="3">
        <v>98.848619999999997</v>
      </c>
      <c r="H1320" s="5">
        <f>IF(F1320=0,"",(G1320/F1320-1))</f>
        <v>-0.66390325664440408</v>
      </c>
      <c r="I1320" s="3">
        <v>142.84266</v>
      </c>
      <c r="J1320" s="5">
        <f>IF(I1320=0,"",(G1320/I1320-1))</f>
        <v>-0.30798950397591307</v>
      </c>
      <c r="K1320" s="3">
        <v>420.47748000000001</v>
      </c>
      <c r="L1320" s="3">
        <v>241.69128000000001</v>
      </c>
      <c r="M1320" s="5">
        <f>IF(K1320=0,"",(L1320/K1320-1))</f>
        <v>-0.42519803914349941</v>
      </c>
    </row>
    <row r="1321" spans="1:13" x14ac:dyDescent="0.2">
      <c r="A1321" s="1" t="s">
        <v>295</v>
      </c>
      <c r="B1321" s="1" t="s">
        <v>25</v>
      </c>
      <c r="C1321" s="3">
        <v>0</v>
      </c>
      <c r="D1321" s="3">
        <v>0</v>
      </c>
      <c r="E1321" s="5" t="str">
        <f>IF(C1321=0,"",(D1321/C1321-1))</f>
        <v/>
      </c>
      <c r="F1321" s="3">
        <v>574.08000000000004</v>
      </c>
      <c r="G1321" s="3">
        <v>255.55</v>
      </c>
      <c r="H1321" s="5">
        <f>IF(F1321=0,"",(G1321/F1321-1))</f>
        <v>-0.5548529821627648</v>
      </c>
      <c r="I1321" s="3">
        <v>239.2225</v>
      </c>
      <c r="J1321" s="5">
        <f>IF(I1321=0,"",(G1321/I1321-1))</f>
        <v>6.8252359205342339E-2</v>
      </c>
      <c r="K1321" s="3">
        <v>924.78</v>
      </c>
      <c r="L1321" s="3">
        <v>494.77249999999998</v>
      </c>
      <c r="M1321" s="5">
        <f>IF(K1321=0,"",(L1321/K1321-1))</f>
        <v>-0.46498356365838367</v>
      </c>
    </row>
    <row r="1322" spans="1:13" x14ac:dyDescent="0.2">
      <c r="A1322" s="1" t="s">
        <v>295</v>
      </c>
      <c r="B1322" s="1" t="s">
        <v>52</v>
      </c>
      <c r="C1322" s="3">
        <v>0</v>
      </c>
      <c r="D1322" s="3">
        <v>0</v>
      </c>
      <c r="E1322" s="5" t="str">
        <f>IF(C1322=0,"",(D1322/C1322-1))</f>
        <v/>
      </c>
      <c r="F1322" s="3">
        <v>256.74270999999999</v>
      </c>
      <c r="G1322" s="3">
        <v>306.39681999999999</v>
      </c>
      <c r="H1322" s="5">
        <f>IF(F1322=0,"",(G1322/F1322-1))</f>
        <v>0.1934002722024708</v>
      </c>
      <c r="I1322" s="3">
        <v>541.95794999999998</v>
      </c>
      <c r="J1322" s="5">
        <f>IF(I1322=0,"",(G1322/I1322-1))</f>
        <v>-0.43464835233065591</v>
      </c>
      <c r="K1322" s="3">
        <v>433.64391999999998</v>
      </c>
      <c r="L1322" s="3">
        <v>848.35477000000003</v>
      </c>
      <c r="M1322" s="5">
        <f>IF(K1322=0,"",(L1322/K1322-1))</f>
        <v>0.95633959309287686</v>
      </c>
    </row>
    <row r="1323" spans="1:13" x14ac:dyDescent="0.2">
      <c r="A1323" s="1" t="s">
        <v>295</v>
      </c>
      <c r="B1323" s="1" t="s">
        <v>6</v>
      </c>
      <c r="C1323" s="3">
        <v>0</v>
      </c>
      <c r="D1323" s="3">
        <v>0</v>
      </c>
      <c r="E1323" s="5" t="str">
        <f>IF(C1323=0,"",(D1323/C1323-1))</f>
        <v/>
      </c>
      <c r="F1323" s="3">
        <v>0</v>
      </c>
      <c r="G1323" s="3">
        <v>36.078710000000001</v>
      </c>
      <c r="H1323" s="5" t="str">
        <f>IF(F1323=0,"",(G1323/F1323-1))</f>
        <v/>
      </c>
      <c r="I1323" s="3">
        <v>59.523960000000002</v>
      </c>
      <c r="J1323" s="5">
        <f>IF(I1323=0,"",(G1323/I1323-1))</f>
        <v>-0.39387920427337164</v>
      </c>
      <c r="K1323" s="3">
        <v>34.16178</v>
      </c>
      <c r="L1323" s="3">
        <v>95.602670000000003</v>
      </c>
      <c r="M1323" s="5">
        <f>IF(K1323=0,"",(L1323/K1323-1))</f>
        <v>1.7985271844734085</v>
      </c>
    </row>
    <row r="1324" spans="1:13" x14ac:dyDescent="0.2">
      <c r="A1324" s="1" t="s">
        <v>295</v>
      </c>
      <c r="B1324" s="1" t="s">
        <v>50</v>
      </c>
      <c r="C1324" s="3">
        <v>0</v>
      </c>
      <c r="D1324" s="3">
        <v>0</v>
      </c>
      <c r="E1324" s="5" t="str">
        <f>IF(C1324=0,"",(D1324/C1324-1))</f>
        <v/>
      </c>
      <c r="F1324" s="3">
        <v>0</v>
      </c>
      <c r="G1324" s="3">
        <v>0</v>
      </c>
      <c r="H1324" s="5" t="str">
        <f>IF(F1324=0,"",(G1324/F1324-1))</f>
        <v/>
      </c>
      <c r="I1324" s="3">
        <v>0</v>
      </c>
      <c r="J1324" s="5" t="str">
        <f>IF(I1324=0,"",(G1324/I1324-1))</f>
        <v/>
      </c>
      <c r="K1324" s="3">
        <v>0</v>
      </c>
      <c r="L1324" s="3">
        <v>0</v>
      </c>
      <c r="M1324" s="5" t="str">
        <f>IF(K1324=0,"",(L1324/K1324-1))</f>
        <v/>
      </c>
    </row>
    <row r="1325" spans="1:13" x14ac:dyDescent="0.2">
      <c r="A1325" s="1" t="s">
        <v>295</v>
      </c>
      <c r="B1325" s="1" t="s">
        <v>165</v>
      </c>
      <c r="C1325" s="3">
        <v>0</v>
      </c>
      <c r="D1325" s="3">
        <v>0</v>
      </c>
      <c r="E1325" s="5" t="str">
        <f>IF(C1325=0,"",(D1325/C1325-1))</f>
        <v/>
      </c>
      <c r="F1325" s="3">
        <v>0</v>
      </c>
      <c r="G1325" s="3">
        <v>0</v>
      </c>
      <c r="H1325" s="5" t="str">
        <f>IF(F1325=0,"",(G1325/F1325-1))</f>
        <v/>
      </c>
      <c r="I1325" s="3">
        <v>0</v>
      </c>
      <c r="J1325" s="5" t="str">
        <f>IF(I1325=0,"",(G1325/I1325-1))</f>
        <v/>
      </c>
      <c r="K1325" s="3">
        <v>0</v>
      </c>
      <c r="L1325" s="3">
        <v>0</v>
      </c>
      <c r="M1325" s="5" t="str">
        <f>IF(K1325=0,"",(L1325/K1325-1))</f>
        <v/>
      </c>
    </row>
    <row r="1326" spans="1:13" x14ac:dyDescent="0.2">
      <c r="A1326" s="1" t="s">
        <v>295</v>
      </c>
      <c r="B1326" s="1" t="s">
        <v>49</v>
      </c>
      <c r="C1326" s="3">
        <v>0</v>
      </c>
      <c r="D1326" s="3">
        <v>0</v>
      </c>
      <c r="E1326" s="5" t="str">
        <f>IF(C1326=0,"",(D1326/C1326-1))</f>
        <v/>
      </c>
      <c r="F1326" s="3">
        <v>0</v>
      </c>
      <c r="G1326" s="3">
        <v>66.030950000000004</v>
      </c>
      <c r="H1326" s="5" t="str">
        <f>IF(F1326=0,"",(G1326/F1326-1))</f>
        <v/>
      </c>
      <c r="I1326" s="3">
        <v>528.00711999999999</v>
      </c>
      <c r="J1326" s="5">
        <f>IF(I1326=0,"",(G1326/I1326-1))</f>
        <v>-0.87494306894952478</v>
      </c>
      <c r="K1326" s="3">
        <v>0</v>
      </c>
      <c r="L1326" s="3">
        <v>594.03806999999995</v>
      </c>
      <c r="M1326" s="5" t="str">
        <f>IF(K1326=0,"",(L1326/K1326-1))</f>
        <v/>
      </c>
    </row>
    <row r="1327" spans="1:13" x14ac:dyDescent="0.2">
      <c r="A1327" s="1" t="s">
        <v>295</v>
      </c>
      <c r="B1327" s="1" t="s">
        <v>48</v>
      </c>
      <c r="C1327" s="3">
        <v>0</v>
      </c>
      <c r="D1327" s="3">
        <v>0</v>
      </c>
      <c r="E1327" s="5" t="str">
        <f>IF(C1327=0,"",(D1327/C1327-1))</f>
        <v/>
      </c>
      <c r="F1327" s="3">
        <v>0</v>
      </c>
      <c r="G1327" s="3">
        <v>0</v>
      </c>
      <c r="H1327" s="5" t="str">
        <f>IF(F1327=0,"",(G1327/F1327-1))</f>
        <v/>
      </c>
      <c r="I1327" s="3">
        <v>0</v>
      </c>
      <c r="J1327" s="5" t="str">
        <f>IF(I1327=0,"",(G1327/I1327-1))</f>
        <v/>
      </c>
      <c r="K1327" s="3">
        <v>0</v>
      </c>
      <c r="L1327" s="3">
        <v>0</v>
      </c>
      <c r="M1327" s="5" t="str">
        <f>IF(K1327=0,"",(L1327/K1327-1))</f>
        <v/>
      </c>
    </row>
    <row r="1328" spans="1:13" x14ac:dyDescent="0.2">
      <c r="A1328" s="1" t="s">
        <v>295</v>
      </c>
      <c r="B1328" s="1" t="s">
        <v>47</v>
      </c>
      <c r="C1328" s="3">
        <v>0</v>
      </c>
      <c r="D1328" s="3">
        <v>0</v>
      </c>
      <c r="E1328" s="5" t="str">
        <f>IF(C1328=0,"",(D1328/C1328-1))</f>
        <v/>
      </c>
      <c r="F1328" s="3">
        <v>0</v>
      </c>
      <c r="G1328" s="3">
        <v>0</v>
      </c>
      <c r="H1328" s="5" t="str">
        <f>IF(F1328=0,"",(G1328/F1328-1))</f>
        <v/>
      </c>
      <c r="I1328" s="3">
        <v>11.4953</v>
      </c>
      <c r="J1328" s="5">
        <f>IF(I1328=0,"",(G1328/I1328-1))</f>
        <v>-1</v>
      </c>
      <c r="K1328" s="3">
        <v>0</v>
      </c>
      <c r="L1328" s="3">
        <v>11.4953</v>
      </c>
      <c r="M1328" s="5" t="str">
        <f>IF(K1328=0,"",(L1328/K1328-1))</f>
        <v/>
      </c>
    </row>
    <row r="1329" spans="1:13" x14ac:dyDescent="0.2">
      <c r="A1329" s="1" t="s">
        <v>295</v>
      </c>
      <c r="B1329" s="1" t="s">
        <v>5</v>
      </c>
      <c r="C1329" s="3">
        <v>0</v>
      </c>
      <c r="D1329" s="3">
        <v>0</v>
      </c>
      <c r="E1329" s="5" t="str">
        <f>IF(C1329=0,"",(D1329/C1329-1))</f>
        <v/>
      </c>
      <c r="F1329" s="3">
        <v>63.790610000000001</v>
      </c>
      <c r="G1329" s="3">
        <v>42.492269999999998</v>
      </c>
      <c r="H1329" s="5">
        <f>IF(F1329=0,"",(G1329/F1329-1))</f>
        <v>-0.33387892042418155</v>
      </c>
      <c r="I1329" s="3">
        <v>52.826630000000002</v>
      </c>
      <c r="J1329" s="5">
        <f>IF(I1329=0,"",(G1329/I1329-1))</f>
        <v>-0.19562784906021835</v>
      </c>
      <c r="K1329" s="3">
        <v>119.1026</v>
      </c>
      <c r="L1329" s="3">
        <v>95.318899999999999</v>
      </c>
      <c r="M1329" s="5">
        <f>IF(K1329=0,"",(L1329/K1329-1))</f>
        <v>-0.19969085477563042</v>
      </c>
    </row>
    <row r="1330" spans="1:13" x14ac:dyDescent="0.2">
      <c r="A1330" s="1" t="s">
        <v>295</v>
      </c>
      <c r="B1330" s="1" t="s">
        <v>4</v>
      </c>
      <c r="C1330" s="3">
        <v>0</v>
      </c>
      <c r="D1330" s="3">
        <v>0</v>
      </c>
      <c r="E1330" s="5" t="str">
        <f>IF(C1330=0,"",(D1330/C1330-1))</f>
        <v/>
      </c>
      <c r="F1330" s="3">
        <v>31.091000000000001</v>
      </c>
      <c r="G1330" s="3">
        <v>18.452549999999999</v>
      </c>
      <c r="H1330" s="5">
        <f>IF(F1330=0,"",(G1330/F1330-1))</f>
        <v>-0.40649866520858136</v>
      </c>
      <c r="I1330" s="3">
        <v>15.26</v>
      </c>
      <c r="J1330" s="5">
        <f>IF(I1330=0,"",(G1330/I1330-1))</f>
        <v>0.20921035386631703</v>
      </c>
      <c r="K1330" s="3">
        <v>32.577849999999998</v>
      </c>
      <c r="L1330" s="3">
        <v>33.71255</v>
      </c>
      <c r="M1330" s="5">
        <f>IF(K1330=0,"",(L1330/K1330-1))</f>
        <v>3.4830413916203895E-2</v>
      </c>
    </row>
    <row r="1331" spans="1:13" x14ac:dyDescent="0.2">
      <c r="A1331" s="1" t="s">
        <v>295</v>
      </c>
      <c r="B1331" s="1" t="s">
        <v>44</v>
      </c>
      <c r="C1331" s="3">
        <v>0</v>
      </c>
      <c r="D1331" s="3">
        <v>0</v>
      </c>
      <c r="E1331" s="5" t="str">
        <f>IF(C1331=0,"",(D1331/C1331-1))</f>
        <v/>
      </c>
      <c r="F1331" s="3">
        <v>0</v>
      </c>
      <c r="G1331" s="3">
        <v>0</v>
      </c>
      <c r="H1331" s="5" t="str">
        <f>IF(F1331=0,"",(G1331/F1331-1))</f>
        <v/>
      </c>
      <c r="I1331" s="3">
        <v>0</v>
      </c>
      <c r="J1331" s="5" t="str">
        <f>IF(I1331=0,"",(G1331/I1331-1))</f>
        <v/>
      </c>
      <c r="K1331" s="3">
        <v>0</v>
      </c>
      <c r="L1331" s="3">
        <v>0</v>
      </c>
      <c r="M1331" s="5" t="str">
        <f>IF(K1331=0,"",(L1331/K1331-1))</f>
        <v/>
      </c>
    </row>
    <row r="1332" spans="1:13" x14ac:dyDescent="0.2">
      <c r="A1332" s="1" t="s">
        <v>295</v>
      </c>
      <c r="B1332" s="1" t="s">
        <v>43</v>
      </c>
      <c r="C1332" s="3">
        <v>0</v>
      </c>
      <c r="D1332" s="3">
        <v>0</v>
      </c>
      <c r="E1332" s="5" t="str">
        <f>IF(C1332=0,"",(D1332/C1332-1))</f>
        <v/>
      </c>
      <c r="F1332" s="3">
        <v>0</v>
      </c>
      <c r="G1332" s="3">
        <v>24.172979999999999</v>
      </c>
      <c r="H1332" s="5" t="str">
        <f>IF(F1332=0,"",(G1332/F1332-1))</f>
        <v/>
      </c>
      <c r="I1332" s="3">
        <v>0</v>
      </c>
      <c r="J1332" s="5" t="str">
        <f>IF(I1332=0,"",(G1332/I1332-1))</f>
        <v/>
      </c>
      <c r="K1332" s="3">
        <v>0</v>
      </c>
      <c r="L1332" s="3">
        <v>24.172979999999999</v>
      </c>
      <c r="M1332" s="5" t="str">
        <f>IF(K1332=0,"",(L1332/K1332-1))</f>
        <v/>
      </c>
    </row>
    <row r="1333" spans="1:13" x14ac:dyDescent="0.2">
      <c r="A1333" s="1" t="s">
        <v>295</v>
      </c>
      <c r="B1333" s="1" t="s">
        <v>42</v>
      </c>
      <c r="C1333" s="3">
        <v>0</v>
      </c>
      <c r="D1333" s="3">
        <v>0</v>
      </c>
      <c r="E1333" s="5" t="str">
        <f>IF(C1333=0,"",(D1333/C1333-1))</f>
        <v/>
      </c>
      <c r="F1333" s="3">
        <v>0</v>
      </c>
      <c r="G1333" s="3">
        <v>0</v>
      </c>
      <c r="H1333" s="5" t="str">
        <f>IF(F1333=0,"",(G1333/F1333-1))</f>
        <v/>
      </c>
      <c r="I1333" s="3">
        <v>0</v>
      </c>
      <c r="J1333" s="5" t="str">
        <f>IF(I1333=0,"",(G1333/I1333-1))</f>
        <v/>
      </c>
      <c r="K1333" s="3">
        <v>0</v>
      </c>
      <c r="L1333" s="3">
        <v>0</v>
      </c>
      <c r="M1333" s="5" t="str">
        <f>IF(K1333=0,"",(L1333/K1333-1))</f>
        <v/>
      </c>
    </row>
    <row r="1334" spans="1:13" x14ac:dyDescent="0.2">
      <c r="A1334" s="1" t="s">
        <v>295</v>
      </c>
      <c r="B1334" s="1" t="s">
        <v>3</v>
      </c>
      <c r="C1334" s="3">
        <v>0</v>
      </c>
      <c r="D1334" s="3">
        <v>0</v>
      </c>
      <c r="E1334" s="5" t="str">
        <f>IF(C1334=0,"",(D1334/C1334-1))</f>
        <v/>
      </c>
      <c r="F1334" s="3">
        <v>0</v>
      </c>
      <c r="G1334" s="3">
        <v>471.36556000000002</v>
      </c>
      <c r="H1334" s="5" t="str">
        <f>IF(F1334=0,"",(G1334/F1334-1))</f>
        <v/>
      </c>
      <c r="I1334" s="3">
        <v>0.84258</v>
      </c>
      <c r="J1334" s="5">
        <f>IF(I1334=0,"",(G1334/I1334-1))</f>
        <v>558.43122314795039</v>
      </c>
      <c r="K1334" s="3">
        <v>10.656359999999999</v>
      </c>
      <c r="L1334" s="3">
        <v>472.20814000000001</v>
      </c>
      <c r="M1334" s="5">
        <f>IF(K1334=0,"",(L1334/K1334-1))</f>
        <v>43.312329913779195</v>
      </c>
    </row>
    <row r="1335" spans="1:13" x14ac:dyDescent="0.2">
      <c r="A1335" s="1" t="s">
        <v>295</v>
      </c>
      <c r="B1335" s="1" t="s">
        <v>41</v>
      </c>
      <c r="C1335" s="3">
        <v>0</v>
      </c>
      <c r="D1335" s="3">
        <v>0</v>
      </c>
      <c r="E1335" s="5" t="str">
        <f>IF(C1335=0,"",(D1335/C1335-1))</f>
        <v/>
      </c>
      <c r="F1335" s="3">
        <v>0</v>
      </c>
      <c r="G1335" s="3">
        <v>0</v>
      </c>
      <c r="H1335" s="5" t="str">
        <f>IF(F1335=0,"",(G1335/F1335-1))</f>
        <v/>
      </c>
      <c r="I1335" s="3">
        <v>0</v>
      </c>
      <c r="J1335" s="5" t="str">
        <f>IF(I1335=0,"",(G1335/I1335-1))</f>
        <v/>
      </c>
      <c r="K1335" s="3">
        <v>0</v>
      </c>
      <c r="L1335" s="3">
        <v>0</v>
      </c>
      <c r="M1335" s="5" t="str">
        <f>IF(K1335=0,"",(L1335/K1335-1))</f>
        <v/>
      </c>
    </row>
    <row r="1336" spans="1:13" x14ac:dyDescent="0.2">
      <c r="A1336" s="1" t="s">
        <v>295</v>
      </c>
      <c r="B1336" s="1" t="s">
        <v>24</v>
      </c>
      <c r="C1336" s="3">
        <v>0</v>
      </c>
      <c r="D1336" s="3">
        <v>0</v>
      </c>
      <c r="E1336" s="5" t="str">
        <f>IF(C1336=0,"",(D1336/C1336-1))</f>
        <v/>
      </c>
      <c r="F1336" s="3">
        <v>738.30121999999994</v>
      </c>
      <c r="G1336" s="3">
        <v>864.21464000000003</v>
      </c>
      <c r="H1336" s="5">
        <f>IF(F1336=0,"",(G1336/F1336-1))</f>
        <v>0.17054478116668981</v>
      </c>
      <c r="I1336" s="3">
        <v>1226.1271899999999</v>
      </c>
      <c r="J1336" s="5">
        <f>IF(I1336=0,"",(G1336/I1336-1))</f>
        <v>-0.29516721670612323</v>
      </c>
      <c r="K1336" s="3">
        <v>1252.62634</v>
      </c>
      <c r="L1336" s="3">
        <v>2090.3418299999998</v>
      </c>
      <c r="M1336" s="5">
        <f>IF(K1336=0,"",(L1336/K1336-1))</f>
        <v>0.66876726382745533</v>
      </c>
    </row>
    <row r="1337" spans="1:13" x14ac:dyDescent="0.2">
      <c r="A1337" s="1" t="s">
        <v>295</v>
      </c>
      <c r="B1337" s="1" t="s">
        <v>2</v>
      </c>
      <c r="C1337" s="3">
        <v>37.388979999999997</v>
      </c>
      <c r="D1337" s="3">
        <v>0</v>
      </c>
      <c r="E1337" s="5">
        <f>IF(C1337=0,"",(D1337/C1337-1))</f>
        <v>-1</v>
      </c>
      <c r="F1337" s="3">
        <v>195.34806</v>
      </c>
      <c r="G1337" s="3">
        <v>589.24230999999997</v>
      </c>
      <c r="H1337" s="5">
        <f>IF(F1337=0,"",(G1337/F1337-1))</f>
        <v>2.0163714448968677</v>
      </c>
      <c r="I1337" s="3">
        <v>89.600589999999997</v>
      </c>
      <c r="J1337" s="5">
        <f>IF(I1337=0,"",(G1337/I1337-1))</f>
        <v>5.576321763059819</v>
      </c>
      <c r="K1337" s="3">
        <v>274.44806</v>
      </c>
      <c r="L1337" s="3">
        <v>678.84289999999999</v>
      </c>
      <c r="M1337" s="5">
        <f>IF(K1337=0,"",(L1337/K1337-1))</f>
        <v>1.4734840537768785</v>
      </c>
    </row>
    <row r="1338" spans="1:13" x14ac:dyDescent="0.2">
      <c r="A1338" s="1" t="s">
        <v>295</v>
      </c>
      <c r="B1338" s="1" t="s">
        <v>78</v>
      </c>
      <c r="C1338" s="3">
        <v>0</v>
      </c>
      <c r="D1338" s="3">
        <v>0</v>
      </c>
      <c r="E1338" s="5" t="str">
        <f>IF(C1338=0,"",(D1338/C1338-1))</f>
        <v/>
      </c>
      <c r="F1338" s="3">
        <v>0</v>
      </c>
      <c r="G1338" s="3">
        <v>0</v>
      </c>
      <c r="H1338" s="5" t="str">
        <f>IF(F1338=0,"",(G1338/F1338-1))</f>
        <v/>
      </c>
      <c r="I1338" s="3">
        <v>0</v>
      </c>
      <c r="J1338" s="5" t="str">
        <f>IF(I1338=0,"",(G1338/I1338-1))</f>
        <v/>
      </c>
      <c r="K1338" s="3">
        <v>0</v>
      </c>
      <c r="L1338" s="3">
        <v>0</v>
      </c>
      <c r="M1338" s="5" t="str">
        <f>IF(K1338=0,"",(L1338/K1338-1))</f>
        <v/>
      </c>
    </row>
    <row r="1339" spans="1:13" x14ac:dyDescent="0.2">
      <c r="A1339" s="1" t="s">
        <v>295</v>
      </c>
      <c r="B1339" s="1" t="s">
        <v>40</v>
      </c>
      <c r="C1339" s="3">
        <v>0</v>
      </c>
      <c r="D1339" s="3">
        <v>0</v>
      </c>
      <c r="E1339" s="5" t="str">
        <f>IF(C1339=0,"",(D1339/C1339-1))</f>
        <v/>
      </c>
      <c r="F1339" s="3">
        <v>0</v>
      </c>
      <c r="G1339" s="3">
        <v>0</v>
      </c>
      <c r="H1339" s="5" t="str">
        <f>IF(F1339=0,"",(G1339/F1339-1))</f>
        <v/>
      </c>
      <c r="I1339" s="3">
        <v>0</v>
      </c>
      <c r="J1339" s="5" t="str">
        <f>IF(I1339=0,"",(G1339/I1339-1))</f>
        <v/>
      </c>
      <c r="K1339" s="3">
        <v>0</v>
      </c>
      <c r="L1339" s="3">
        <v>0</v>
      </c>
      <c r="M1339" s="5" t="str">
        <f>IF(K1339=0,"",(L1339/K1339-1))</f>
        <v/>
      </c>
    </row>
    <row r="1340" spans="1:13" x14ac:dyDescent="0.2">
      <c r="A1340" s="1" t="s">
        <v>295</v>
      </c>
      <c r="B1340" s="1" t="s">
        <v>38</v>
      </c>
      <c r="C1340" s="3">
        <v>0</v>
      </c>
      <c r="D1340" s="3">
        <v>0</v>
      </c>
      <c r="E1340" s="5" t="str">
        <f>IF(C1340=0,"",(D1340/C1340-1))</f>
        <v/>
      </c>
      <c r="F1340" s="3">
        <v>0</v>
      </c>
      <c r="G1340" s="3">
        <v>0</v>
      </c>
      <c r="H1340" s="5" t="str">
        <f>IF(F1340=0,"",(G1340/F1340-1))</f>
        <v/>
      </c>
      <c r="I1340" s="3">
        <v>0</v>
      </c>
      <c r="J1340" s="5" t="str">
        <f>IF(I1340=0,"",(G1340/I1340-1))</f>
        <v/>
      </c>
      <c r="K1340" s="3">
        <v>0</v>
      </c>
      <c r="L1340" s="3">
        <v>0</v>
      </c>
      <c r="M1340" s="5" t="str">
        <f>IF(K1340=0,"",(L1340/K1340-1))</f>
        <v/>
      </c>
    </row>
    <row r="1341" spans="1:13" x14ac:dyDescent="0.2">
      <c r="A1341" s="2" t="s">
        <v>295</v>
      </c>
      <c r="B1341" s="2" t="s">
        <v>0</v>
      </c>
      <c r="C1341" s="4">
        <v>499.54899</v>
      </c>
      <c r="D1341" s="4">
        <v>1140.09734</v>
      </c>
      <c r="E1341" s="6">
        <f>IF(C1341=0,"",(D1341/C1341-1))</f>
        <v>1.2822533181380269</v>
      </c>
      <c r="F1341" s="4">
        <v>18594.288270000001</v>
      </c>
      <c r="G1341" s="4">
        <v>26956.258320000001</v>
      </c>
      <c r="H1341" s="6">
        <f>IF(F1341=0,"",(G1341/F1341-1))</f>
        <v>0.44970637910842703</v>
      </c>
      <c r="I1341" s="4">
        <v>30329.99871</v>
      </c>
      <c r="J1341" s="6">
        <f>IF(I1341=0,"",(G1341/I1341-1))</f>
        <v>-0.11123443895458041</v>
      </c>
      <c r="K1341" s="4">
        <v>39416.894549999997</v>
      </c>
      <c r="L1341" s="4">
        <v>57286.257030000001</v>
      </c>
      <c r="M1341" s="6">
        <f>IF(K1341=0,"",(L1341/K1341-1))</f>
        <v>0.45334272737627446</v>
      </c>
    </row>
    <row r="1342" spans="1:13" x14ac:dyDescent="0.2">
      <c r="A1342" s="1" t="s">
        <v>294</v>
      </c>
      <c r="B1342" s="1" t="s">
        <v>21</v>
      </c>
      <c r="C1342" s="3">
        <v>0</v>
      </c>
      <c r="D1342" s="3">
        <v>0</v>
      </c>
      <c r="E1342" s="5" t="str">
        <f>IF(C1342=0,"",(D1342/C1342-1))</f>
        <v/>
      </c>
      <c r="F1342" s="3">
        <v>0</v>
      </c>
      <c r="G1342" s="3">
        <v>46.554560000000002</v>
      </c>
      <c r="H1342" s="5" t="str">
        <f>IF(F1342=0,"",(G1342/F1342-1))</f>
        <v/>
      </c>
      <c r="I1342" s="3">
        <v>0</v>
      </c>
      <c r="J1342" s="5" t="str">
        <f>IF(I1342=0,"",(G1342/I1342-1))</f>
        <v/>
      </c>
      <c r="K1342" s="3">
        <v>0</v>
      </c>
      <c r="L1342" s="3">
        <v>46.554560000000002</v>
      </c>
      <c r="M1342" s="5" t="str">
        <f>IF(K1342=0,"",(L1342/K1342-1))</f>
        <v/>
      </c>
    </row>
    <row r="1343" spans="1:13" x14ac:dyDescent="0.2">
      <c r="A1343" s="1" t="s">
        <v>294</v>
      </c>
      <c r="B1343" s="1" t="s">
        <v>69</v>
      </c>
      <c r="C1343" s="3">
        <v>0</v>
      </c>
      <c r="D1343" s="3">
        <v>0</v>
      </c>
      <c r="E1343" s="5" t="str">
        <f>IF(C1343=0,"",(D1343/C1343-1))</f>
        <v/>
      </c>
      <c r="F1343" s="3">
        <v>0</v>
      </c>
      <c r="G1343" s="3">
        <v>0</v>
      </c>
      <c r="H1343" s="5" t="str">
        <f>IF(F1343=0,"",(G1343/F1343-1))</f>
        <v/>
      </c>
      <c r="I1343" s="3">
        <v>0</v>
      </c>
      <c r="J1343" s="5" t="str">
        <f>IF(I1343=0,"",(G1343/I1343-1))</f>
        <v/>
      </c>
      <c r="K1343" s="3">
        <v>0</v>
      </c>
      <c r="L1343" s="3">
        <v>0</v>
      </c>
      <c r="M1343" s="5" t="str">
        <f>IF(K1343=0,"",(L1343/K1343-1))</f>
        <v/>
      </c>
    </row>
    <row r="1344" spans="1:13" x14ac:dyDescent="0.2">
      <c r="A1344" s="1" t="s">
        <v>294</v>
      </c>
      <c r="B1344" s="1" t="s">
        <v>20</v>
      </c>
      <c r="C1344" s="3">
        <v>0</v>
      </c>
      <c r="D1344" s="3">
        <v>0</v>
      </c>
      <c r="E1344" s="5" t="str">
        <f>IF(C1344=0,"",(D1344/C1344-1))</f>
        <v/>
      </c>
      <c r="F1344" s="3">
        <v>0</v>
      </c>
      <c r="G1344" s="3">
        <v>0</v>
      </c>
      <c r="H1344" s="5" t="str">
        <f>IF(F1344=0,"",(G1344/F1344-1))</f>
        <v/>
      </c>
      <c r="I1344" s="3">
        <v>0</v>
      </c>
      <c r="J1344" s="5" t="str">
        <f>IF(I1344=0,"",(G1344/I1344-1))</f>
        <v/>
      </c>
      <c r="K1344" s="3">
        <v>0</v>
      </c>
      <c r="L1344" s="3">
        <v>0</v>
      </c>
      <c r="M1344" s="5" t="str">
        <f>IF(K1344=0,"",(L1344/K1344-1))</f>
        <v/>
      </c>
    </row>
    <row r="1345" spans="1:13" x14ac:dyDescent="0.2">
      <c r="A1345" s="1" t="s">
        <v>294</v>
      </c>
      <c r="B1345" s="1" t="s">
        <v>19</v>
      </c>
      <c r="C1345" s="3">
        <v>0</v>
      </c>
      <c r="D1345" s="3">
        <v>0</v>
      </c>
      <c r="E1345" s="5" t="str">
        <f>IF(C1345=0,"",(D1345/C1345-1))</f>
        <v/>
      </c>
      <c r="F1345" s="3">
        <v>0</v>
      </c>
      <c r="G1345" s="3">
        <v>0</v>
      </c>
      <c r="H1345" s="5" t="str">
        <f>IF(F1345=0,"",(G1345/F1345-1))</f>
        <v/>
      </c>
      <c r="I1345" s="3">
        <v>0</v>
      </c>
      <c r="J1345" s="5" t="str">
        <f>IF(I1345=0,"",(G1345/I1345-1))</f>
        <v/>
      </c>
      <c r="K1345" s="3">
        <v>0</v>
      </c>
      <c r="L1345" s="3">
        <v>0</v>
      </c>
      <c r="M1345" s="5" t="str">
        <f>IF(K1345=0,"",(L1345/K1345-1))</f>
        <v/>
      </c>
    </row>
    <row r="1346" spans="1:13" x14ac:dyDescent="0.2">
      <c r="A1346" s="1" t="s">
        <v>294</v>
      </c>
      <c r="B1346" s="1" t="s">
        <v>31</v>
      </c>
      <c r="C1346" s="3">
        <v>0</v>
      </c>
      <c r="D1346" s="3">
        <v>0</v>
      </c>
      <c r="E1346" s="5" t="str">
        <f>IF(C1346=0,"",(D1346/C1346-1))</f>
        <v/>
      </c>
      <c r="F1346" s="3">
        <v>0</v>
      </c>
      <c r="G1346" s="3">
        <v>0</v>
      </c>
      <c r="H1346" s="5" t="str">
        <f>IF(F1346=0,"",(G1346/F1346-1))</f>
        <v/>
      </c>
      <c r="I1346" s="3">
        <v>0</v>
      </c>
      <c r="J1346" s="5" t="str">
        <f>IF(I1346=0,"",(G1346/I1346-1))</f>
        <v/>
      </c>
      <c r="K1346" s="3">
        <v>0</v>
      </c>
      <c r="L1346" s="3">
        <v>0</v>
      </c>
      <c r="M1346" s="5" t="str">
        <f>IF(K1346=0,"",(L1346/K1346-1))</f>
        <v/>
      </c>
    </row>
    <row r="1347" spans="1:13" x14ac:dyDescent="0.2">
      <c r="A1347" s="1" t="s">
        <v>294</v>
      </c>
      <c r="B1347" s="1" t="s">
        <v>14</v>
      </c>
      <c r="C1347" s="3">
        <v>0</v>
      </c>
      <c r="D1347" s="3">
        <v>0</v>
      </c>
      <c r="E1347" s="5" t="str">
        <f>IF(C1347=0,"",(D1347/C1347-1))</f>
        <v/>
      </c>
      <c r="F1347" s="3">
        <v>0</v>
      </c>
      <c r="G1347" s="3">
        <v>31.216999999999999</v>
      </c>
      <c r="H1347" s="5" t="str">
        <f>IF(F1347=0,"",(G1347/F1347-1))</f>
        <v/>
      </c>
      <c r="I1347" s="3">
        <v>0</v>
      </c>
      <c r="J1347" s="5" t="str">
        <f>IF(I1347=0,"",(G1347/I1347-1))</f>
        <v/>
      </c>
      <c r="K1347" s="3">
        <v>0</v>
      </c>
      <c r="L1347" s="3">
        <v>31.216999999999999</v>
      </c>
      <c r="M1347" s="5" t="str">
        <f>IF(K1347=0,"",(L1347/K1347-1))</f>
        <v/>
      </c>
    </row>
    <row r="1348" spans="1:13" x14ac:dyDescent="0.2">
      <c r="A1348" s="1" t="s">
        <v>294</v>
      </c>
      <c r="B1348" s="1" t="s">
        <v>12</v>
      </c>
      <c r="C1348" s="3">
        <v>0</v>
      </c>
      <c r="D1348" s="3">
        <v>24.877300000000002</v>
      </c>
      <c r="E1348" s="5" t="str">
        <f>IF(C1348=0,"",(D1348/C1348-1))</f>
        <v/>
      </c>
      <c r="F1348" s="3">
        <v>462.92673000000002</v>
      </c>
      <c r="G1348" s="3">
        <v>109.82170000000001</v>
      </c>
      <c r="H1348" s="5">
        <f>IF(F1348=0,"",(G1348/F1348-1))</f>
        <v>-0.76276656135194443</v>
      </c>
      <c r="I1348" s="3">
        <v>47.58287</v>
      </c>
      <c r="J1348" s="5">
        <f>IF(I1348=0,"",(G1348/I1348-1))</f>
        <v>1.3080091638020153</v>
      </c>
      <c r="K1348" s="3">
        <v>1316.1615099999999</v>
      </c>
      <c r="L1348" s="3">
        <v>157.40457000000001</v>
      </c>
      <c r="M1348" s="5">
        <f>IF(K1348=0,"",(L1348/K1348-1))</f>
        <v>-0.88040634161988218</v>
      </c>
    </row>
    <row r="1349" spans="1:13" x14ac:dyDescent="0.2">
      <c r="A1349" s="1" t="s">
        <v>294</v>
      </c>
      <c r="B1349" s="1" t="s">
        <v>11</v>
      </c>
      <c r="C1349" s="3">
        <v>0</v>
      </c>
      <c r="D1349" s="3">
        <v>0</v>
      </c>
      <c r="E1349" s="5" t="str">
        <f>IF(C1349=0,"",(D1349/C1349-1))</f>
        <v/>
      </c>
      <c r="F1349" s="3">
        <v>0</v>
      </c>
      <c r="G1349" s="3">
        <v>0</v>
      </c>
      <c r="H1349" s="5" t="str">
        <f>IF(F1349=0,"",(G1349/F1349-1))</f>
        <v/>
      </c>
      <c r="I1349" s="3">
        <v>0</v>
      </c>
      <c r="J1349" s="5" t="str">
        <f>IF(I1349=0,"",(G1349/I1349-1))</f>
        <v/>
      </c>
      <c r="K1349" s="3">
        <v>9.2227999999999994</v>
      </c>
      <c r="L1349" s="3">
        <v>0</v>
      </c>
      <c r="M1349" s="5">
        <f>IF(K1349=0,"",(L1349/K1349-1))</f>
        <v>-1</v>
      </c>
    </row>
    <row r="1350" spans="1:13" x14ac:dyDescent="0.2">
      <c r="A1350" s="1" t="s">
        <v>294</v>
      </c>
      <c r="B1350" s="1" t="s">
        <v>8</v>
      </c>
      <c r="C1350" s="3">
        <v>0</v>
      </c>
      <c r="D1350" s="3">
        <v>0</v>
      </c>
      <c r="E1350" s="5" t="str">
        <f>IF(C1350=0,"",(D1350/C1350-1))</f>
        <v/>
      </c>
      <c r="F1350" s="3">
        <v>0.96750000000000003</v>
      </c>
      <c r="G1350" s="3">
        <v>0</v>
      </c>
      <c r="H1350" s="5">
        <f>IF(F1350=0,"",(G1350/F1350-1))</f>
        <v>-1</v>
      </c>
      <c r="I1350" s="3">
        <v>0</v>
      </c>
      <c r="J1350" s="5" t="str">
        <f>IF(I1350=0,"",(G1350/I1350-1))</f>
        <v/>
      </c>
      <c r="K1350" s="3">
        <v>0.96750000000000003</v>
      </c>
      <c r="L1350" s="3">
        <v>0</v>
      </c>
      <c r="M1350" s="5">
        <f>IF(K1350=0,"",(L1350/K1350-1))</f>
        <v>-1</v>
      </c>
    </row>
    <row r="1351" spans="1:13" x14ac:dyDescent="0.2">
      <c r="A1351" s="1" t="s">
        <v>294</v>
      </c>
      <c r="B1351" s="1" t="s">
        <v>7</v>
      </c>
      <c r="C1351" s="3">
        <v>0</v>
      </c>
      <c r="D1351" s="3">
        <v>0</v>
      </c>
      <c r="E1351" s="5" t="str">
        <f>IF(C1351=0,"",(D1351/C1351-1))</f>
        <v/>
      </c>
      <c r="F1351" s="3">
        <v>0</v>
      </c>
      <c r="G1351" s="3">
        <v>0</v>
      </c>
      <c r="H1351" s="5" t="str">
        <f>IF(F1351=0,"",(G1351/F1351-1))</f>
        <v/>
      </c>
      <c r="I1351" s="3">
        <v>0</v>
      </c>
      <c r="J1351" s="5" t="str">
        <f>IF(I1351=0,"",(G1351/I1351-1))</f>
        <v/>
      </c>
      <c r="K1351" s="3">
        <v>0</v>
      </c>
      <c r="L1351" s="3">
        <v>0</v>
      </c>
      <c r="M1351" s="5" t="str">
        <f>IF(K1351=0,"",(L1351/K1351-1))</f>
        <v/>
      </c>
    </row>
    <row r="1352" spans="1:13" x14ac:dyDescent="0.2">
      <c r="A1352" s="1" t="s">
        <v>294</v>
      </c>
      <c r="B1352" s="1" t="s">
        <v>6</v>
      </c>
      <c r="C1352" s="3">
        <v>0</v>
      </c>
      <c r="D1352" s="3">
        <v>0</v>
      </c>
      <c r="E1352" s="5" t="str">
        <f>IF(C1352=0,"",(D1352/C1352-1))</f>
        <v/>
      </c>
      <c r="F1352" s="3">
        <v>0</v>
      </c>
      <c r="G1352" s="3">
        <v>0</v>
      </c>
      <c r="H1352" s="5" t="str">
        <f>IF(F1352=0,"",(G1352/F1352-1))</f>
        <v/>
      </c>
      <c r="I1352" s="3">
        <v>0</v>
      </c>
      <c r="J1352" s="5" t="str">
        <f>IF(I1352=0,"",(G1352/I1352-1))</f>
        <v/>
      </c>
      <c r="K1352" s="3">
        <v>0</v>
      </c>
      <c r="L1352" s="3">
        <v>0</v>
      </c>
      <c r="M1352" s="5" t="str">
        <f>IF(K1352=0,"",(L1352/K1352-1))</f>
        <v/>
      </c>
    </row>
    <row r="1353" spans="1:13" x14ac:dyDescent="0.2">
      <c r="A1353" s="1" t="s">
        <v>294</v>
      </c>
      <c r="B1353" s="1" t="s">
        <v>47</v>
      </c>
      <c r="C1353" s="3">
        <v>0</v>
      </c>
      <c r="D1353" s="3">
        <v>0</v>
      </c>
      <c r="E1353" s="5" t="str">
        <f>IF(C1353=0,"",(D1353/C1353-1))</f>
        <v/>
      </c>
      <c r="F1353" s="3">
        <v>10.1974</v>
      </c>
      <c r="G1353" s="3">
        <v>0</v>
      </c>
      <c r="H1353" s="5">
        <f>IF(F1353=0,"",(G1353/F1353-1))</f>
        <v>-1</v>
      </c>
      <c r="I1353" s="3">
        <v>0</v>
      </c>
      <c r="J1353" s="5" t="str">
        <f>IF(I1353=0,"",(G1353/I1353-1))</f>
        <v/>
      </c>
      <c r="K1353" s="3">
        <v>10.1974</v>
      </c>
      <c r="L1353" s="3">
        <v>0</v>
      </c>
      <c r="M1353" s="5">
        <f>IF(K1353=0,"",(L1353/K1353-1))</f>
        <v>-1</v>
      </c>
    </row>
    <row r="1354" spans="1:13" x14ac:dyDescent="0.2">
      <c r="A1354" s="1" t="s">
        <v>294</v>
      </c>
      <c r="B1354" s="1" t="s">
        <v>42</v>
      </c>
      <c r="C1354" s="3">
        <v>0</v>
      </c>
      <c r="D1354" s="3">
        <v>0</v>
      </c>
      <c r="E1354" s="5" t="str">
        <f>IF(C1354=0,"",(D1354/C1354-1))</f>
        <v/>
      </c>
      <c r="F1354" s="3">
        <v>0</v>
      </c>
      <c r="G1354" s="3">
        <v>0</v>
      </c>
      <c r="H1354" s="5" t="str">
        <f>IF(F1354=0,"",(G1354/F1354-1))</f>
        <v/>
      </c>
      <c r="I1354" s="3">
        <v>0</v>
      </c>
      <c r="J1354" s="5" t="str">
        <f>IF(I1354=0,"",(G1354/I1354-1))</f>
        <v/>
      </c>
      <c r="K1354" s="3">
        <v>0</v>
      </c>
      <c r="L1354" s="3">
        <v>0</v>
      </c>
      <c r="M1354" s="5" t="str">
        <f>IF(K1354=0,"",(L1354/K1354-1))</f>
        <v/>
      </c>
    </row>
    <row r="1355" spans="1:13" x14ac:dyDescent="0.2">
      <c r="A1355" s="1" t="s">
        <v>294</v>
      </c>
      <c r="B1355" s="1" t="s">
        <v>41</v>
      </c>
      <c r="C1355" s="3">
        <v>0</v>
      </c>
      <c r="D1355" s="3">
        <v>0</v>
      </c>
      <c r="E1355" s="5" t="str">
        <f>IF(C1355=0,"",(D1355/C1355-1))</f>
        <v/>
      </c>
      <c r="F1355" s="3">
        <v>0</v>
      </c>
      <c r="G1355" s="3">
        <v>0</v>
      </c>
      <c r="H1355" s="5" t="str">
        <f>IF(F1355=0,"",(G1355/F1355-1))</f>
        <v/>
      </c>
      <c r="I1355" s="3">
        <v>0</v>
      </c>
      <c r="J1355" s="5" t="str">
        <f>IF(I1355=0,"",(G1355/I1355-1))</f>
        <v/>
      </c>
      <c r="K1355" s="3">
        <v>19.099250000000001</v>
      </c>
      <c r="L1355" s="3">
        <v>0</v>
      </c>
      <c r="M1355" s="5">
        <f>IF(K1355=0,"",(L1355/K1355-1))</f>
        <v>-1</v>
      </c>
    </row>
    <row r="1356" spans="1:13" x14ac:dyDescent="0.2">
      <c r="A1356" s="2" t="s">
        <v>294</v>
      </c>
      <c r="B1356" s="2" t="s">
        <v>0</v>
      </c>
      <c r="C1356" s="4">
        <v>0</v>
      </c>
      <c r="D1356" s="4">
        <v>24.877300000000002</v>
      </c>
      <c r="E1356" s="6" t="str">
        <f>IF(C1356=0,"",(D1356/C1356-1))</f>
        <v/>
      </c>
      <c r="F1356" s="4">
        <v>474.09163000000001</v>
      </c>
      <c r="G1356" s="4">
        <v>187.59325999999999</v>
      </c>
      <c r="H1356" s="6">
        <f>IF(F1356=0,"",(G1356/F1356-1))</f>
        <v>-0.60431012038748722</v>
      </c>
      <c r="I1356" s="4">
        <v>47.58287</v>
      </c>
      <c r="J1356" s="6">
        <f>IF(I1356=0,"",(G1356/I1356-1))</f>
        <v>2.9424536603193543</v>
      </c>
      <c r="K1356" s="4">
        <v>1355.6484599999999</v>
      </c>
      <c r="L1356" s="4">
        <v>235.17613</v>
      </c>
      <c r="M1356" s="6">
        <f>IF(K1356=0,"",(L1356/K1356-1))</f>
        <v>-0.82652130184251449</v>
      </c>
    </row>
    <row r="1357" spans="1:13" x14ac:dyDescent="0.2">
      <c r="A1357" s="1" t="s">
        <v>293</v>
      </c>
      <c r="B1357" s="1" t="s">
        <v>19</v>
      </c>
      <c r="C1357" s="3">
        <v>0</v>
      </c>
      <c r="D1357" s="3">
        <v>0</v>
      </c>
      <c r="E1357" s="5" t="str">
        <f>IF(C1357=0,"",(D1357/C1357-1))</f>
        <v/>
      </c>
      <c r="F1357" s="3">
        <v>0</v>
      </c>
      <c r="G1357" s="3">
        <v>0</v>
      </c>
      <c r="H1357" s="5" t="str">
        <f>IF(F1357=0,"",(G1357/F1357-1))</f>
        <v/>
      </c>
      <c r="I1357" s="3">
        <v>0</v>
      </c>
      <c r="J1357" s="5" t="str">
        <f>IF(I1357=0,"",(G1357/I1357-1))</f>
        <v/>
      </c>
      <c r="K1357" s="3">
        <v>0</v>
      </c>
      <c r="L1357" s="3">
        <v>0</v>
      </c>
      <c r="M1357" s="5" t="str">
        <f>IF(K1357=0,"",(L1357/K1357-1))</f>
        <v/>
      </c>
    </row>
    <row r="1358" spans="1:13" x14ac:dyDescent="0.2">
      <c r="A1358" s="1" t="s">
        <v>293</v>
      </c>
      <c r="B1358" s="1" t="s">
        <v>12</v>
      </c>
      <c r="C1358" s="3">
        <v>0</v>
      </c>
      <c r="D1358" s="3">
        <v>0</v>
      </c>
      <c r="E1358" s="5" t="str">
        <f>IF(C1358=0,"",(D1358/C1358-1))</f>
        <v/>
      </c>
      <c r="F1358" s="3">
        <v>0</v>
      </c>
      <c r="G1358" s="3">
        <v>0</v>
      </c>
      <c r="H1358" s="5" t="str">
        <f>IF(F1358=0,"",(G1358/F1358-1))</f>
        <v/>
      </c>
      <c r="I1358" s="3">
        <v>8.4158000000000008</v>
      </c>
      <c r="J1358" s="5">
        <f>IF(I1358=0,"",(G1358/I1358-1))</f>
        <v>-1</v>
      </c>
      <c r="K1358" s="3">
        <v>0</v>
      </c>
      <c r="L1358" s="3">
        <v>8.4158000000000008</v>
      </c>
      <c r="M1358" s="5" t="str">
        <f>IF(K1358=0,"",(L1358/K1358-1))</f>
        <v/>
      </c>
    </row>
    <row r="1359" spans="1:13" x14ac:dyDescent="0.2">
      <c r="A1359" s="2" t="s">
        <v>293</v>
      </c>
      <c r="B1359" s="2" t="s">
        <v>0</v>
      </c>
      <c r="C1359" s="4">
        <v>0</v>
      </c>
      <c r="D1359" s="4">
        <v>0</v>
      </c>
      <c r="E1359" s="6" t="str">
        <f>IF(C1359=0,"",(D1359/C1359-1))</f>
        <v/>
      </c>
      <c r="F1359" s="4">
        <v>0</v>
      </c>
      <c r="G1359" s="4">
        <v>0</v>
      </c>
      <c r="H1359" s="6" t="str">
        <f>IF(F1359=0,"",(G1359/F1359-1))</f>
        <v/>
      </c>
      <c r="I1359" s="4">
        <v>8.4158000000000008</v>
      </c>
      <c r="J1359" s="6">
        <f>IF(I1359=0,"",(G1359/I1359-1))</f>
        <v>-1</v>
      </c>
      <c r="K1359" s="4">
        <v>0</v>
      </c>
      <c r="L1359" s="4">
        <v>8.4158000000000008</v>
      </c>
      <c r="M1359" s="6" t="str">
        <f>IF(K1359=0,"",(L1359/K1359-1))</f>
        <v/>
      </c>
    </row>
    <row r="1360" spans="1:13" x14ac:dyDescent="0.2">
      <c r="A1360" s="1" t="s">
        <v>292</v>
      </c>
      <c r="B1360" s="1" t="s">
        <v>21</v>
      </c>
      <c r="C1360" s="3">
        <v>550.79309000000001</v>
      </c>
      <c r="D1360" s="3">
        <v>62.027709999999999</v>
      </c>
      <c r="E1360" s="5">
        <f>IF(C1360=0,"",(D1360/C1360-1))</f>
        <v>-0.8873847346196736</v>
      </c>
      <c r="F1360" s="3">
        <v>4146.7245800000001</v>
      </c>
      <c r="G1360" s="3">
        <v>2249.5951700000001</v>
      </c>
      <c r="H1360" s="5">
        <f>IF(F1360=0,"",(G1360/F1360-1))</f>
        <v>-0.45750070288005473</v>
      </c>
      <c r="I1360" s="3">
        <v>2248.7863200000002</v>
      </c>
      <c r="J1360" s="5">
        <f>IF(I1360=0,"",(G1360/I1360-1))</f>
        <v>3.5968290664456504E-4</v>
      </c>
      <c r="K1360" s="3">
        <v>7072.9997300000005</v>
      </c>
      <c r="L1360" s="3">
        <v>4498.3814899999998</v>
      </c>
      <c r="M1360" s="5">
        <f>IF(K1360=0,"",(L1360/K1360-1))</f>
        <v>-0.36400655143245719</v>
      </c>
    </row>
    <row r="1361" spans="1:13" x14ac:dyDescent="0.2">
      <c r="A1361" s="1" t="s">
        <v>292</v>
      </c>
      <c r="B1361" s="1" t="s">
        <v>36</v>
      </c>
      <c r="C1361" s="3">
        <v>0</v>
      </c>
      <c r="D1361" s="3">
        <v>0</v>
      </c>
      <c r="E1361" s="5" t="str">
        <f>IF(C1361=0,"",(D1361/C1361-1))</f>
        <v/>
      </c>
      <c r="F1361" s="3">
        <v>315.27368999999999</v>
      </c>
      <c r="G1361" s="3">
        <v>0</v>
      </c>
      <c r="H1361" s="5">
        <f>IF(F1361=0,"",(G1361/F1361-1))</f>
        <v>-1</v>
      </c>
      <c r="I1361" s="3">
        <v>0</v>
      </c>
      <c r="J1361" s="5" t="str">
        <f>IF(I1361=0,"",(G1361/I1361-1))</f>
        <v/>
      </c>
      <c r="K1361" s="3">
        <v>706.61009000000001</v>
      </c>
      <c r="L1361" s="3">
        <v>0</v>
      </c>
      <c r="M1361" s="5">
        <f>IF(K1361=0,"",(L1361/K1361-1))</f>
        <v>-1</v>
      </c>
    </row>
    <row r="1362" spans="1:13" x14ac:dyDescent="0.2">
      <c r="A1362" s="1" t="s">
        <v>292</v>
      </c>
      <c r="B1362" s="1" t="s">
        <v>69</v>
      </c>
      <c r="C1362" s="3">
        <v>11.03077</v>
      </c>
      <c r="D1362" s="3">
        <v>0</v>
      </c>
      <c r="E1362" s="5">
        <f>IF(C1362=0,"",(D1362/C1362-1))</f>
        <v>-1</v>
      </c>
      <c r="F1362" s="3">
        <v>50.157310000000003</v>
      </c>
      <c r="G1362" s="3">
        <v>121.44542</v>
      </c>
      <c r="H1362" s="5">
        <f>IF(F1362=0,"",(G1362/F1362-1))</f>
        <v>1.4212905357165284</v>
      </c>
      <c r="I1362" s="3">
        <v>15.404</v>
      </c>
      <c r="J1362" s="5">
        <f>IF(I1362=0,"",(G1362/I1362-1))</f>
        <v>6.8840184367696704</v>
      </c>
      <c r="K1362" s="3">
        <v>84.18347</v>
      </c>
      <c r="L1362" s="3">
        <v>136.84942000000001</v>
      </c>
      <c r="M1362" s="5">
        <f>IF(K1362=0,"",(L1362/K1362-1))</f>
        <v>0.6256091605632319</v>
      </c>
    </row>
    <row r="1363" spans="1:13" x14ac:dyDescent="0.2">
      <c r="A1363" s="1" t="s">
        <v>292</v>
      </c>
      <c r="B1363" s="1" t="s">
        <v>91</v>
      </c>
      <c r="C1363" s="3">
        <v>0</v>
      </c>
      <c r="D1363" s="3">
        <v>0</v>
      </c>
      <c r="E1363" s="5" t="str">
        <f>IF(C1363=0,"",(D1363/C1363-1))</f>
        <v/>
      </c>
      <c r="F1363" s="3">
        <v>0</v>
      </c>
      <c r="G1363" s="3">
        <v>0</v>
      </c>
      <c r="H1363" s="5" t="str">
        <f>IF(F1363=0,"",(G1363/F1363-1))</f>
        <v/>
      </c>
      <c r="I1363" s="3">
        <v>0</v>
      </c>
      <c r="J1363" s="5" t="str">
        <f>IF(I1363=0,"",(G1363/I1363-1))</f>
        <v/>
      </c>
      <c r="K1363" s="3">
        <v>0</v>
      </c>
      <c r="L1363" s="3">
        <v>0</v>
      </c>
      <c r="M1363" s="5" t="str">
        <f>IF(K1363=0,"",(L1363/K1363-1))</f>
        <v/>
      </c>
    </row>
    <row r="1364" spans="1:13" x14ac:dyDescent="0.2">
      <c r="A1364" s="1" t="s">
        <v>292</v>
      </c>
      <c r="B1364" s="1" t="s">
        <v>35</v>
      </c>
      <c r="C1364" s="3">
        <v>0</v>
      </c>
      <c r="D1364" s="3">
        <v>0</v>
      </c>
      <c r="E1364" s="5" t="str">
        <f>IF(C1364=0,"",(D1364/C1364-1))</f>
        <v/>
      </c>
      <c r="F1364" s="3">
        <v>133.84797</v>
      </c>
      <c r="G1364" s="3">
        <v>15.266120000000001</v>
      </c>
      <c r="H1364" s="5">
        <f>IF(F1364=0,"",(G1364/F1364-1))</f>
        <v>-0.88594432922665911</v>
      </c>
      <c r="I1364" s="3">
        <v>7.6036999999999999</v>
      </c>
      <c r="J1364" s="5">
        <f>IF(I1364=0,"",(G1364/I1364-1))</f>
        <v>1.0077225561239924</v>
      </c>
      <c r="K1364" s="3">
        <v>148.46374</v>
      </c>
      <c r="L1364" s="3">
        <v>22.869820000000001</v>
      </c>
      <c r="M1364" s="5">
        <f>IF(K1364=0,"",(L1364/K1364-1))</f>
        <v>-0.84595686461892983</v>
      </c>
    </row>
    <row r="1365" spans="1:13" x14ac:dyDescent="0.2">
      <c r="A1365" s="1" t="s">
        <v>292</v>
      </c>
      <c r="B1365" s="1" t="s">
        <v>68</v>
      </c>
      <c r="C1365" s="3">
        <v>2.03965</v>
      </c>
      <c r="D1365" s="3">
        <v>0</v>
      </c>
      <c r="E1365" s="5">
        <f>IF(C1365=0,"",(D1365/C1365-1))</f>
        <v>-1</v>
      </c>
      <c r="F1365" s="3">
        <v>15.581099999999999</v>
      </c>
      <c r="G1365" s="3">
        <v>26.498390000000001</v>
      </c>
      <c r="H1365" s="5">
        <f>IF(F1365=0,"",(G1365/F1365-1))</f>
        <v>0.70067517697723525</v>
      </c>
      <c r="I1365" s="3">
        <v>6.9051</v>
      </c>
      <c r="J1365" s="5">
        <f>IF(I1365=0,"",(G1365/I1365-1))</f>
        <v>2.8375099564090309</v>
      </c>
      <c r="K1365" s="3">
        <v>17.923110000000001</v>
      </c>
      <c r="L1365" s="3">
        <v>33.403489999999998</v>
      </c>
      <c r="M1365" s="5">
        <f>IF(K1365=0,"",(L1365/K1365-1))</f>
        <v>0.86371059486885904</v>
      </c>
    </row>
    <row r="1366" spans="1:13" x14ac:dyDescent="0.2">
      <c r="A1366" s="1" t="s">
        <v>292</v>
      </c>
      <c r="B1366" s="1" t="s">
        <v>20</v>
      </c>
      <c r="C1366" s="3">
        <v>213.93135000000001</v>
      </c>
      <c r="D1366" s="3">
        <v>203.10342</v>
      </c>
      <c r="E1366" s="5">
        <f>IF(C1366=0,"",(D1366/C1366-1))</f>
        <v>-5.0614040438673458E-2</v>
      </c>
      <c r="F1366" s="3">
        <v>4114.3770100000002</v>
      </c>
      <c r="G1366" s="3">
        <v>3713.37554</v>
      </c>
      <c r="H1366" s="5">
        <f>IF(F1366=0,"",(G1366/F1366-1))</f>
        <v>-9.7463472361761117E-2</v>
      </c>
      <c r="I1366" s="3">
        <v>8721.2993900000001</v>
      </c>
      <c r="J1366" s="5">
        <f>IF(I1366=0,"",(G1366/I1366-1))</f>
        <v>-0.57421762813717603</v>
      </c>
      <c r="K1366" s="3">
        <v>6334.6391000000003</v>
      </c>
      <c r="L1366" s="3">
        <v>12434.674929999999</v>
      </c>
      <c r="M1366" s="5">
        <f>IF(K1366=0,"",(L1366/K1366-1))</f>
        <v>0.96296501406054813</v>
      </c>
    </row>
    <row r="1367" spans="1:13" x14ac:dyDescent="0.2">
      <c r="A1367" s="1" t="s">
        <v>292</v>
      </c>
      <c r="B1367" s="1" t="s">
        <v>34</v>
      </c>
      <c r="C1367" s="3">
        <v>155.32626999999999</v>
      </c>
      <c r="D1367" s="3">
        <v>130.46026000000001</v>
      </c>
      <c r="E1367" s="5">
        <f>IF(C1367=0,"",(D1367/C1367-1))</f>
        <v>-0.16008888902051144</v>
      </c>
      <c r="F1367" s="3">
        <v>2994.5848599999999</v>
      </c>
      <c r="G1367" s="3">
        <v>3439.0944199999999</v>
      </c>
      <c r="H1367" s="5">
        <f>IF(F1367=0,"",(G1367/F1367-1))</f>
        <v>0.14843779047223249</v>
      </c>
      <c r="I1367" s="3">
        <v>2883.3367600000001</v>
      </c>
      <c r="J1367" s="5">
        <f>IF(I1367=0,"",(G1367/I1367-1))</f>
        <v>0.19274809231787393</v>
      </c>
      <c r="K1367" s="3">
        <v>4886.4737100000002</v>
      </c>
      <c r="L1367" s="3">
        <v>6322.4311799999996</v>
      </c>
      <c r="M1367" s="5">
        <f>IF(K1367=0,"",(L1367/K1367-1))</f>
        <v>0.2938637461737208</v>
      </c>
    </row>
    <row r="1368" spans="1:13" x14ac:dyDescent="0.2">
      <c r="A1368" s="1" t="s">
        <v>292</v>
      </c>
      <c r="B1368" s="1" t="s">
        <v>94</v>
      </c>
      <c r="C1368" s="3">
        <v>0</v>
      </c>
      <c r="D1368" s="3">
        <v>0</v>
      </c>
      <c r="E1368" s="5" t="str">
        <f>IF(C1368=0,"",(D1368/C1368-1))</f>
        <v/>
      </c>
      <c r="F1368" s="3">
        <v>0</v>
      </c>
      <c r="G1368" s="3">
        <v>801.19730000000004</v>
      </c>
      <c r="H1368" s="5" t="str">
        <f>IF(F1368=0,"",(G1368/F1368-1))</f>
        <v/>
      </c>
      <c r="I1368" s="3">
        <v>0</v>
      </c>
      <c r="J1368" s="5" t="str">
        <f>IF(I1368=0,"",(G1368/I1368-1))</f>
        <v/>
      </c>
      <c r="K1368" s="3">
        <v>0</v>
      </c>
      <c r="L1368" s="3">
        <v>801.19730000000004</v>
      </c>
      <c r="M1368" s="5" t="str">
        <f>IF(K1368=0,"",(L1368/K1368-1))</f>
        <v/>
      </c>
    </row>
    <row r="1369" spans="1:13" x14ac:dyDescent="0.2">
      <c r="A1369" s="1" t="s">
        <v>292</v>
      </c>
      <c r="B1369" s="1" t="s">
        <v>67</v>
      </c>
      <c r="C1369" s="3">
        <v>13.065580000000001</v>
      </c>
      <c r="D1369" s="3">
        <v>10.877179999999999</v>
      </c>
      <c r="E1369" s="5">
        <f>IF(C1369=0,"",(D1369/C1369-1))</f>
        <v>-0.16749352114487082</v>
      </c>
      <c r="F1369" s="3">
        <v>232.82418000000001</v>
      </c>
      <c r="G1369" s="3">
        <v>300.84994</v>
      </c>
      <c r="H1369" s="5">
        <f>IF(F1369=0,"",(G1369/F1369-1))</f>
        <v>0.29217652565124452</v>
      </c>
      <c r="I1369" s="3">
        <v>219.56218999999999</v>
      </c>
      <c r="J1369" s="5">
        <f>IF(I1369=0,"",(G1369/I1369-1))</f>
        <v>0.37022654037109048</v>
      </c>
      <c r="K1369" s="3">
        <v>507.19036</v>
      </c>
      <c r="L1369" s="3">
        <v>520.41213000000005</v>
      </c>
      <c r="M1369" s="5">
        <f>IF(K1369=0,"",(L1369/K1369-1))</f>
        <v>2.6068653986246915E-2</v>
      </c>
    </row>
    <row r="1370" spans="1:13" x14ac:dyDescent="0.2">
      <c r="A1370" s="1" t="s">
        <v>292</v>
      </c>
      <c r="B1370" s="1" t="s">
        <v>33</v>
      </c>
      <c r="C1370" s="3">
        <v>66.488299999999995</v>
      </c>
      <c r="D1370" s="3">
        <v>0</v>
      </c>
      <c r="E1370" s="5">
        <f>IF(C1370=0,"",(D1370/C1370-1))</f>
        <v>-1</v>
      </c>
      <c r="F1370" s="3">
        <v>434.98036999999999</v>
      </c>
      <c r="G1370" s="3">
        <v>353.73509000000001</v>
      </c>
      <c r="H1370" s="5">
        <f>IF(F1370=0,"",(G1370/F1370-1))</f>
        <v>-0.18677918729987741</v>
      </c>
      <c r="I1370" s="3">
        <v>274.28185000000002</v>
      </c>
      <c r="J1370" s="5">
        <f>IF(I1370=0,"",(G1370/I1370-1))</f>
        <v>0.2896773519647764</v>
      </c>
      <c r="K1370" s="3">
        <v>898.91822999999999</v>
      </c>
      <c r="L1370" s="3">
        <v>628.01693999999998</v>
      </c>
      <c r="M1370" s="5">
        <f>IF(K1370=0,"",(L1370/K1370-1))</f>
        <v>-0.30136366241009482</v>
      </c>
    </row>
    <row r="1371" spans="1:13" x14ac:dyDescent="0.2">
      <c r="A1371" s="1" t="s">
        <v>292</v>
      </c>
      <c r="B1371" s="1" t="s">
        <v>66</v>
      </c>
      <c r="C1371" s="3">
        <v>0</v>
      </c>
      <c r="D1371" s="3">
        <v>0</v>
      </c>
      <c r="E1371" s="5" t="str">
        <f>IF(C1371=0,"",(D1371/C1371-1))</f>
        <v/>
      </c>
      <c r="F1371" s="3">
        <v>11.25</v>
      </c>
      <c r="G1371" s="3">
        <v>0</v>
      </c>
      <c r="H1371" s="5">
        <f>IF(F1371=0,"",(G1371/F1371-1))</f>
        <v>-1</v>
      </c>
      <c r="I1371" s="3">
        <v>6.0703199999999997</v>
      </c>
      <c r="J1371" s="5">
        <f>IF(I1371=0,"",(G1371/I1371-1))</f>
        <v>-1</v>
      </c>
      <c r="K1371" s="3">
        <v>11.25</v>
      </c>
      <c r="L1371" s="3">
        <v>6.0703199999999997</v>
      </c>
      <c r="M1371" s="5">
        <f>IF(K1371=0,"",(L1371/K1371-1))</f>
        <v>-0.46041600000000005</v>
      </c>
    </row>
    <row r="1372" spans="1:13" x14ac:dyDescent="0.2">
      <c r="A1372" s="1" t="s">
        <v>292</v>
      </c>
      <c r="B1372" s="1" t="s">
        <v>90</v>
      </c>
      <c r="C1372" s="3">
        <v>4.5809499999999996</v>
      </c>
      <c r="D1372" s="3">
        <v>1.5743</v>
      </c>
      <c r="E1372" s="5">
        <f>IF(C1372=0,"",(D1372/C1372-1))</f>
        <v>-0.65633765921915754</v>
      </c>
      <c r="F1372" s="3">
        <v>11.59834</v>
      </c>
      <c r="G1372" s="3">
        <v>8.3735700000000008</v>
      </c>
      <c r="H1372" s="5">
        <f>IF(F1372=0,"",(G1372/F1372-1))</f>
        <v>-0.27803720187544079</v>
      </c>
      <c r="I1372" s="3">
        <v>5.6658600000000003</v>
      </c>
      <c r="J1372" s="5">
        <f>IF(I1372=0,"",(G1372/I1372-1))</f>
        <v>0.47789920682826614</v>
      </c>
      <c r="K1372" s="3">
        <v>12.718389999999999</v>
      </c>
      <c r="L1372" s="3">
        <v>14.039429999999999</v>
      </c>
      <c r="M1372" s="5">
        <f>IF(K1372=0,"",(L1372/K1372-1))</f>
        <v>0.10386849278878851</v>
      </c>
    </row>
    <row r="1373" spans="1:13" x14ac:dyDescent="0.2">
      <c r="A1373" s="1" t="s">
        <v>292</v>
      </c>
      <c r="B1373" s="1" t="s">
        <v>84</v>
      </c>
      <c r="C1373" s="3">
        <v>0</v>
      </c>
      <c r="D1373" s="3">
        <v>0</v>
      </c>
      <c r="E1373" s="5" t="str">
        <f>IF(C1373=0,"",(D1373/C1373-1))</f>
        <v/>
      </c>
      <c r="F1373" s="3">
        <v>152.36777000000001</v>
      </c>
      <c r="G1373" s="3">
        <v>0</v>
      </c>
      <c r="H1373" s="5">
        <f>IF(F1373=0,"",(G1373/F1373-1))</f>
        <v>-1</v>
      </c>
      <c r="I1373" s="3">
        <v>0</v>
      </c>
      <c r="J1373" s="5" t="str">
        <f>IF(I1373=0,"",(G1373/I1373-1))</f>
        <v/>
      </c>
      <c r="K1373" s="3">
        <v>152.36777000000001</v>
      </c>
      <c r="L1373" s="3">
        <v>0</v>
      </c>
      <c r="M1373" s="5">
        <f>IF(K1373=0,"",(L1373/K1373-1))</f>
        <v>-1</v>
      </c>
    </row>
    <row r="1374" spans="1:13" x14ac:dyDescent="0.2">
      <c r="A1374" s="1" t="s">
        <v>292</v>
      </c>
      <c r="B1374" s="1" t="s">
        <v>65</v>
      </c>
      <c r="C1374" s="3">
        <v>2.3265199999999999</v>
      </c>
      <c r="D1374" s="3">
        <v>0</v>
      </c>
      <c r="E1374" s="5">
        <f>IF(C1374=0,"",(D1374/C1374-1))</f>
        <v>-1</v>
      </c>
      <c r="F1374" s="3">
        <v>30.138500000000001</v>
      </c>
      <c r="G1374" s="3">
        <v>39.005780000000001</v>
      </c>
      <c r="H1374" s="5">
        <f>IF(F1374=0,"",(G1374/F1374-1))</f>
        <v>0.29421769497486605</v>
      </c>
      <c r="I1374" s="3">
        <v>20.52976</v>
      </c>
      <c r="J1374" s="5">
        <f>IF(I1374=0,"",(G1374/I1374-1))</f>
        <v>0.89996278573154309</v>
      </c>
      <c r="K1374" s="3">
        <v>88.130129999999994</v>
      </c>
      <c r="L1374" s="3">
        <v>59.535539999999997</v>
      </c>
      <c r="M1374" s="5">
        <f>IF(K1374=0,"",(L1374/K1374-1))</f>
        <v>-0.32445872938120024</v>
      </c>
    </row>
    <row r="1375" spans="1:13" x14ac:dyDescent="0.2">
      <c r="A1375" s="1" t="s">
        <v>292</v>
      </c>
      <c r="B1375" s="1" t="s">
        <v>64</v>
      </c>
      <c r="C1375" s="3">
        <v>0</v>
      </c>
      <c r="D1375" s="3">
        <v>0</v>
      </c>
      <c r="E1375" s="5" t="str">
        <f>IF(C1375=0,"",(D1375/C1375-1))</f>
        <v/>
      </c>
      <c r="F1375" s="3">
        <v>18.437639999999998</v>
      </c>
      <c r="G1375" s="3">
        <v>34.456099999999999</v>
      </c>
      <c r="H1375" s="5">
        <f>IF(F1375=0,"",(G1375/F1375-1))</f>
        <v>0.86879123358520949</v>
      </c>
      <c r="I1375" s="3">
        <v>3.7956799999999999</v>
      </c>
      <c r="J1375" s="5">
        <f>IF(I1375=0,"",(G1375/I1375-1))</f>
        <v>8.0777146650929481</v>
      </c>
      <c r="K1375" s="3">
        <v>18.437639999999998</v>
      </c>
      <c r="L1375" s="3">
        <v>38.251779999999997</v>
      </c>
      <c r="M1375" s="5">
        <f>IF(K1375=0,"",(L1375/K1375-1))</f>
        <v>1.0746570602311358</v>
      </c>
    </row>
    <row r="1376" spans="1:13" x14ac:dyDescent="0.2">
      <c r="A1376" s="1" t="s">
        <v>292</v>
      </c>
      <c r="B1376" s="1" t="s">
        <v>63</v>
      </c>
      <c r="C1376" s="3">
        <v>0</v>
      </c>
      <c r="D1376" s="3">
        <v>0</v>
      </c>
      <c r="E1376" s="5" t="str">
        <f>IF(C1376=0,"",(D1376/C1376-1))</f>
        <v/>
      </c>
      <c r="F1376" s="3">
        <v>0.79425000000000001</v>
      </c>
      <c r="G1376" s="3">
        <v>8.8255599999999994</v>
      </c>
      <c r="H1376" s="5">
        <f>IF(F1376=0,"",(G1376/F1376-1))</f>
        <v>10.111816178785016</v>
      </c>
      <c r="I1376" s="3">
        <v>18.21668</v>
      </c>
      <c r="J1376" s="5">
        <f>IF(I1376=0,"",(G1376/I1376-1))</f>
        <v>-0.51552313593915033</v>
      </c>
      <c r="K1376" s="3">
        <v>1.46712</v>
      </c>
      <c r="L1376" s="3">
        <v>27.04224</v>
      </c>
      <c r="M1376" s="5">
        <f>IF(K1376=0,"",(L1376/K1376-1))</f>
        <v>17.432193685588089</v>
      </c>
    </row>
    <row r="1377" spans="1:13" x14ac:dyDescent="0.2">
      <c r="A1377" s="1" t="s">
        <v>292</v>
      </c>
      <c r="B1377" s="1" t="s">
        <v>19</v>
      </c>
      <c r="C1377" s="3">
        <v>294.02837</v>
      </c>
      <c r="D1377" s="3">
        <v>1415.3949299999999</v>
      </c>
      <c r="E1377" s="5">
        <f>IF(C1377=0,"",(D1377/C1377-1))</f>
        <v>3.8138039536797077</v>
      </c>
      <c r="F1377" s="3">
        <v>8563.2321900000006</v>
      </c>
      <c r="G1377" s="3">
        <v>11549.298580000001</v>
      </c>
      <c r="H1377" s="5">
        <f>IF(F1377=0,"",(G1377/F1377-1))</f>
        <v>0.3487078621419466</v>
      </c>
      <c r="I1377" s="3">
        <v>9557.0758299999998</v>
      </c>
      <c r="J1377" s="5">
        <f>IF(I1377=0,"",(G1377/I1377-1))</f>
        <v>0.20845526240843903</v>
      </c>
      <c r="K1377" s="3">
        <v>15261.49273</v>
      </c>
      <c r="L1377" s="3">
        <v>21106.37441</v>
      </c>
      <c r="M1377" s="5">
        <f>IF(K1377=0,"",(L1377/K1377-1))</f>
        <v>0.38298230608271577</v>
      </c>
    </row>
    <row r="1378" spans="1:13" x14ac:dyDescent="0.2">
      <c r="A1378" s="1" t="s">
        <v>292</v>
      </c>
      <c r="B1378" s="1" t="s">
        <v>62</v>
      </c>
      <c r="C1378" s="3">
        <v>0</v>
      </c>
      <c r="D1378" s="3">
        <v>0</v>
      </c>
      <c r="E1378" s="5" t="str">
        <f>IF(C1378=0,"",(D1378/C1378-1))</f>
        <v/>
      </c>
      <c r="F1378" s="3">
        <v>9.92408</v>
      </c>
      <c r="G1378" s="3">
        <v>34.65446</v>
      </c>
      <c r="H1378" s="5">
        <f>IF(F1378=0,"",(G1378/F1378-1))</f>
        <v>2.4919569370662065</v>
      </c>
      <c r="I1378" s="3">
        <v>3.22343</v>
      </c>
      <c r="J1378" s="5">
        <f>IF(I1378=0,"",(G1378/I1378-1))</f>
        <v>9.750802716361143</v>
      </c>
      <c r="K1378" s="3">
        <v>27.566220000000001</v>
      </c>
      <c r="L1378" s="3">
        <v>37.877890000000001</v>
      </c>
      <c r="M1378" s="5">
        <f>IF(K1378=0,"",(L1378/K1378-1))</f>
        <v>0.37406905988561356</v>
      </c>
    </row>
    <row r="1379" spans="1:13" x14ac:dyDescent="0.2">
      <c r="A1379" s="1" t="s">
        <v>292</v>
      </c>
      <c r="B1379" s="1" t="s">
        <v>75</v>
      </c>
      <c r="C1379" s="3">
        <v>37.489719999999998</v>
      </c>
      <c r="D1379" s="3">
        <v>0</v>
      </c>
      <c r="E1379" s="5">
        <f>IF(C1379=0,"",(D1379/C1379-1))</f>
        <v>-1</v>
      </c>
      <c r="F1379" s="3">
        <v>178.922</v>
      </c>
      <c r="G1379" s="3">
        <v>0</v>
      </c>
      <c r="H1379" s="5">
        <f>IF(F1379=0,"",(G1379/F1379-1))</f>
        <v>-1</v>
      </c>
      <c r="I1379" s="3">
        <v>206.29402999999999</v>
      </c>
      <c r="J1379" s="5">
        <f>IF(I1379=0,"",(G1379/I1379-1))</f>
        <v>-1</v>
      </c>
      <c r="K1379" s="3">
        <v>178.922</v>
      </c>
      <c r="L1379" s="3">
        <v>206.29402999999999</v>
      </c>
      <c r="M1379" s="5">
        <f>IF(K1379=0,"",(L1379/K1379-1))</f>
        <v>0.15298303171214278</v>
      </c>
    </row>
    <row r="1380" spans="1:13" x14ac:dyDescent="0.2">
      <c r="A1380" s="1" t="s">
        <v>292</v>
      </c>
      <c r="B1380" s="1" t="s">
        <v>18</v>
      </c>
      <c r="C1380" s="3">
        <v>18.357949999999999</v>
      </c>
      <c r="D1380" s="3">
        <v>23.742529999999999</v>
      </c>
      <c r="E1380" s="5">
        <f>IF(C1380=0,"",(D1380/C1380-1))</f>
        <v>0.29331052759158838</v>
      </c>
      <c r="F1380" s="3">
        <v>250.47460000000001</v>
      </c>
      <c r="G1380" s="3">
        <v>300.40246000000002</v>
      </c>
      <c r="H1380" s="5">
        <f>IF(F1380=0,"",(G1380/F1380-1))</f>
        <v>0.19933302618309412</v>
      </c>
      <c r="I1380" s="3">
        <v>237.55336</v>
      </c>
      <c r="J1380" s="5">
        <f>IF(I1380=0,"",(G1380/I1380-1))</f>
        <v>0.2645683479282297</v>
      </c>
      <c r="K1380" s="3">
        <v>638.11510999999996</v>
      </c>
      <c r="L1380" s="3">
        <v>537.95582000000002</v>
      </c>
      <c r="M1380" s="5">
        <f>IF(K1380=0,"",(L1380/K1380-1))</f>
        <v>-0.15696116332365162</v>
      </c>
    </row>
    <row r="1381" spans="1:13" x14ac:dyDescent="0.2">
      <c r="A1381" s="1" t="s">
        <v>292</v>
      </c>
      <c r="B1381" s="1" t="s">
        <v>61</v>
      </c>
      <c r="C1381" s="3">
        <v>88.285240000000002</v>
      </c>
      <c r="D1381" s="3">
        <v>8.6580999999999992</v>
      </c>
      <c r="E1381" s="5">
        <f>IF(C1381=0,"",(D1381/C1381-1))</f>
        <v>-0.90193037930236131</v>
      </c>
      <c r="F1381" s="3">
        <v>1482.5001299999999</v>
      </c>
      <c r="G1381" s="3">
        <v>2450.58754</v>
      </c>
      <c r="H1381" s="5">
        <f>IF(F1381=0,"",(G1381/F1381-1))</f>
        <v>0.65301000007332211</v>
      </c>
      <c r="I1381" s="3">
        <v>1894.2906</v>
      </c>
      <c r="J1381" s="5">
        <f>IF(I1381=0,"",(G1381/I1381-1))</f>
        <v>0.29367032703429974</v>
      </c>
      <c r="K1381" s="3">
        <v>3183.6306199999999</v>
      </c>
      <c r="L1381" s="3">
        <v>4344.8781399999998</v>
      </c>
      <c r="M1381" s="5">
        <f>IF(K1381=0,"",(L1381/K1381-1))</f>
        <v>0.3647557328745632</v>
      </c>
    </row>
    <row r="1382" spans="1:13" x14ac:dyDescent="0.2">
      <c r="A1382" s="1" t="s">
        <v>292</v>
      </c>
      <c r="B1382" s="1" t="s">
        <v>17</v>
      </c>
      <c r="C1382" s="3">
        <v>0</v>
      </c>
      <c r="D1382" s="3">
        <v>0</v>
      </c>
      <c r="E1382" s="5" t="str">
        <f>IF(C1382=0,"",(D1382/C1382-1))</f>
        <v/>
      </c>
      <c r="F1382" s="3">
        <v>21.385339999999999</v>
      </c>
      <c r="G1382" s="3">
        <v>4.1153899999999997</v>
      </c>
      <c r="H1382" s="5">
        <f>IF(F1382=0,"",(G1382/F1382-1))</f>
        <v>-0.80756022583695186</v>
      </c>
      <c r="I1382" s="3">
        <v>0</v>
      </c>
      <c r="J1382" s="5" t="str">
        <f>IF(I1382=0,"",(G1382/I1382-1))</f>
        <v/>
      </c>
      <c r="K1382" s="3">
        <v>32.152270000000001</v>
      </c>
      <c r="L1382" s="3">
        <v>4.1153899999999997</v>
      </c>
      <c r="M1382" s="5">
        <f>IF(K1382=0,"",(L1382/K1382-1))</f>
        <v>-0.87200312761742793</v>
      </c>
    </row>
    <row r="1383" spans="1:13" x14ac:dyDescent="0.2">
      <c r="A1383" s="1" t="s">
        <v>292</v>
      </c>
      <c r="B1383" s="1" t="s">
        <v>31</v>
      </c>
      <c r="C1383" s="3">
        <v>0</v>
      </c>
      <c r="D1383" s="3">
        <v>0</v>
      </c>
      <c r="E1383" s="5" t="str">
        <f>IF(C1383=0,"",(D1383/C1383-1))</f>
        <v/>
      </c>
      <c r="F1383" s="3">
        <v>74.752709999999993</v>
      </c>
      <c r="G1383" s="3">
        <v>186.2619</v>
      </c>
      <c r="H1383" s="5">
        <f>IF(F1383=0,"",(G1383/F1383-1))</f>
        <v>1.4917076584915785</v>
      </c>
      <c r="I1383" s="3">
        <v>165.63229000000001</v>
      </c>
      <c r="J1383" s="5">
        <f>IF(I1383=0,"",(G1383/I1383-1))</f>
        <v>0.12455065374028207</v>
      </c>
      <c r="K1383" s="3">
        <v>184.76365000000001</v>
      </c>
      <c r="L1383" s="3">
        <v>351.89418999999998</v>
      </c>
      <c r="M1383" s="5">
        <f>IF(K1383=0,"",(L1383/K1383-1))</f>
        <v>0.90456396590996091</v>
      </c>
    </row>
    <row r="1384" spans="1:13" x14ac:dyDescent="0.2">
      <c r="A1384" s="1" t="s">
        <v>292</v>
      </c>
      <c r="B1384" s="1" t="s">
        <v>16</v>
      </c>
      <c r="C1384" s="3">
        <v>15.17726</v>
      </c>
      <c r="D1384" s="3">
        <v>100.10299999999999</v>
      </c>
      <c r="E1384" s="5">
        <f>IF(C1384=0,"",(D1384/C1384-1))</f>
        <v>5.5955910355360583</v>
      </c>
      <c r="F1384" s="3">
        <v>503.43056999999999</v>
      </c>
      <c r="G1384" s="3">
        <v>330.97314999999998</v>
      </c>
      <c r="H1384" s="5">
        <f>IF(F1384=0,"",(G1384/F1384-1))</f>
        <v>-0.34256445729944451</v>
      </c>
      <c r="I1384" s="3">
        <v>277.39719000000002</v>
      </c>
      <c r="J1384" s="5">
        <f>IF(I1384=0,"",(G1384/I1384-1))</f>
        <v>0.193138077570288</v>
      </c>
      <c r="K1384" s="3">
        <v>984.25976000000003</v>
      </c>
      <c r="L1384" s="3">
        <v>608.37034000000006</v>
      </c>
      <c r="M1384" s="5">
        <f>IF(K1384=0,"",(L1384/K1384-1))</f>
        <v>-0.38190062753352827</v>
      </c>
    </row>
    <row r="1385" spans="1:13" x14ac:dyDescent="0.2">
      <c r="A1385" s="1" t="s">
        <v>292</v>
      </c>
      <c r="B1385" s="1" t="s">
        <v>58</v>
      </c>
      <c r="C1385" s="3">
        <v>0</v>
      </c>
      <c r="D1385" s="3">
        <v>0</v>
      </c>
      <c r="E1385" s="5" t="str">
        <f>IF(C1385=0,"",(D1385/C1385-1))</f>
        <v/>
      </c>
      <c r="F1385" s="3">
        <v>0</v>
      </c>
      <c r="G1385" s="3">
        <v>0</v>
      </c>
      <c r="H1385" s="5" t="str">
        <f>IF(F1385=0,"",(G1385/F1385-1))</f>
        <v/>
      </c>
      <c r="I1385" s="3">
        <v>0</v>
      </c>
      <c r="J1385" s="5" t="str">
        <f>IF(I1385=0,"",(G1385/I1385-1))</f>
        <v/>
      </c>
      <c r="K1385" s="3">
        <v>0</v>
      </c>
      <c r="L1385" s="3">
        <v>0</v>
      </c>
      <c r="M1385" s="5" t="str">
        <f>IF(K1385=0,"",(L1385/K1385-1))</f>
        <v/>
      </c>
    </row>
    <row r="1386" spans="1:13" x14ac:dyDescent="0.2">
      <c r="A1386" s="1" t="s">
        <v>292</v>
      </c>
      <c r="B1386" s="1" t="s">
        <v>15</v>
      </c>
      <c r="C1386" s="3">
        <v>0</v>
      </c>
      <c r="D1386" s="3">
        <v>43.335760000000001</v>
      </c>
      <c r="E1386" s="5" t="str">
        <f>IF(C1386=0,"",(D1386/C1386-1))</f>
        <v/>
      </c>
      <c r="F1386" s="3">
        <v>705.82307000000003</v>
      </c>
      <c r="G1386" s="3">
        <v>468.13195999999999</v>
      </c>
      <c r="H1386" s="5">
        <f>IF(F1386=0,"",(G1386/F1386-1))</f>
        <v>-0.33675735478581059</v>
      </c>
      <c r="I1386" s="3">
        <v>509.78449999999998</v>
      </c>
      <c r="J1386" s="5">
        <f>IF(I1386=0,"",(G1386/I1386-1))</f>
        <v>-8.1706171921664961E-2</v>
      </c>
      <c r="K1386" s="3">
        <v>1127.6459</v>
      </c>
      <c r="L1386" s="3">
        <v>977.91646000000003</v>
      </c>
      <c r="M1386" s="5">
        <f>IF(K1386=0,"",(L1386/K1386-1))</f>
        <v>-0.13278054751052615</v>
      </c>
    </row>
    <row r="1387" spans="1:13" x14ac:dyDescent="0.2">
      <c r="A1387" s="1" t="s">
        <v>292</v>
      </c>
      <c r="B1387" s="1" t="s">
        <v>14</v>
      </c>
      <c r="C1387" s="3">
        <v>200.01787999999999</v>
      </c>
      <c r="D1387" s="3">
        <v>173.27225999999999</v>
      </c>
      <c r="E1387" s="5">
        <f>IF(C1387=0,"",(D1387/C1387-1))</f>
        <v>-0.13371614577656754</v>
      </c>
      <c r="F1387" s="3">
        <v>3750.0288799999998</v>
      </c>
      <c r="G1387" s="3">
        <v>4389.0273999999999</v>
      </c>
      <c r="H1387" s="5">
        <f>IF(F1387=0,"",(G1387/F1387-1))</f>
        <v>0.17039829303927934</v>
      </c>
      <c r="I1387" s="3">
        <v>3262.1232599999998</v>
      </c>
      <c r="J1387" s="5">
        <f>IF(I1387=0,"",(G1387/I1387-1))</f>
        <v>0.3454511219174472</v>
      </c>
      <c r="K1387" s="3">
        <v>5834.3489</v>
      </c>
      <c r="L1387" s="3">
        <v>7651.1506600000002</v>
      </c>
      <c r="M1387" s="5">
        <f>IF(K1387=0,"",(L1387/K1387-1))</f>
        <v>0.31139751686773476</v>
      </c>
    </row>
    <row r="1388" spans="1:13" x14ac:dyDescent="0.2">
      <c r="A1388" s="1" t="s">
        <v>292</v>
      </c>
      <c r="B1388" s="1" t="s">
        <v>30</v>
      </c>
      <c r="C1388" s="3">
        <v>6.6636100000000003</v>
      </c>
      <c r="D1388" s="3">
        <v>0</v>
      </c>
      <c r="E1388" s="5">
        <f>IF(C1388=0,"",(D1388/C1388-1))</f>
        <v>-1</v>
      </c>
      <c r="F1388" s="3">
        <v>31.434999999999999</v>
      </c>
      <c r="G1388" s="3">
        <v>21.651540000000001</v>
      </c>
      <c r="H1388" s="5">
        <f>IF(F1388=0,"",(G1388/F1388-1))</f>
        <v>-0.3112282487672976</v>
      </c>
      <c r="I1388" s="3">
        <v>221.32811000000001</v>
      </c>
      <c r="J1388" s="5">
        <f>IF(I1388=0,"",(G1388/I1388-1))</f>
        <v>-0.90217446848482097</v>
      </c>
      <c r="K1388" s="3">
        <v>45.480640000000001</v>
      </c>
      <c r="L1388" s="3">
        <v>242.97964999999999</v>
      </c>
      <c r="M1388" s="5">
        <f>IF(K1388=0,"",(L1388/K1388-1))</f>
        <v>4.342485286046986</v>
      </c>
    </row>
    <row r="1389" spans="1:13" x14ac:dyDescent="0.2">
      <c r="A1389" s="1" t="s">
        <v>292</v>
      </c>
      <c r="B1389" s="1" t="s">
        <v>13</v>
      </c>
      <c r="C1389" s="3">
        <v>15.41042</v>
      </c>
      <c r="D1389" s="3">
        <v>1.4976799999999999</v>
      </c>
      <c r="E1389" s="5">
        <f>IF(C1389=0,"",(D1389/C1389-1))</f>
        <v>-0.90281381039582309</v>
      </c>
      <c r="F1389" s="3">
        <v>678.12841000000003</v>
      </c>
      <c r="G1389" s="3">
        <v>2058.3149600000002</v>
      </c>
      <c r="H1389" s="5">
        <f>IF(F1389=0,"",(G1389/F1389-1))</f>
        <v>2.0352879036582467</v>
      </c>
      <c r="I1389" s="3">
        <v>984.22175000000004</v>
      </c>
      <c r="J1389" s="5">
        <f>IF(I1389=0,"",(G1389/I1389-1))</f>
        <v>1.0913122068273742</v>
      </c>
      <c r="K1389" s="3">
        <v>2057.09132</v>
      </c>
      <c r="L1389" s="3">
        <v>3042.5367099999999</v>
      </c>
      <c r="M1389" s="5">
        <f>IF(K1389=0,"",(L1389/K1389-1))</f>
        <v>0.47904795495418262</v>
      </c>
    </row>
    <row r="1390" spans="1:13" x14ac:dyDescent="0.2">
      <c r="A1390" s="1" t="s">
        <v>292</v>
      </c>
      <c r="B1390" s="1" t="s">
        <v>89</v>
      </c>
      <c r="C1390" s="3">
        <v>0</v>
      </c>
      <c r="D1390" s="3">
        <v>0</v>
      </c>
      <c r="E1390" s="5" t="str">
        <f>IF(C1390=0,"",(D1390/C1390-1))</f>
        <v/>
      </c>
      <c r="F1390" s="3">
        <v>0</v>
      </c>
      <c r="G1390" s="3">
        <v>0</v>
      </c>
      <c r="H1390" s="5" t="str">
        <f>IF(F1390=0,"",(G1390/F1390-1))</f>
        <v/>
      </c>
      <c r="I1390" s="3">
        <v>0</v>
      </c>
      <c r="J1390" s="5" t="str">
        <f>IF(I1390=0,"",(G1390/I1390-1))</f>
        <v/>
      </c>
      <c r="K1390" s="3">
        <v>0</v>
      </c>
      <c r="L1390" s="3">
        <v>0</v>
      </c>
      <c r="M1390" s="5" t="str">
        <f>IF(K1390=0,"",(L1390/K1390-1))</f>
        <v/>
      </c>
    </row>
    <row r="1391" spans="1:13" x14ac:dyDescent="0.2">
      <c r="A1391" s="1" t="s">
        <v>292</v>
      </c>
      <c r="B1391" s="1" t="s">
        <v>56</v>
      </c>
      <c r="C1391" s="3">
        <v>101.55822999999999</v>
      </c>
      <c r="D1391" s="3">
        <v>0</v>
      </c>
      <c r="E1391" s="5">
        <f>IF(C1391=0,"",(D1391/C1391-1))</f>
        <v>-1</v>
      </c>
      <c r="F1391" s="3">
        <v>563.36099000000002</v>
      </c>
      <c r="G1391" s="3">
        <v>374.15039999999999</v>
      </c>
      <c r="H1391" s="5">
        <f>IF(F1391=0,"",(G1391/F1391-1))</f>
        <v>-0.33586029803022044</v>
      </c>
      <c r="I1391" s="3">
        <v>484.65600000000001</v>
      </c>
      <c r="J1391" s="5">
        <f>IF(I1391=0,"",(G1391/I1391-1))</f>
        <v>-0.22800831930276322</v>
      </c>
      <c r="K1391" s="3">
        <v>731.93866000000003</v>
      </c>
      <c r="L1391" s="3">
        <v>858.80640000000005</v>
      </c>
      <c r="M1391" s="5">
        <f>IF(K1391=0,"",(L1391/K1391-1))</f>
        <v>0.17333110946756114</v>
      </c>
    </row>
    <row r="1392" spans="1:13" x14ac:dyDescent="0.2">
      <c r="A1392" s="1" t="s">
        <v>292</v>
      </c>
      <c r="B1392" s="1" t="s">
        <v>12</v>
      </c>
      <c r="C1392" s="3">
        <v>2804.13483</v>
      </c>
      <c r="D1392" s="3">
        <v>3658.5595400000002</v>
      </c>
      <c r="E1392" s="5">
        <f>IF(C1392=0,"",(D1392/C1392-1))</f>
        <v>0.30470172149318531</v>
      </c>
      <c r="F1392" s="3">
        <v>84323.549180000002</v>
      </c>
      <c r="G1392" s="3">
        <v>125668.91441</v>
      </c>
      <c r="H1392" s="5">
        <f>IF(F1392=0,"",(G1392/F1392-1))</f>
        <v>0.49031813333358087</v>
      </c>
      <c r="I1392" s="3">
        <v>97781.670450000005</v>
      </c>
      <c r="J1392" s="5">
        <f>IF(I1392=0,"",(G1392/I1392-1))</f>
        <v>0.28519909540980848</v>
      </c>
      <c r="K1392" s="3">
        <v>155541.74095000001</v>
      </c>
      <c r="L1392" s="3">
        <v>223450.58486</v>
      </c>
      <c r="M1392" s="5">
        <f>IF(K1392=0,"",(L1392/K1392-1))</f>
        <v>0.43659562696954612</v>
      </c>
    </row>
    <row r="1393" spans="1:13" x14ac:dyDescent="0.2">
      <c r="A1393" s="1" t="s">
        <v>292</v>
      </c>
      <c r="B1393" s="1" t="s">
        <v>11</v>
      </c>
      <c r="C1393" s="3">
        <v>139.36772999999999</v>
      </c>
      <c r="D1393" s="3">
        <v>254.80157</v>
      </c>
      <c r="E1393" s="5">
        <f>IF(C1393=0,"",(D1393/C1393-1))</f>
        <v>0.82826806463734481</v>
      </c>
      <c r="F1393" s="3">
        <v>4518.6342999999997</v>
      </c>
      <c r="G1393" s="3">
        <v>5215.75191</v>
      </c>
      <c r="H1393" s="5">
        <f>IF(F1393=0,"",(G1393/F1393-1))</f>
        <v>0.15427617366601232</v>
      </c>
      <c r="I1393" s="3">
        <v>4663.2699499999999</v>
      </c>
      <c r="J1393" s="5">
        <f>IF(I1393=0,"",(G1393/I1393-1))</f>
        <v>0.11847522573725344</v>
      </c>
      <c r="K1393" s="3">
        <v>8661.1992499999997</v>
      </c>
      <c r="L1393" s="3">
        <v>9879.0218600000007</v>
      </c>
      <c r="M1393" s="5">
        <f>IF(K1393=0,"",(L1393/K1393-1))</f>
        <v>0.14060669600690701</v>
      </c>
    </row>
    <row r="1394" spans="1:13" x14ac:dyDescent="0.2">
      <c r="A1394" s="1" t="s">
        <v>292</v>
      </c>
      <c r="B1394" s="1" t="s">
        <v>55</v>
      </c>
      <c r="C1394" s="3">
        <v>714.52274999999997</v>
      </c>
      <c r="D1394" s="3">
        <v>0</v>
      </c>
      <c r="E1394" s="5">
        <f>IF(C1394=0,"",(D1394/C1394-1))</f>
        <v>-1</v>
      </c>
      <c r="F1394" s="3">
        <v>836.62229000000002</v>
      </c>
      <c r="G1394" s="3">
        <v>518.65566000000001</v>
      </c>
      <c r="H1394" s="5">
        <f>IF(F1394=0,"",(G1394/F1394-1))</f>
        <v>-0.38005995513220192</v>
      </c>
      <c r="I1394" s="3">
        <v>14.76</v>
      </c>
      <c r="J1394" s="5">
        <f>IF(I1394=0,"",(G1394/I1394-1))</f>
        <v>34.139272357723577</v>
      </c>
      <c r="K1394" s="3">
        <v>1133.5474300000001</v>
      </c>
      <c r="L1394" s="3">
        <v>533.41566</v>
      </c>
      <c r="M1394" s="5">
        <f>IF(K1394=0,"",(L1394/K1394-1))</f>
        <v>-0.52942801872877965</v>
      </c>
    </row>
    <row r="1395" spans="1:13" x14ac:dyDescent="0.2">
      <c r="A1395" s="1" t="s">
        <v>292</v>
      </c>
      <c r="B1395" s="1" t="s">
        <v>29</v>
      </c>
      <c r="C1395" s="3">
        <v>0</v>
      </c>
      <c r="D1395" s="3">
        <v>0</v>
      </c>
      <c r="E1395" s="5" t="str">
        <f>IF(C1395=0,"",(D1395/C1395-1))</f>
        <v/>
      </c>
      <c r="F1395" s="3">
        <v>140.44648000000001</v>
      </c>
      <c r="G1395" s="3">
        <v>186.98094</v>
      </c>
      <c r="H1395" s="5">
        <f>IF(F1395=0,"",(G1395/F1395-1))</f>
        <v>0.33133233385414851</v>
      </c>
      <c r="I1395" s="3">
        <v>83.244460000000004</v>
      </c>
      <c r="J1395" s="5">
        <f>IF(I1395=0,"",(G1395/I1395-1))</f>
        <v>1.2461667719389373</v>
      </c>
      <c r="K1395" s="3">
        <v>252.71778</v>
      </c>
      <c r="L1395" s="3">
        <v>270.22539999999998</v>
      </c>
      <c r="M1395" s="5">
        <f>IF(K1395=0,"",(L1395/K1395-1))</f>
        <v>6.9277357532975925E-2</v>
      </c>
    </row>
    <row r="1396" spans="1:13" x14ac:dyDescent="0.2">
      <c r="A1396" s="1" t="s">
        <v>292</v>
      </c>
      <c r="B1396" s="1" t="s">
        <v>28</v>
      </c>
      <c r="C1396" s="3">
        <v>0</v>
      </c>
      <c r="D1396" s="3">
        <v>0</v>
      </c>
      <c r="E1396" s="5" t="str">
        <f>IF(C1396=0,"",(D1396/C1396-1))</f>
        <v/>
      </c>
      <c r="F1396" s="3">
        <v>44.050910000000002</v>
      </c>
      <c r="G1396" s="3">
        <v>68.677139999999994</v>
      </c>
      <c r="H1396" s="5">
        <f>IF(F1396=0,"",(G1396/F1396-1))</f>
        <v>0.55904021052005493</v>
      </c>
      <c r="I1396" s="3">
        <v>0</v>
      </c>
      <c r="J1396" s="5" t="str">
        <f>IF(I1396=0,"",(G1396/I1396-1))</f>
        <v/>
      </c>
      <c r="K1396" s="3">
        <v>46.058669999999999</v>
      </c>
      <c r="L1396" s="3">
        <v>68.677139999999994</v>
      </c>
      <c r="M1396" s="5">
        <f>IF(K1396=0,"",(L1396/K1396-1))</f>
        <v>0.49107952965207202</v>
      </c>
    </row>
    <row r="1397" spans="1:13" x14ac:dyDescent="0.2">
      <c r="A1397" s="1" t="s">
        <v>292</v>
      </c>
      <c r="B1397" s="1" t="s">
        <v>10</v>
      </c>
      <c r="C1397" s="3">
        <v>5.9580900000000003</v>
      </c>
      <c r="D1397" s="3">
        <v>41.187930000000001</v>
      </c>
      <c r="E1397" s="5">
        <f>IF(C1397=0,"",(D1397/C1397-1))</f>
        <v>5.9129418991656717</v>
      </c>
      <c r="F1397" s="3">
        <v>785.38059999999996</v>
      </c>
      <c r="G1397" s="3">
        <v>1224.1169600000001</v>
      </c>
      <c r="H1397" s="5">
        <f>IF(F1397=0,"",(G1397/F1397-1))</f>
        <v>0.55862897555656477</v>
      </c>
      <c r="I1397" s="3">
        <v>898.55478000000005</v>
      </c>
      <c r="J1397" s="5">
        <f>IF(I1397=0,"",(G1397/I1397-1))</f>
        <v>0.36231756510159574</v>
      </c>
      <c r="K1397" s="3">
        <v>1404.28665</v>
      </c>
      <c r="L1397" s="3">
        <v>2122.6717400000002</v>
      </c>
      <c r="M1397" s="5">
        <f>IF(K1397=0,"",(L1397/K1397-1))</f>
        <v>0.5115658473289626</v>
      </c>
    </row>
    <row r="1398" spans="1:13" x14ac:dyDescent="0.2">
      <c r="A1398" s="1" t="s">
        <v>292</v>
      </c>
      <c r="B1398" s="1" t="s">
        <v>74</v>
      </c>
      <c r="C1398" s="3">
        <v>0</v>
      </c>
      <c r="D1398" s="3">
        <v>0</v>
      </c>
      <c r="E1398" s="5" t="str">
        <f>IF(C1398=0,"",(D1398/C1398-1))</f>
        <v/>
      </c>
      <c r="F1398" s="3">
        <v>332.09807999999998</v>
      </c>
      <c r="G1398" s="3">
        <v>679.05915000000005</v>
      </c>
      <c r="H1398" s="5">
        <f>IF(F1398=0,"",(G1398/F1398-1))</f>
        <v>1.044754820624076</v>
      </c>
      <c r="I1398" s="3">
        <v>641.77894000000003</v>
      </c>
      <c r="J1398" s="5">
        <f>IF(I1398=0,"",(G1398/I1398-1))</f>
        <v>5.8088864679791463E-2</v>
      </c>
      <c r="K1398" s="3">
        <v>682.11085000000003</v>
      </c>
      <c r="L1398" s="3">
        <v>1320.83809</v>
      </c>
      <c r="M1398" s="5">
        <f>IF(K1398=0,"",(L1398/K1398-1))</f>
        <v>0.93639800627713199</v>
      </c>
    </row>
    <row r="1399" spans="1:13" x14ac:dyDescent="0.2">
      <c r="A1399" s="1" t="s">
        <v>292</v>
      </c>
      <c r="B1399" s="1" t="s">
        <v>54</v>
      </c>
      <c r="C1399" s="3">
        <v>0</v>
      </c>
      <c r="D1399" s="3">
        <v>0</v>
      </c>
      <c r="E1399" s="5" t="str">
        <f>IF(C1399=0,"",(D1399/C1399-1))</f>
        <v/>
      </c>
      <c r="F1399" s="3">
        <v>4.2581199999999999</v>
      </c>
      <c r="G1399" s="3">
        <v>0</v>
      </c>
      <c r="H1399" s="5">
        <f>IF(F1399=0,"",(G1399/F1399-1))</f>
        <v>-1</v>
      </c>
      <c r="I1399" s="3">
        <v>0</v>
      </c>
      <c r="J1399" s="5" t="str">
        <f>IF(I1399=0,"",(G1399/I1399-1))</f>
        <v/>
      </c>
      <c r="K1399" s="3">
        <v>4.2581199999999999</v>
      </c>
      <c r="L1399" s="3">
        <v>0</v>
      </c>
      <c r="M1399" s="5">
        <f>IF(K1399=0,"",(L1399/K1399-1))</f>
        <v>-1</v>
      </c>
    </row>
    <row r="1400" spans="1:13" x14ac:dyDescent="0.2">
      <c r="A1400" s="1" t="s">
        <v>292</v>
      </c>
      <c r="B1400" s="1" t="s">
        <v>53</v>
      </c>
      <c r="C1400" s="3">
        <v>7.9292899999999999</v>
      </c>
      <c r="D1400" s="3">
        <v>21.488</v>
      </c>
      <c r="E1400" s="5">
        <f>IF(C1400=0,"",(D1400/C1400-1))</f>
        <v>1.7099525934856716</v>
      </c>
      <c r="F1400" s="3">
        <v>235.65741</v>
      </c>
      <c r="G1400" s="3">
        <v>142.71417</v>
      </c>
      <c r="H1400" s="5">
        <f>IF(F1400=0,"",(G1400/F1400-1))</f>
        <v>-0.39439981963647996</v>
      </c>
      <c r="I1400" s="3">
        <v>409.54959000000002</v>
      </c>
      <c r="J1400" s="5">
        <f>IF(I1400=0,"",(G1400/I1400-1))</f>
        <v>-0.65153384721982022</v>
      </c>
      <c r="K1400" s="3">
        <v>389.70053999999999</v>
      </c>
      <c r="L1400" s="3">
        <v>552.26376000000005</v>
      </c>
      <c r="M1400" s="5">
        <f>IF(K1400=0,"",(L1400/K1400-1))</f>
        <v>0.41714907554400638</v>
      </c>
    </row>
    <row r="1401" spans="1:13" x14ac:dyDescent="0.2">
      <c r="A1401" s="1" t="s">
        <v>292</v>
      </c>
      <c r="B1401" s="1" t="s">
        <v>9</v>
      </c>
      <c r="C1401" s="3">
        <v>45.096350000000001</v>
      </c>
      <c r="D1401" s="3">
        <v>0</v>
      </c>
      <c r="E1401" s="5">
        <f>IF(C1401=0,"",(D1401/C1401-1))</f>
        <v>-1</v>
      </c>
      <c r="F1401" s="3">
        <v>266.30349000000001</v>
      </c>
      <c r="G1401" s="3">
        <v>478.61241000000001</v>
      </c>
      <c r="H1401" s="5">
        <f>IF(F1401=0,"",(G1401/F1401-1))</f>
        <v>0.79724422687813812</v>
      </c>
      <c r="I1401" s="3">
        <v>212.91784999999999</v>
      </c>
      <c r="J1401" s="5">
        <f>IF(I1401=0,"",(G1401/I1401-1))</f>
        <v>1.2478735812896855</v>
      </c>
      <c r="K1401" s="3">
        <v>477.11720000000003</v>
      </c>
      <c r="L1401" s="3">
        <v>691.53026</v>
      </c>
      <c r="M1401" s="5">
        <f>IF(K1401=0,"",(L1401/K1401-1))</f>
        <v>0.44939285357979131</v>
      </c>
    </row>
    <row r="1402" spans="1:13" x14ac:dyDescent="0.2">
      <c r="A1402" s="1" t="s">
        <v>292</v>
      </c>
      <c r="B1402" s="1" t="s">
        <v>27</v>
      </c>
      <c r="C1402" s="3">
        <v>23.115690000000001</v>
      </c>
      <c r="D1402" s="3">
        <v>504.59197</v>
      </c>
      <c r="E1402" s="5">
        <f>IF(C1402=0,"",(D1402/C1402-1))</f>
        <v>20.828981527265679</v>
      </c>
      <c r="F1402" s="3">
        <v>2723.7673500000001</v>
      </c>
      <c r="G1402" s="3">
        <v>3216.9302899999998</v>
      </c>
      <c r="H1402" s="5">
        <f>IF(F1402=0,"",(G1402/F1402-1))</f>
        <v>0.18105912753525</v>
      </c>
      <c r="I1402" s="3">
        <v>2766.80519</v>
      </c>
      <c r="J1402" s="5">
        <f>IF(I1402=0,"",(G1402/I1402-1))</f>
        <v>0.16268767372089532</v>
      </c>
      <c r="K1402" s="3">
        <v>4855.3675700000003</v>
      </c>
      <c r="L1402" s="3">
        <v>5983.7354800000003</v>
      </c>
      <c r="M1402" s="5">
        <f>IF(K1402=0,"",(L1402/K1402-1))</f>
        <v>0.23239598109355897</v>
      </c>
    </row>
    <row r="1403" spans="1:13" x14ac:dyDescent="0.2">
      <c r="A1403" s="1" t="s">
        <v>292</v>
      </c>
      <c r="B1403" s="1" t="s">
        <v>8</v>
      </c>
      <c r="C1403" s="3">
        <v>224.52455</v>
      </c>
      <c r="D1403" s="3">
        <v>839.27453000000003</v>
      </c>
      <c r="E1403" s="5">
        <f>IF(C1403=0,"",(D1403/C1403-1))</f>
        <v>2.7380078481395467</v>
      </c>
      <c r="F1403" s="3">
        <v>7224.2998100000004</v>
      </c>
      <c r="G1403" s="3">
        <v>9220.6838200000002</v>
      </c>
      <c r="H1403" s="5">
        <f>IF(F1403=0,"",(G1403/F1403-1))</f>
        <v>0.27634290692595154</v>
      </c>
      <c r="I1403" s="3">
        <v>8136.7751799999996</v>
      </c>
      <c r="J1403" s="5">
        <f>IF(I1403=0,"",(G1403/I1403-1))</f>
        <v>0.13321108375517388</v>
      </c>
      <c r="K1403" s="3">
        <v>14820.18887</v>
      </c>
      <c r="L1403" s="3">
        <v>17357.458999999999</v>
      </c>
      <c r="M1403" s="5">
        <f>IF(K1403=0,"",(L1403/K1403-1))</f>
        <v>0.17120362987654691</v>
      </c>
    </row>
    <row r="1404" spans="1:13" x14ac:dyDescent="0.2">
      <c r="A1404" s="1" t="s">
        <v>292</v>
      </c>
      <c r="B1404" s="1" t="s">
        <v>7</v>
      </c>
      <c r="C1404" s="3">
        <v>83.367400000000004</v>
      </c>
      <c r="D1404" s="3">
        <v>76.500280000000004</v>
      </c>
      <c r="E1404" s="5">
        <f>IF(C1404=0,"",(D1404/C1404-1))</f>
        <v>-8.2371766421886705E-2</v>
      </c>
      <c r="F1404" s="3">
        <v>2018.0471600000001</v>
      </c>
      <c r="G1404" s="3">
        <v>1326.3028200000001</v>
      </c>
      <c r="H1404" s="5">
        <f>IF(F1404=0,"",(G1404/F1404-1))</f>
        <v>-0.34277907558909571</v>
      </c>
      <c r="I1404" s="3">
        <v>1358.0930499999999</v>
      </c>
      <c r="J1404" s="5">
        <f>IF(I1404=0,"",(G1404/I1404-1))</f>
        <v>-2.3407991079845258E-2</v>
      </c>
      <c r="K1404" s="3">
        <v>3766.7011499999999</v>
      </c>
      <c r="L1404" s="3">
        <v>2684.3958699999998</v>
      </c>
      <c r="M1404" s="5">
        <f>IF(K1404=0,"",(L1404/K1404-1))</f>
        <v>-0.28733505444147067</v>
      </c>
    </row>
    <row r="1405" spans="1:13" x14ac:dyDescent="0.2">
      <c r="A1405" s="1" t="s">
        <v>292</v>
      </c>
      <c r="B1405" s="1" t="s">
        <v>26</v>
      </c>
      <c r="C1405" s="3">
        <v>0</v>
      </c>
      <c r="D1405" s="3">
        <v>7.6022299999999996</v>
      </c>
      <c r="E1405" s="5" t="str">
        <f>IF(C1405=0,"",(D1405/C1405-1))</f>
        <v/>
      </c>
      <c r="F1405" s="3">
        <v>1715.4608499999999</v>
      </c>
      <c r="G1405" s="3">
        <v>192.01231999999999</v>
      </c>
      <c r="H1405" s="5">
        <f>IF(F1405=0,"",(G1405/F1405-1))</f>
        <v>-0.88806954119646631</v>
      </c>
      <c r="I1405" s="3">
        <v>434.45492999999999</v>
      </c>
      <c r="J1405" s="5">
        <f>IF(I1405=0,"",(G1405/I1405-1))</f>
        <v>-0.55803857491040554</v>
      </c>
      <c r="K1405" s="3">
        <v>3008.4555799999998</v>
      </c>
      <c r="L1405" s="3">
        <v>626.46725000000004</v>
      </c>
      <c r="M1405" s="5">
        <f>IF(K1405=0,"",(L1405/K1405-1))</f>
        <v>-0.79176450064122261</v>
      </c>
    </row>
    <row r="1406" spans="1:13" x14ac:dyDescent="0.2">
      <c r="A1406" s="1" t="s">
        <v>292</v>
      </c>
      <c r="B1406" s="1" t="s">
        <v>25</v>
      </c>
      <c r="C1406" s="3">
        <v>0</v>
      </c>
      <c r="D1406" s="3">
        <v>0</v>
      </c>
      <c r="E1406" s="5" t="str">
        <f>IF(C1406=0,"",(D1406/C1406-1))</f>
        <v/>
      </c>
      <c r="F1406" s="3">
        <v>32.447830000000003</v>
      </c>
      <c r="G1406" s="3">
        <v>75.382580000000004</v>
      </c>
      <c r="H1406" s="5">
        <f>IF(F1406=0,"",(G1406/F1406-1))</f>
        <v>1.3231932613059176</v>
      </c>
      <c r="I1406" s="3">
        <v>143.80425</v>
      </c>
      <c r="J1406" s="5">
        <f>IF(I1406=0,"",(G1406/I1406-1))</f>
        <v>-0.47579727302913499</v>
      </c>
      <c r="K1406" s="3">
        <v>92.660229999999999</v>
      </c>
      <c r="L1406" s="3">
        <v>219.18682999999999</v>
      </c>
      <c r="M1406" s="5">
        <f>IF(K1406=0,"",(L1406/K1406-1))</f>
        <v>1.3654898115405065</v>
      </c>
    </row>
    <row r="1407" spans="1:13" x14ac:dyDescent="0.2">
      <c r="A1407" s="1" t="s">
        <v>292</v>
      </c>
      <c r="B1407" s="1" t="s">
        <v>52</v>
      </c>
      <c r="C1407" s="3">
        <v>278.93263999999999</v>
      </c>
      <c r="D1407" s="3">
        <v>89.966759999999994</v>
      </c>
      <c r="E1407" s="5">
        <f>IF(C1407=0,"",(D1407/C1407-1))</f>
        <v>-0.67746062275107</v>
      </c>
      <c r="F1407" s="3">
        <v>3226.5634300000002</v>
      </c>
      <c r="G1407" s="3">
        <v>2549.70316</v>
      </c>
      <c r="H1407" s="5">
        <f>IF(F1407=0,"",(G1407/F1407-1))</f>
        <v>-0.20977745662976166</v>
      </c>
      <c r="I1407" s="3">
        <v>1927.5317700000001</v>
      </c>
      <c r="J1407" s="5">
        <f>IF(I1407=0,"",(G1407/I1407-1))</f>
        <v>0.32278139311810139</v>
      </c>
      <c r="K1407" s="3">
        <v>5589.3593700000001</v>
      </c>
      <c r="L1407" s="3">
        <v>4477.2349299999996</v>
      </c>
      <c r="M1407" s="5">
        <f>IF(K1407=0,"",(L1407/K1407-1))</f>
        <v>-0.19897171864975294</v>
      </c>
    </row>
    <row r="1408" spans="1:13" x14ac:dyDescent="0.2">
      <c r="A1408" s="1" t="s">
        <v>292</v>
      </c>
      <c r="B1408" s="1" t="s">
        <v>51</v>
      </c>
      <c r="C1408" s="3">
        <v>0</v>
      </c>
      <c r="D1408" s="3">
        <v>304.96006</v>
      </c>
      <c r="E1408" s="5" t="str">
        <f>IF(C1408=0,"",(D1408/C1408-1))</f>
        <v/>
      </c>
      <c r="F1408" s="3">
        <v>16.555399999999999</v>
      </c>
      <c r="G1408" s="3">
        <v>1974.91992</v>
      </c>
      <c r="H1408" s="5">
        <f>IF(F1408=0,"",(G1408/F1408-1))</f>
        <v>118.29158582698093</v>
      </c>
      <c r="I1408" s="3">
        <v>1356.6549299999999</v>
      </c>
      <c r="J1408" s="5">
        <f>IF(I1408=0,"",(G1408/I1408-1))</f>
        <v>0.4557275223995243</v>
      </c>
      <c r="K1408" s="3">
        <v>53.1721</v>
      </c>
      <c r="L1408" s="3">
        <v>3331.57485</v>
      </c>
      <c r="M1408" s="5">
        <f>IF(K1408=0,"",(L1408/K1408-1))</f>
        <v>61.656446707953982</v>
      </c>
    </row>
    <row r="1409" spans="1:13" x14ac:dyDescent="0.2">
      <c r="A1409" s="1" t="s">
        <v>292</v>
      </c>
      <c r="B1409" s="1" t="s">
        <v>6</v>
      </c>
      <c r="C1409" s="3">
        <v>22.20007</v>
      </c>
      <c r="D1409" s="3">
        <v>34.456139999999998</v>
      </c>
      <c r="E1409" s="5">
        <f>IF(C1409=0,"",(D1409/C1409-1))</f>
        <v>0.55207348445297688</v>
      </c>
      <c r="F1409" s="3">
        <v>1798.0225800000001</v>
      </c>
      <c r="G1409" s="3">
        <v>1297.77594</v>
      </c>
      <c r="H1409" s="5">
        <f>IF(F1409=0,"",(G1409/F1409-1))</f>
        <v>-0.27822044370544008</v>
      </c>
      <c r="I1409" s="3">
        <v>2028.8913299999999</v>
      </c>
      <c r="J1409" s="5">
        <f>IF(I1409=0,"",(G1409/I1409-1))</f>
        <v>-0.36035216829478978</v>
      </c>
      <c r="K1409" s="3">
        <v>3494.6725499999998</v>
      </c>
      <c r="L1409" s="3">
        <v>3326.6672699999999</v>
      </c>
      <c r="M1409" s="5">
        <f>IF(K1409=0,"",(L1409/K1409-1))</f>
        <v>-4.8074684422149905E-2</v>
      </c>
    </row>
    <row r="1410" spans="1:13" x14ac:dyDescent="0.2">
      <c r="A1410" s="1" t="s">
        <v>292</v>
      </c>
      <c r="B1410" s="1" t="s">
        <v>50</v>
      </c>
      <c r="C1410" s="3">
        <v>0</v>
      </c>
      <c r="D1410" s="3">
        <v>7.4735800000000001</v>
      </c>
      <c r="E1410" s="5" t="str">
        <f>IF(C1410=0,"",(D1410/C1410-1))</f>
        <v/>
      </c>
      <c r="F1410" s="3">
        <v>101.2567</v>
      </c>
      <c r="G1410" s="3">
        <v>189.69408000000001</v>
      </c>
      <c r="H1410" s="5">
        <f>IF(F1410=0,"",(G1410/F1410-1))</f>
        <v>0.87339780972518377</v>
      </c>
      <c r="I1410" s="3">
        <v>169.35668999999999</v>
      </c>
      <c r="J1410" s="5">
        <f>IF(I1410=0,"",(G1410/I1410-1))</f>
        <v>0.12008613300130055</v>
      </c>
      <c r="K1410" s="3">
        <v>240.46279999999999</v>
      </c>
      <c r="L1410" s="3">
        <v>359.05077</v>
      </c>
      <c r="M1410" s="5">
        <f>IF(K1410=0,"",(L1410/K1410-1))</f>
        <v>0.4931655540898634</v>
      </c>
    </row>
    <row r="1411" spans="1:13" x14ac:dyDescent="0.2">
      <c r="A1411" s="1" t="s">
        <v>292</v>
      </c>
      <c r="B1411" s="1" t="s">
        <v>49</v>
      </c>
      <c r="C1411" s="3">
        <v>0</v>
      </c>
      <c r="D1411" s="3">
        <v>0</v>
      </c>
      <c r="E1411" s="5" t="str">
        <f>IF(C1411=0,"",(D1411/C1411-1))</f>
        <v/>
      </c>
      <c r="F1411" s="3">
        <v>0</v>
      </c>
      <c r="G1411" s="3">
        <v>19.559069999999998</v>
      </c>
      <c r="H1411" s="5" t="str">
        <f>IF(F1411=0,"",(G1411/F1411-1))</f>
        <v/>
      </c>
      <c r="I1411" s="3">
        <v>756.79756999999995</v>
      </c>
      <c r="J1411" s="5">
        <f>IF(I1411=0,"",(G1411/I1411-1))</f>
        <v>-0.97415547991254781</v>
      </c>
      <c r="K1411" s="3">
        <v>0</v>
      </c>
      <c r="L1411" s="3">
        <v>776.35663999999997</v>
      </c>
      <c r="M1411" s="5" t="str">
        <f>IF(K1411=0,"",(L1411/K1411-1))</f>
        <v/>
      </c>
    </row>
    <row r="1412" spans="1:13" x14ac:dyDescent="0.2">
      <c r="A1412" s="1" t="s">
        <v>292</v>
      </c>
      <c r="B1412" s="1" t="s">
        <v>48</v>
      </c>
      <c r="C1412" s="3">
        <v>0</v>
      </c>
      <c r="D1412" s="3">
        <v>0</v>
      </c>
      <c r="E1412" s="5" t="str">
        <f>IF(C1412=0,"",(D1412/C1412-1))</f>
        <v/>
      </c>
      <c r="F1412" s="3">
        <v>31.453810000000001</v>
      </c>
      <c r="G1412" s="3">
        <v>0</v>
      </c>
      <c r="H1412" s="5">
        <f>IF(F1412=0,"",(G1412/F1412-1))</f>
        <v>-1</v>
      </c>
      <c r="I1412" s="3">
        <v>0</v>
      </c>
      <c r="J1412" s="5" t="str">
        <f>IF(I1412=0,"",(G1412/I1412-1))</f>
        <v/>
      </c>
      <c r="K1412" s="3">
        <v>31.453810000000001</v>
      </c>
      <c r="L1412" s="3">
        <v>0</v>
      </c>
      <c r="M1412" s="5">
        <f>IF(K1412=0,"",(L1412/K1412-1))</f>
        <v>-1</v>
      </c>
    </row>
    <row r="1413" spans="1:13" x14ac:dyDescent="0.2">
      <c r="A1413" s="1" t="s">
        <v>292</v>
      </c>
      <c r="B1413" s="1" t="s">
        <v>47</v>
      </c>
      <c r="C1413" s="3">
        <v>0</v>
      </c>
      <c r="D1413" s="3">
        <v>0</v>
      </c>
      <c r="E1413" s="5" t="str">
        <f>IF(C1413=0,"",(D1413/C1413-1))</f>
        <v/>
      </c>
      <c r="F1413" s="3">
        <v>258.70931000000002</v>
      </c>
      <c r="G1413" s="3">
        <v>197.39355</v>
      </c>
      <c r="H1413" s="5">
        <f>IF(F1413=0,"",(G1413/F1413-1))</f>
        <v>-0.23700639145920188</v>
      </c>
      <c r="I1413" s="3">
        <v>41.598700000000001</v>
      </c>
      <c r="J1413" s="5">
        <f>IF(I1413=0,"",(G1413/I1413-1))</f>
        <v>3.7451855466637181</v>
      </c>
      <c r="K1413" s="3">
        <v>278.83938999999998</v>
      </c>
      <c r="L1413" s="3">
        <v>238.99225000000001</v>
      </c>
      <c r="M1413" s="5">
        <f>IF(K1413=0,"",(L1413/K1413-1))</f>
        <v>-0.14290355462332627</v>
      </c>
    </row>
    <row r="1414" spans="1:13" x14ac:dyDescent="0.2">
      <c r="A1414" s="1" t="s">
        <v>292</v>
      </c>
      <c r="B1414" s="1" t="s">
        <v>46</v>
      </c>
      <c r="C1414" s="3">
        <v>0</v>
      </c>
      <c r="D1414" s="3">
        <v>0</v>
      </c>
      <c r="E1414" s="5" t="str">
        <f>IF(C1414=0,"",(D1414/C1414-1))</f>
        <v/>
      </c>
      <c r="F1414" s="3">
        <v>192.27124000000001</v>
      </c>
      <c r="G1414" s="3">
        <v>34.860790000000001</v>
      </c>
      <c r="H1414" s="5">
        <f>IF(F1414=0,"",(G1414/F1414-1))</f>
        <v>-0.81868952423669805</v>
      </c>
      <c r="I1414" s="3">
        <v>0</v>
      </c>
      <c r="J1414" s="5" t="str">
        <f>IF(I1414=0,"",(G1414/I1414-1))</f>
        <v/>
      </c>
      <c r="K1414" s="3">
        <v>526.91237000000001</v>
      </c>
      <c r="L1414" s="3">
        <v>34.860790000000001</v>
      </c>
      <c r="M1414" s="5">
        <f>IF(K1414=0,"",(L1414/K1414-1))</f>
        <v>-0.93383949213414752</v>
      </c>
    </row>
    <row r="1415" spans="1:13" x14ac:dyDescent="0.2">
      <c r="A1415" s="1" t="s">
        <v>292</v>
      </c>
      <c r="B1415" s="1" t="s">
        <v>45</v>
      </c>
      <c r="C1415" s="3">
        <v>0</v>
      </c>
      <c r="D1415" s="3">
        <v>0</v>
      </c>
      <c r="E1415" s="5" t="str">
        <f>IF(C1415=0,"",(D1415/C1415-1))</f>
        <v/>
      </c>
      <c r="F1415" s="3">
        <v>3832.1338599999999</v>
      </c>
      <c r="G1415" s="3">
        <v>0</v>
      </c>
      <c r="H1415" s="5">
        <f>IF(F1415=0,"",(G1415/F1415-1))</f>
        <v>-1</v>
      </c>
      <c r="I1415" s="3">
        <v>0</v>
      </c>
      <c r="J1415" s="5" t="str">
        <f>IF(I1415=0,"",(G1415/I1415-1))</f>
        <v/>
      </c>
      <c r="K1415" s="3">
        <v>3832.1338599999999</v>
      </c>
      <c r="L1415" s="3">
        <v>0</v>
      </c>
      <c r="M1415" s="5">
        <f>IF(K1415=0,"",(L1415/K1415-1))</f>
        <v>-1</v>
      </c>
    </row>
    <row r="1416" spans="1:13" x14ac:dyDescent="0.2">
      <c r="A1416" s="1" t="s">
        <v>292</v>
      </c>
      <c r="B1416" s="1" t="s">
        <v>5</v>
      </c>
      <c r="C1416" s="3">
        <v>30.929310000000001</v>
      </c>
      <c r="D1416" s="3">
        <v>128.2268</v>
      </c>
      <c r="E1416" s="5">
        <f>IF(C1416=0,"",(D1416/C1416-1))</f>
        <v>3.1458021533619727</v>
      </c>
      <c r="F1416" s="3">
        <v>3532.3172100000002</v>
      </c>
      <c r="G1416" s="3">
        <v>5302.1559399999996</v>
      </c>
      <c r="H1416" s="5">
        <f>IF(F1416=0,"",(G1416/F1416-1))</f>
        <v>0.5010418444271032</v>
      </c>
      <c r="I1416" s="3">
        <v>3809.42031</v>
      </c>
      <c r="J1416" s="5">
        <f>IF(I1416=0,"",(G1416/I1416-1))</f>
        <v>0.39185374900256131</v>
      </c>
      <c r="K1416" s="3">
        <v>4061.0780399999999</v>
      </c>
      <c r="L1416" s="3">
        <v>9111.5762500000001</v>
      </c>
      <c r="M1416" s="5">
        <f>IF(K1416=0,"",(L1416/K1416-1))</f>
        <v>1.243634857605445</v>
      </c>
    </row>
    <row r="1417" spans="1:13" x14ac:dyDescent="0.2">
      <c r="A1417" s="1" t="s">
        <v>292</v>
      </c>
      <c r="B1417" s="1" t="s">
        <v>4</v>
      </c>
      <c r="C1417" s="3">
        <v>0</v>
      </c>
      <c r="D1417" s="3">
        <v>0</v>
      </c>
      <c r="E1417" s="5" t="str">
        <f>IF(C1417=0,"",(D1417/C1417-1))</f>
        <v/>
      </c>
      <c r="F1417" s="3">
        <v>114.91292</v>
      </c>
      <c r="G1417" s="3">
        <v>39.765259999999998</v>
      </c>
      <c r="H1417" s="5">
        <f>IF(F1417=0,"",(G1417/F1417-1))</f>
        <v>-0.65395309770215571</v>
      </c>
      <c r="I1417" s="3">
        <v>83.808229999999995</v>
      </c>
      <c r="J1417" s="5">
        <f>IF(I1417=0,"",(G1417/I1417-1))</f>
        <v>-0.52552082295497704</v>
      </c>
      <c r="K1417" s="3">
        <v>196.24699000000001</v>
      </c>
      <c r="L1417" s="3">
        <v>123.57349000000001</v>
      </c>
      <c r="M1417" s="5">
        <f>IF(K1417=0,"",(L1417/K1417-1))</f>
        <v>-0.37031650778439962</v>
      </c>
    </row>
    <row r="1418" spans="1:13" x14ac:dyDescent="0.2">
      <c r="A1418" s="1" t="s">
        <v>292</v>
      </c>
      <c r="B1418" s="1" t="s">
        <v>88</v>
      </c>
      <c r="C1418" s="3">
        <v>0</v>
      </c>
      <c r="D1418" s="3">
        <v>18.794219999999999</v>
      </c>
      <c r="E1418" s="5" t="str">
        <f>IF(C1418=0,"",(D1418/C1418-1))</f>
        <v/>
      </c>
      <c r="F1418" s="3">
        <v>2322.5686700000001</v>
      </c>
      <c r="G1418" s="3">
        <v>237.59882999999999</v>
      </c>
      <c r="H1418" s="5">
        <f>IF(F1418=0,"",(G1418/F1418-1))</f>
        <v>-0.8976999762939194</v>
      </c>
      <c r="I1418" s="3">
        <v>2125.5960399999999</v>
      </c>
      <c r="J1418" s="5">
        <f>IF(I1418=0,"",(G1418/I1418-1))</f>
        <v>-0.8882201389498261</v>
      </c>
      <c r="K1418" s="3">
        <v>3576.32404</v>
      </c>
      <c r="L1418" s="3">
        <v>2363.1948699999998</v>
      </c>
      <c r="M1418" s="5">
        <f>IF(K1418=0,"",(L1418/K1418-1))</f>
        <v>-0.33921120022446294</v>
      </c>
    </row>
    <row r="1419" spans="1:13" x14ac:dyDescent="0.2">
      <c r="A1419" s="1" t="s">
        <v>292</v>
      </c>
      <c r="B1419" s="1" t="s">
        <v>44</v>
      </c>
      <c r="C1419" s="3">
        <v>0</v>
      </c>
      <c r="D1419" s="3">
        <v>0</v>
      </c>
      <c r="E1419" s="5" t="str">
        <f>IF(C1419=0,"",(D1419/C1419-1))</f>
        <v/>
      </c>
      <c r="F1419" s="3">
        <v>21.717469999999999</v>
      </c>
      <c r="G1419" s="3">
        <v>3.4287200000000002</v>
      </c>
      <c r="H1419" s="5">
        <f>IF(F1419=0,"",(G1419/F1419-1))</f>
        <v>-0.8421215730929984</v>
      </c>
      <c r="I1419" s="3">
        <v>0</v>
      </c>
      <c r="J1419" s="5" t="str">
        <f>IF(I1419=0,"",(G1419/I1419-1))</f>
        <v/>
      </c>
      <c r="K1419" s="3">
        <v>29.88653</v>
      </c>
      <c r="L1419" s="3">
        <v>3.4287200000000002</v>
      </c>
      <c r="M1419" s="5">
        <f>IF(K1419=0,"",(L1419/K1419-1))</f>
        <v>-0.88527540667986548</v>
      </c>
    </row>
    <row r="1420" spans="1:13" x14ac:dyDescent="0.2">
      <c r="A1420" s="1" t="s">
        <v>292</v>
      </c>
      <c r="B1420" s="1" t="s">
        <v>43</v>
      </c>
      <c r="C1420" s="3">
        <v>0</v>
      </c>
      <c r="D1420" s="3">
        <v>0</v>
      </c>
      <c r="E1420" s="5" t="str">
        <f>IF(C1420=0,"",(D1420/C1420-1))</f>
        <v/>
      </c>
      <c r="F1420" s="3">
        <v>0</v>
      </c>
      <c r="G1420" s="3">
        <v>0</v>
      </c>
      <c r="H1420" s="5" t="str">
        <f>IF(F1420=0,"",(G1420/F1420-1))</f>
        <v/>
      </c>
      <c r="I1420" s="3">
        <v>0</v>
      </c>
      <c r="J1420" s="5" t="str">
        <f>IF(I1420=0,"",(G1420/I1420-1))</f>
        <v/>
      </c>
      <c r="K1420" s="3">
        <v>0</v>
      </c>
      <c r="L1420" s="3">
        <v>0</v>
      </c>
      <c r="M1420" s="5" t="str">
        <f>IF(K1420=0,"",(L1420/K1420-1))</f>
        <v/>
      </c>
    </row>
    <row r="1421" spans="1:13" x14ac:dyDescent="0.2">
      <c r="A1421" s="1" t="s">
        <v>292</v>
      </c>
      <c r="B1421" s="1" t="s">
        <v>42</v>
      </c>
      <c r="C1421" s="3">
        <v>0</v>
      </c>
      <c r="D1421" s="3">
        <v>0</v>
      </c>
      <c r="E1421" s="5" t="str">
        <f>IF(C1421=0,"",(D1421/C1421-1))</f>
        <v/>
      </c>
      <c r="F1421" s="3">
        <v>235.53403</v>
      </c>
      <c r="G1421" s="3">
        <v>6.2178699999999996</v>
      </c>
      <c r="H1421" s="5">
        <f>IF(F1421=0,"",(G1421/F1421-1))</f>
        <v>-0.97360096967729037</v>
      </c>
      <c r="I1421" s="3">
        <v>0</v>
      </c>
      <c r="J1421" s="5" t="str">
        <f>IF(I1421=0,"",(G1421/I1421-1))</f>
        <v/>
      </c>
      <c r="K1421" s="3">
        <v>653.11497999999995</v>
      </c>
      <c r="L1421" s="3">
        <v>6.2178699999999996</v>
      </c>
      <c r="M1421" s="5">
        <f>IF(K1421=0,"",(L1421/K1421-1))</f>
        <v>-0.99047967021059602</v>
      </c>
    </row>
    <row r="1422" spans="1:13" x14ac:dyDescent="0.2">
      <c r="A1422" s="1" t="s">
        <v>292</v>
      </c>
      <c r="B1422" s="1" t="s">
        <v>73</v>
      </c>
      <c r="C1422" s="3">
        <v>0</v>
      </c>
      <c r="D1422" s="3">
        <v>0</v>
      </c>
      <c r="E1422" s="5" t="str">
        <f>IF(C1422=0,"",(D1422/C1422-1))</f>
        <v/>
      </c>
      <c r="F1422" s="3">
        <v>0</v>
      </c>
      <c r="G1422" s="3">
        <v>480.96087</v>
      </c>
      <c r="H1422" s="5" t="str">
        <f>IF(F1422=0,"",(G1422/F1422-1))</f>
        <v/>
      </c>
      <c r="I1422" s="3">
        <v>0</v>
      </c>
      <c r="J1422" s="5" t="str">
        <f>IF(I1422=0,"",(G1422/I1422-1))</f>
        <v/>
      </c>
      <c r="K1422" s="3">
        <v>0</v>
      </c>
      <c r="L1422" s="3">
        <v>480.96087</v>
      </c>
      <c r="M1422" s="5" t="str">
        <f>IF(K1422=0,"",(L1422/K1422-1))</f>
        <v/>
      </c>
    </row>
    <row r="1423" spans="1:13" x14ac:dyDescent="0.2">
      <c r="A1423" s="1" t="s">
        <v>292</v>
      </c>
      <c r="B1423" s="1" t="s">
        <v>3</v>
      </c>
      <c r="C1423" s="3">
        <v>10.976240000000001</v>
      </c>
      <c r="D1423" s="3">
        <v>95.417850000000001</v>
      </c>
      <c r="E1423" s="5">
        <f>IF(C1423=0,"",(D1423/C1423-1))</f>
        <v>7.6931271546540518</v>
      </c>
      <c r="F1423" s="3">
        <v>2117.5999299999999</v>
      </c>
      <c r="G1423" s="3">
        <v>2457.62626</v>
      </c>
      <c r="H1423" s="5">
        <f>IF(F1423=0,"",(G1423/F1423-1))</f>
        <v>0.16057156273139861</v>
      </c>
      <c r="I1423" s="3">
        <v>2295.4715500000002</v>
      </c>
      <c r="J1423" s="5">
        <f>IF(I1423=0,"",(G1423/I1423-1))</f>
        <v>7.064113253766946E-2</v>
      </c>
      <c r="K1423" s="3">
        <v>4191.1299099999997</v>
      </c>
      <c r="L1423" s="3">
        <v>4753.0978100000002</v>
      </c>
      <c r="M1423" s="5">
        <f>IF(K1423=0,"",(L1423/K1423-1))</f>
        <v>0.1340850586996003</v>
      </c>
    </row>
    <row r="1424" spans="1:13" x14ac:dyDescent="0.2">
      <c r="A1424" s="1" t="s">
        <v>292</v>
      </c>
      <c r="B1424" s="1" t="s">
        <v>41</v>
      </c>
      <c r="C1424" s="3">
        <v>0</v>
      </c>
      <c r="D1424" s="3">
        <v>0</v>
      </c>
      <c r="E1424" s="5" t="str">
        <f>IF(C1424=0,"",(D1424/C1424-1))</f>
        <v/>
      </c>
      <c r="F1424" s="3">
        <v>8.48</v>
      </c>
      <c r="G1424" s="3">
        <v>0</v>
      </c>
      <c r="H1424" s="5">
        <f>IF(F1424=0,"",(G1424/F1424-1))</f>
        <v>-1</v>
      </c>
      <c r="I1424" s="3">
        <v>5.6699000000000002</v>
      </c>
      <c r="J1424" s="5">
        <f>IF(I1424=0,"",(G1424/I1424-1))</f>
        <v>-1</v>
      </c>
      <c r="K1424" s="3">
        <v>16.093</v>
      </c>
      <c r="L1424" s="3">
        <v>5.6699000000000002</v>
      </c>
      <c r="M1424" s="5">
        <f>IF(K1424=0,"",(L1424/K1424-1))</f>
        <v>-0.64767911514322996</v>
      </c>
    </row>
    <row r="1425" spans="1:13" x14ac:dyDescent="0.2">
      <c r="A1425" s="1" t="s">
        <v>292</v>
      </c>
      <c r="B1425" s="1" t="s">
        <v>24</v>
      </c>
      <c r="C1425" s="3">
        <v>0</v>
      </c>
      <c r="D1425" s="3">
        <v>0</v>
      </c>
      <c r="E1425" s="5" t="str">
        <f>IF(C1425=0,"",(D1425/C1425-1))</f>
        <v/>
      </c>
      <c r="F1425" s="3">
        <v>9.0578199999999995</v>
      </c>
      <c r="G1425" s="3">
        <v>108.63925</v>
      </c>
      <c r="H1425" s="5">
        <f>IF(F1425=0,"",(G1425/F1425-1))</f>
        <v>10.993973163520582</v>
      </c>
      <c r="I1425" s="3">
        <v>386.53386999999998</v>
      </c>
      <c r="J1425" s="5">
        <f>IF(I1425=0,"",(G1425/I1425-1))</f>
        <v>-0.71893989522832757</v>
      </c>
      <c r="K1425" s="3">
        <v>216.50067000000001</v>
      </c>
      <c r="L1425" s="3">
        <v>495.17311999999998</v>
      </c>
      <c r="M1425" s="5">
        <f>IF(K1425=0,"",(L1425/K1425-1))</f>
        <v>1.2871666863663744</v>
      </c>
    </row>
    <row r="1426" spans="1:13" x14ac:dyDescent="0.2">
      <c r="A1426" s="1" t="s">
        <v>292</v>
      </c>
      <c r="B1426" s="1" t="s">
        <v>2</v>
      </c>
      <c r="C1426" s="3">
        <v>9.3480100000000004</v>
      </c>
      <c r="D1426" s="3">
        <v>0</v>
      </c>
      <c r="E1426" s="5">
        <f>IF(C1426=0,"",(D1426/C1426-1))</f>
        <v>-1</v>
      </c>
      <c r="F1426" s="3">
        <v>209.09472</v>
      </c>
      <c r="G1426" s="3">
        <v>383.88258000000002</v>
      </c>
      <c r="H1426" s="5">
        <f>IF(F1426=0,"",(G1426/F1426-1))</f>
        <v>0.83592670345764852</v>
      </c>
      <c r="I1426" s="3">
        <v>372.96503999999999</v>
      </c>
      <c r="J1426" s="5">
        <f>IF(I1426=0,"",(G1426/I1426-1))</f>
        <v>2.9272287826226373E-2</v>
      </c>
      <c r="K1426" s="3">
        <v>353.8965</v>
      </c>
      <c r="L1426" s="3">
        <v>756.84762000000001</v>
      </c>
      <c r="M1426" s="5">
        <f>IF(K1426=0,"",(L1426/K1426-1))</f>
        <v>1.138612899534186</v>
      </c>
    </row>
    <row r="1427" spans="1:13" x14ac:dyDescent="0.2">
      <c r="A1427" s="1" t="s">
        <v>292</v>
      </c>
      <c r="B1427" s="1" t="s">
        <v>78</v>
      </c>
      <c r="C1427" s="3">
        <v>0</v>
      </c>
      <c r="D1427" s="3">
        <v>0</v>
      </c>
      <c r="E1427" s="5" t="str">
        <f>IF(C1427=0,"",(D1427/C1427-1))</f>
        <v/>
      </c>
      <c r="F1427" s="3">
        <v>0</v>
      </c>
      <c r="G1427" s="3">
        <v>1647.0079900000001</v>
      </c>
      <c r="H1427" s="5" t="str">
        <f>IF(F1427=0,"",(G1427/F1427-1))</f>
        <v/>
      </c>
      <c r="I1427" s="3">
        <v>302.11257999999998</v>
      </c>
      <c r="J1427" s="5">
        <f>IF(I1427=0,"",(G1427/I1427-1))</f>
        <v>4.4516365720354978</v>
      </c>
      <c r="K1427" s="3">
        <v>0</v>
      </c>
      <c r="L1427" s="3">
        <v>1949.12057</v>
      </c>
      <c r="M1427" s="5" t="str">
        <f>IF(K1427=0,"",(L1427/K1427-1))</f>
        <v/>
      </c>
    </row>
    <row r="1428" spans="1:13" x14ac:dyDescent="0.2">
      <c r="A1428" s="1" t="s">
        <v>292</v>
      </c>
      <c r="B1428" s="1" t="s">
        <v>40</v>
      </c>
      <c r="C1428" s="3">
        <v>0</v>
      </c>
      <c r="D1428" s="3">
        <v>0</v>
      </c>
      <c r="E1428" s="5" t="str">
        <f>IF(C1428=0,"",(D1428/C1428-1))</f>
        <v/>
      </c>
      <c r="F1428" s="3">
        <v>0</v>
      </c>
      <c r="G1428" s="3">
        <v>34.459530000000001</v>
      </c>
      <c r="H1428" s="5" t="str">
        <f>IF(F1428=0,"",(G1428/F1428-1))</f>
        <v/>
      </c>
      <c r="I1428" s="3">
        <v>73.485470000000007</v>
      </c>
      <c r="J1428" s="5">
        <f>IF(I1428=0,"",(G1428/I1428-1))</f>
        <v>-0.53107015577365169</v>
      </c>
      <c r="K1428" s="3">
        <v>18.546040000000001</v>
      </c>
      <c r="L1428" s="3">
        <v>107.94499999999999</v>
      </c>
      <c r="M1428" s="5">
        <f>IF(K1428=0,"",(L1428/K1428-1))</f>
        <v>4.8203799840828543</v>
      </c>
    </row>
    <row r="1429" spans="1:13" x14ac:dyDescent="0.2">
      <c r="A1429" s="1" t="s">
        <v>292</v>
      </c>
      <c r="B1429" s="1" t="s">
        <v>39</v>
      </c>
      <c r="C1429" s="3">
        <v>0</v>
      </c>
      <c r="D1429" s="3">
        <v>0</v>
      </c>
      <c r="E1429" s="5" t="str">
        <f>IF(C1429=0,"",(D1429/C1429-1))</f>
        <v/>
      </c>
      <c r="F1429" s="3">
        <v>0</v>
      </c>
      <c r="G1429" s="3">
        <v>0</v>
      </c>
      <c r="H1429" s="5" t="str">
        <f>IF(F1429=0,"",(G1429/F1429-1))</f>
        <v/>
      </c>
      <c r="I1429" s="3">
        <v>0</v>
      </c>
      <c r="J1429" s="5" t="str">
        <f>IF(I1429=0,"",(G1429/I1429-1))</f>
        <v/>
      </c>
      <c r="K1429" s="3">
        <v>0</v>
      </c>
      <c r="L1429" s="3">
        <v>0</v>
      </c>
      <c r="M1429" s="5" t="str">
        <f>IF(K1429=0,"",(L1429/K1429-1))</f>
        <v/>
      </c>
    </row>
    <row r="1430" spans="1:13" x14ac:dyDescent="0.2">
      <c r="A1430" s="1" t="s">
        <v>292</v>
      </c>
      <c r="B1430" s="1" t="s">
        <v>38</v>
      </c>
      <c r="C1430" s="3">
        <v>0</v>
      </c>
      <c r="D1430" s="3">
        <v>0</v>
      </c>
      <c r="E1430" s="5" t="str">
        <f>IF(C1430=0,"",(D1430/C1430-1))</f>
        <v/>
      </c>
      <c r="F1430" s="3">
        <v>95.951509999999999</v>
      </c>
      <c r="G1430" s="3">
        <v>23.07884</v>
      </c>
      <c r="H1430" s="5">
        <f>IF(F1430=0,"",(G1430/F1430-1))</f>
        <v>-0.75947392594446927</v>
      </c>
      <c r="I1430" s="3">
        <v>692.66741000000002</v>
      </c>
      <c r="J1430" s="5">
        <f>IF(I1430=0,"",(G1430/I1430-1))</f>
        <v>-0.96668120996193541</v>
      </c>
      <c r="K1430" s="3">
        <v>2107.3026199999999</v>
      </c>
      <c r="L1430" s="3">
        <v>715.74625000000003</v>
      </c>
      <c r="M1430" s="5">
        <f>IF(K1430=0,"",(L1430/K1430-1))</f>
        <v>-0.66034956574011183</v>
      </c>
    </row>
    <row r="1431" spans="1:13" x14ac:dyDescent="0.2">
      <c r="A1431" s="2" t="s">
        <v>292</v>
      </c>
      <c r="B1431" s="2" t="s">
        <v>0</v>
      </c>
      <c r="C1431" s="4">
        <v>6196.9741100000001</v>
      </c>
      <c r="D1431" s="4">
        <v>8257.3485899999996</v>
      </c>
      <c r="E1431" s="6">
        <f>IF(C1431=0,"",(D1431/C1431-1))</f>
        <v>0.33248073066421102</v>
      </c>
      <c r="F1431" s="4">
        <v>152801.56000999999</v>
      </c>
      <c r="G1431" s="4">
        <v>198482.81117</v>
      </c>
      <c r="H1431" s="6">
        <f>IF(F1431=0,"",(G1431/F1431-1))</f>
        <v>0.29895801559231749</v>
      </c>
      <c r="I1431" s="4">
        <v>166209.27797</v>
      </c>
      <c r="J1431" s="6">
        <f>IF(I1431=0,"",(G1431/I1431-1))</f>
        <v>0.19417407736904568</v>
      </c>
      <c r="K1431" s="4">
        <v>275832.41678000003</v>
      </c>
      <c r="L1431" s="4">
        <v>364692.08914</v>
      </c>
      <c r="M1431" s="6">
        <f>IF(K1431=0,"",(L1431/K1431-1))</f>
        <v>0.32215094004296518</v>
      </c>
    </row>
    <row r="1432" spans="1:13" x14ac:dyDescent="0.2">
      <c r="A1432" s="1" t="s">
        <v>291</v>
      </c>
      <c r="B1432" s="1" t="s">
        <v>21</v>
      </c>
      <c r="C1432" s="3">
        <v>0</v>
      </c>
      <c r="D1432" s="3">
        <v>0</v>
      </c>
      <c r="E1432" s="5" t="str">
        <f>IF(C1432=0,"",(D1432/C1432-1))</f>
        <v/>
      </c>
      <c r="F1432" s="3">
        <v>0</v>
      </c>
      <c r="G1432" s="3">
        <v>77.288880000000006</v>
      </c>
      <c r="H1432" s="5" t="str">
        <f>IF(F1432=0,"",(G1432/F1432-1))</f>
        <v/>
      </c>
      <c r="I1432" s="3">
        <v>63.387860000000003</v>
      </c>
      <c r="J1432" s="5">
        <f>IF(I1432=0,"",(G1432/I1432-1))</f>
        <v>0.21930098286959043</v>
      </c>
      <c r="K1432" s="3">
        <v>0</v>
      </c>
      <c r="L1432" s="3">
        <v>140.67674</v>
      </c>
      <c r="M1432" s="5" t="str">
        <f>IF(K1432=0,"",(L1432/K1432-1))</f>
        <v/>
      </c>
    </row>
    <row r="1433" spans="1:13" x14ac:dyDescent="0.2">
      <c r="A1433" s="1" t="s">
        <v>291</v>
      </c>
      <c r="B1433" s="1" t="s">
        <v>20</v>
      </c>
      <c r="C1433" s="3">
        <v>14.33789</v>
      </c>
      <c r="D1433" s="3">
        <v>0</v>
      </c>
      <c r="E1433" s="5">
        <f>IF(C1433=0,"",(D1433/C1433-1))</f>
        <v>-1</v>
      </c>
      <c r="F1433" s="3">
        <v>56.563679999999998</v>
      </c>
      <c r="G1433" s="3">
        <v>3.7142499999999998</v>
      </c>
      <c r="H1433" s="5">
        <f>IF(F1433=0,"",(G1433/F1433-1))</f>
        <v>-0.93433507155121454</v>
      </c>
      <c r="I1433" s="3">
        <v>450.28638000000001</v>
      </c>
      <c r="J1433" s="5">
        <f>IF(I1433=0,"",(G1433/I1433-1))</f>
        <v>-0.99175136054526014</v>
      </c>
      <c r="K1433" s="3">
        <v>56.563679999999998</v>
      </c>
      <c r="L1433" s="3">
        <v>454.00063</v>
      </c>
      <c r="M1433" s="5">
        <f>IF(K1433=0,"",(L1433/K1433-1))</f>
        <v>7.0263630301281665</v>
      </c>
    </row>
    <row r="1434" spans="1:13" x14ac:dyDescent="0.2">
      <c r="A1434" s="1" t="s">
        <v>291</v>
      </c>
      <c r="B1434" s="1" t="s">
        <v>34</v>
      </c>
      <c r="C1434" s="3">
        <v>0</v>
      </c>
      <c r="D1434" s="3">
        <v>0</v>
      </c>
      <c r="E1434" s="5" t="str">
        <f>IF(C1434=0,"",(D1434/C1434-1))</f>
        <v/>
      </c>
      <c r="F1434" s="3">
        <v>0</v>
      </c>
      <c r="G1434" s="3">
        <v>0</v>
      </c>
      <c r="H1434" s="5" t="str">
        <f>IF(F1434=0,"",(G1434/F1434-1))</f>
        <v/>
      </c>
      <c r="I1434" s="3">
        <v>0</v>
      </c>
      <c r="J1434" s="5" t="str">
        <f>IF(I1434=0,"",(G1434/I1434-1))</f>
        <v/>
      </c>
      <c r="K1434" s="3">
        <v>0</v>
      </c>
      <c r="L1434" s="3">
        <v>0</v>
      </c>
      <c r="M1434" s="5" t="str">
        <f>IF(K1434=0,"",(L1434/K1434-1))</f>
        <v/>
      </c>
    </row>
    <row r="1435" spans="1:13" x14ac:dyDescent="0.2">
      <c r="A1435" s="1" t="s">
        <v>291</v>
      </c>
      <c r="B1435" s="1" t="s">
        <v>67</v>
      </c>
      <c r="C1435" s="3">
        <v>0</v>
      </c>
      <c r="D1435" s="3">
        <v>0</v>
      </c>
      <c r="E1435" s="5" t="str">
        <f>IF(C1435=0,"",(D1435/C1435-1))</f>
        <v/>
      </c>
      <c r="F1435" s="3">
        <v>0</v>
      </c>
      <c r="G1435" s="3">
        <v>0</v>
      </c>
      <c r="H1435" s="5" t="str">
        <f>IF(F1435=0,"",(G1435/F1435-1))</f>
        <v/>
      </c>
      <c r="I1435" s="3">
        <v>55.244500000000002</v>
      </c>
      <c r="J1435" s="5">
        <f>IF(I1435=0,"",(G1435/I1435-1))</f>
        <v>-1</v>
      </c>
      <c r="K1435" s="3">
        <v>0</v>
      </c>
      <c r="L1435" s="3">
        <v>55.244500000000002</v>
      </c>
      <c r="M1435" s="5" t="str">
        <f>IF(K1435=0,"",(L1435/K1435-1))</f>
        <v/>
      </c>
    </row>
    <row r="1436" spans="1:13" x14ac:dyDescent="0.2">
      <c r="A1436" s="1" t="s">
        <v>291</v>
      </c>
      <c r="B1436" s="1" t="s">
        <v>33</v>
      </c>
      <c r="C1436" s="3">
        <v>0</v>
      </c>
      <c r="D1436" s="3">
        <v>0</v>
      </c>
      <c r="E1436" s="5" t="str">
        <f>IF(C1436=0,"",(D1436/C1436-1))</f>
        <v/>
      </c>
      <c r="F1436" s="3">
        <v>0</v>
      </c>
      <c r="G1436" s="3">
        <v>0</v>
      </c>
      <c r="H1436" s="5" t="str">
        <f>IF(F1436=0,"",(G1436/F1436-1))</f>
        <v/>
      </c>
      <c r="I1436" s="3">
        <v>0</v>
      </c>
      <c r="J1436" s="5" t="str">
        <f>IF(I1436=0,"",(G1436/I1436-1))</f>
        <v/>
      </c>
      <c r="K1436" s="3">
        <v>20.986360000000001</v>
      </c>
      <c r="L1436" s="3">
        <v>0</v>
      </c>
      <c r="M1436" s="5">
        <f>IF(K1436=0,"",(L1436/K1436-1))</f>
        <v>-1</v>
      </c>
    </row>
    <row r="1437" spans="1:13" x14ac:dyDescent="0.2">
      <c r="A1437" s="1" t="s">
        <v>291</v>
      </c>
      <c r="B1437" s="1" t="s">
        <v>65</v>
      </c>
      <c r="C1437" s="3">
        <v>0</v>
      </c>
      <c r="D1437" s="3">
        <v>0</v>
      </c>
      <c r="E1437" s="5" t="str">
        <f>IF(C1437=0,"",(D1437/C1437-1))</f>
        <v/>
      </c>
      <c r="F1437" s="3">
        <v>0</v>
      </c>
      <c r="G1437" s="3">
        <v>0</v>
      </c>
      <c r="H1437" s="5" t="str">
        <f>IF(F1437=0,"",(G1437/F1437-1))</f>
        <v/>
      </c>
      <c r="I1437" s="3">
        <v>0</v>
      </c>
      <c r="J1437" s="5" t="str">
        <f>IF(I1437=0,"",(G1437/I1437-1))</f>
        <v/>
      </c>
      <c r="K1437" s="3">
        <v>0</v>
      </c>
      <c r="L1437" s="3">
        <v>0</v>
      </c>
      <c r="M1437" s="5" t="str">
        <f>IF(K1437=0,"",(L1437/K1437-1))</f>
        <v/>
      </c>
    </row>
    <row r="1438" spans="1:13" x14ac:dyDescent="0.2">
      <c r="A1438" s="1" t="s">
        <v>291</v>
      </c>
      <c r="B1438" s="1" t="s">
        <v>19</v>
      </c>
      <c r="C1438" s="3">
        <v>0</v>
      </c>
      <c r="D1438" s="3">
        <v>0</v>
      </c>
      <c r="E1438" s="5" t="str">
        <f>IF(C1438=0,"",(D1438/C1438-1))</f>
        <v/>
      </c>
      <c r="F1438" s="3">
        <v>0</v>
      </c>
      <c r="G1438" s="3">
        <v>0</v>
      </c>
      <c r="H1438" s="5" t="str">
        <f>IF(F1438=0,"",(G1438/F1438-1))</f>
        <v/>
      </c>
      <c r="I1438" s="3">
        <v>1.30443</v>
      </c>
      <c r="J1438" s="5">
        <f>IF(I1438=0,"",(G1438/I1438-1))</f>
        <v>-1</v>
      </c>
      <c r="K1438" s="3">
        <v>0</v>
      </c>
      <c r="L1438" s="3">
        <v>1.30443</v>
      </c>
      <c r="M1438" s="5" t="str">
        <f>IF(K1438=0,"",(L1438/K1438-1))</f>
        <v/>
      </c>
    </row>
    <row r="1439" spans="1:13" x14ac:dyDescent="0.2">
      <c r="A1439" s="1" t="s">
        <v>291</v>
      </c>
      <c r="B1439" s="1" t="s">
        <v>75</v>
      </c>
      <c r="C1439" s="3">
        <v>0</v>
      </c>
      <c r="D1439" s="3">
        <v>0</v>
      </c>
      <c r="E1439" s="5" t="str">
        <f>IF(C1439=0,"",(D1439/C1439-1))</f>
        <v/>
      </c>
      <c r="F1439" s="3">
        <v>234</v>
      </c>
      <c r="G1439" s="3">
        <v>0</v>
      </c>
      <c r="H1439" s="5">
        <f>IF(F1439=0,"",(G1439/F1439-1))</f>
        <v>-1</v>
      </c>
      <c r="I1439" s="3">
        <v>0</v>
      </c>
      <c r="J1439" s="5" t="str">
        <f>IF(I1439=0,"",(G1439/I1439-1))</f>
        <v/>
      </c>
      <c r="K1439" s="3">
        <v>544.46199999999999</v>
      </c>
      <c r="L1439" s="3">
        <v>0</v>
      </c>
      <c r="M1439" s="5">
        <f>IF(K1439=0,"",(L1439/K1439-1))</f>
        <v>-1</v>
      </c>
    </row>
    <row r="1440" spans="1:13" x14ac:dyDescent="0.2">
      <c r="A1440" s="1" t="s">
        <v>291</v>
      </c>
      <c r="B1440" s="1" t="s">
        <v>18</v>
      </c>
      <c r="C1440" s="3">
        <v>159.34464</v>
      </c>
      <c r="D1440" s="3">
        <v>0</v>
      </c>
      <c r="E1440" s="5">
        <f>IF(C1440=0,"",(D1440/C1440-1))</f>
        <v>-1</v>
      </c>
      <c r="F1440" s="3">
        <v>159.34464</v>
      </c>
      <c r="G1440" s="3">
        <v>0</v>
      </c>
      <c r="H1440" s="5">
        <f>IF(F1440=0,"",(G1440/F1440-1))</f>
        <v>-1</v>
      </c>
      <c r="I1440" s="3">
        <v>38.489840000000001</v>
      </c>
      <c r="J1440" s="5">
        <f>IF(I1440=0,"",(G1440/I1440-1))</f>
        <v>-1</v>
      </c>
      <c r="K1440" s="3">
        <v>159.34464</v>
      </c>
      <c r="L1440" s="3">
        <v>38.489840000000001</v>
      </c>
      <c r="M1440" s="5">
        <f>IF(K1440=0,"",(L1440/K1440-1))</f>
        <v>-0.75844910754450223</v>
      </c>
    </row>
    <row r="1441" spans="1:13" x14ac:dyDescent="0.2">
      <c r="A1441" s="1" t="s">
        <v>291</v>
      </c>
      <c r="B1441" s="1" t="s">
        <v>61</v>
      </c>
      <c r="C1441" s="3">
        <v>0</v>
      </c>
      <c r="D1441" s="3">
        <v>0</v>
      </c>
      <c r="E1441" s="5" t="str">
        <f>IF(C1441=0,"",(D1441/C1441-1))</f>
        <v/>
      </c>
      <c r="F1441" s="3">
        <v>0</v>
      </c>
      <c r="G1441" s="3">
        <v>1.081</v>
      </c>
      <c r="H1441" s="5" t="str">
        <f>IF(F1441=0,"",(G1441/F1441-1))</f>
        <v/>
      </c>
      <c r="I1441" s="3">
        <v>0</v>
      </c>
      <c r="J1441" s="5" t="str">
        <f>IF(I1441=0,"",(G1441/I1441-1))</f>
        <v/>
      </c>
      <c r="K1441" s="3">
        <v>0</v>
      </c>
      <c r="L1441" s="3">
        <v>1.081</v>
      </c>
      <c r="M1441" s="5" t="str">
        <f>IF(K1441=0,"",(L1441/K1441-1))</f>
        <v/>
      </c>
    </row>
    <row r="1442" spans="1:13" x14ac:dyDescent="0.2">
      <c r="A1442" s="1" t="s">
        <v>291</v>
      </c>
      <c r="B1442" s="1" t="s">
        <v>17</v>
      </c>
      <c r="C1442" s="3">
        <v>0</v>
      </c>
      <c r="D1442" s="3">
        <v>0</v>
      </c>
      <c r="E1442" s="5" t="str">
        <f>IF(C1442=0,"",(D1442/C1442-1))</f>
        <v/>
      </c>
      <c r="F1442" s="3">
        <v>0</v>
      </c>
      <c r="G1442" s="3">
        <v>0</v>
      </c>
      <c r="H1442" s="5" t="str">
        <f>IF(F1442=0,"",(G1442/F1442-1))</f>
        <v/>
      </c>
      <c r="I1442" s="3">
        <v>0</v>
      </c>
      <c r="J1442" s="5" t="str">
        <f>IF(I1442=0,"",(G1442/I1442-1))</f>
        <v/>
      </c>
      <c r="K1442" s="3">
        <v>0</v>
      </c>
      <c r="L1442" s="3">
        <v>0</v>
      </c>
      <c r="M1442" s="5" t="str">
        <f>IF(K1442=0,"",(L1442/K1442-1))</f>
        <v/>
      </c>
    </row>
    <row r="1443" spans="1:13" x14ac:dyDescent="0.2">
      <c r="A1443" s="1" t="s">
        <v>291</v>
      </c>
      <c r="B1443" s="1" t="s">
        <v>31</v>
      </c>
      <c r="C1443" s="3">
        <v>0</v>
      </c>
      <c r="D1443" s="3">
        <v>0</v>
      </c>
      <c r="E1443" s="5" t="str">
        <f>IF(C1443=0,"",(D1443/C1443-1))</f>
        <v/>
      </c>
      <c r="F1443" s="3">
        <v>47.5</v>
      </c>
      <c r="G1443" s="3">
        <v>95</v>
      </c>
      <c r="H1443" s="5">
        <f>IF(F1443=0,"",(G1443/F1443-1))</f>
        <v>1</v>
      </c>
      <c r="I1443" s="3">
        <v>0</v>
      </c>
      <c r="J1443" s="5" t="str">
        <f>IF(I1443=0,"",(G1443/I1443-1))</f>
        <v/>
      </c>
      <c r="K1443" s="3">
        <v>94.5</v>
      </c>
      <c r="L1443" s="3">
        <v>95</v>
      </c>
      <c r="M1443" s="5">
        <f>IF(K1443=0,"",(L1443/K1443-1))</f>
        <v>5.2910052910053462E-3</v>
      </c>
    </row>
    <row r="1444" spans="1:13" x14ac:dyDescent="0.2">
      <c r="A1444" s="1" t="s">
        <v>291</v>
      </c>
      <c r="B1444" s="1" t="s">
        <v>14</v>
      </c>
      <c r="C1444" s="3">
        <v>0</v>
      </c>
      <c r="D1444" s="3">
        <v>0</v>
      </c>
      <c r="E1444" s="5" t="str">
        <f>IF(C1444=0,"",(D1444/C1444-1))</f>
        <v/>
      </c>
      <c r="F1444" s="3">
        <v>138.77000000000001</v>
      </c>
      <c r="G1444" s="3">
        <v>279.04951999999997</v>
      </c>
      <c r="H1444" s="5">
        <f>IF(F1444=0,"",(G1444/F1444-1))</f>
        <v>1.0108778554442601</v>
      </c>
      <c r="I1444" s="3">
        <v>235.87860000000001</v>
      </c>
      <c r="J1444" s="5">
        <f>IF(I1444=0,"",(G1444/I1444-1))</f>
        <v>0.18302177476040637</v>
      </c>
      <c r="K1444" s="3">
        <v>175.23500000000001</v>
      </c>
      <c r="L1444" s="3">
        <v>514.92812000000004</v>
      </c>
      <c r="M1444" s="5">
        <f>IF(K1444=0,"",(L1444/K1444-1))</f>
        <v>1.9385004137301336</v>
      </c>
    </row>
    <row r="1445" spans="1:13" x14ac:dyDescent="0.2">
      <c r="A1445" s="1" t="s">
        <v>291</v>
      </c>
      <c r="B1445" s="1" t="s">
        <v>13</v>
      </c>
      <c r="C1445" s="3">
        <v>0</v>
      </c>
      <c r="D1445" s="3">
        <v>0</v>
      </c>
      <c r="E1445" s="5" t="str">
        <f>IF(C1445=0,"",(D1445/C1445-1))</f>
        <v/>
      </c>
      <c r="F1445" s="3">
        <v>9.2389600000000005</v>
      </c>
      <c r="G1445" s="3">
        <v>0</v>
      </c>
      <c r="H1445" s="5">
        <f>IF(F1445=0,"",(G1445/F1445-1))</f>
        <v>-1</v>
      </c>
      <c r="I1445" s="3">
        <v>10.568960000000001</v>
      </c>
      <c r="J1445" s="5">
        <f>IF(I1445=0,"",(G1445/I1445-1))</f>
        <v>-1</v>
      </c>
      <c r="K1445" s="3">
        <v>9.2389600000000005</v>
      </c>
      <c r="L1445" s="3">
        <v>10.568960000000001</v>
      </c>
      <c r="M1445" s="5">
        <f>IF(K1445=0,"",(L1445/K1445-1))</f>
        <v>0.14395559673383151</v>
      </c>
    </row>
    <row r="1446" spans="1:13" x14ac:dyDescent="0.2">
      <c r="A1446" s="1" t="s">
        <v>291</v>
      </c>
      <c r="B1446" s="1" t="s">
        <v>89</v>
      </c>
      <c r="C1446" s="3">
        <v>0</v>
      </c>
      <c r="D1446" s="3">
        <v>0</v>
      </c>
      <c r="E1446" s="5" t="str">
        <f>IF(C1446=0,"",(D1446/C1446-1))</f>
        <v/>
      </c>
      <c r="F1446" s="3">
        <v>0</v>
      </c>
      <c r="G1446" s="3">
        <v>0</v>
      </c>
      <c r="H1446" s="5" t="str">
        <f>IF(F1446=0,"",(G1446/F1446-1))</f>
        <v/>
      </c>
      <c r="I1446" s="3">
        <v>6.9300600000000001</v>
      </c>
      <c r="J1446" s="5">
        <f>IF(I1446=0,"",(G1446/I1446-1))</f>
        <v>-1</v>
      </c>
      <c r="K1446" s="3">
        <v>0</v>
      </c>
      <c r="L1446" s="3">
        <v>6.9300600000000001</v>
      </c>
      <c r="M1446" s="5" t="str">
        <f>IF(K1446=0,"",(L1446/K1446-1))</f>
        <v/>
      </c>
    </row>
    <row r="1447" spans="1:13" x14ac:dyDescent="0.2">
      <c r="A1447" s="1" t="s">
        <v>291</v>
      </c>
      <c r="B1447" s="1" t="s">
        <v>12</v>
      </c>
      <c r="C1447" s="3">
        <v>0</v>
      </c>
      <c r="D1447" s="3">
        <v>53.977899999999998</v>
      </c>
      <c r="E1447" s="5" t="str">
        <f>IF(C1447=0,"",(D1447/C1447-1))</f>
        <v/>
      </c>
      <c r="F1447" s="3">
        <v>192.90205</v>
      </c>
      <c r="G1447" s="3">
        <v>538.15341000000001</v>
      </c>
      <c r="H1447" s="5">
        <f>IF(F1447=0,"",(G1447/F1447-1))</f>
        <v>1.7897754845010718</v>
      </c>
      <c r="I1447" s="3">
        <v>171.36205000000001</v>
      </c>
      <c r="J1447" s="5">
        <f>IF(I1447=0,"",(G1447/I1447-1))</f>
        <v>2.1404468492294528</v>
      </c>
      <c r="K1447" s="3">
        <v>763.11465999999996</v>
      </c>
      <c r="L1447" s="3">
        <v>709.51545999999996</v>
      </c>
      <c r="M1447" s="5">
        <f>IF(K1447=0,"",(L1447/K1447-1))</f>
        <v>-7.023741360177771E-2</v>
      </c>
    </row>
    <row r="1448" spans="1:13" x14ac:dyDescent="0.2">
      <c r="A1448" s="1" t="s">
        <v>291</v>
      </c>
      <c r="B1448" s="1" t="s">
        <v>11</v>
      </c>
      <c r="C1448" s="3">
        <v>0</v>
      </c>
      <c r="D1448" s="3">
        <v>79.596000000000004</v>
      </c>
      <c r="E1448" s="5" t="str">
        <f>IF(C1448=0,"",(D1448/C1448-1))</f>
        <v/>
      </c>
      <c r="F1448" s="3">
        <v>0</v>
      </c>
      <c r="G1448" s="3">
        <v>371.18338</v>
      </c>
      <c r="H1448" s="5" t="str">
        <f>IF(F1448=0,"",(G1448/F1448-1))</f>
        <v/>
      </c>
      <c r="I1448" s="3">
        <v>0</v>
      </c>
      <c r="J1448" s="5" t="str">
        <f>IF(I1448=0,"",(G1448/I1448-1))</f>
        <v/>
      </c>
      <c r="K1448" s="3">
        <v>0</v>
      </c>
      <c r="L1448" s="3">
        <v>371.18338</v>
      </c>
      <c r="M1448" s="5" t="str">
        <f>IF(K1448=0,"",(L1448/K1448-1))</f>
        <v/>
      </c>
    </row>
    <row r="1449" spans="1:13" x14ac:dyDescent="0.2">
      <c r="A1449" s="1" t="s">
        <v>291</v>
      </c>
      <c r="B1449" s="1" t="s">
        <v>55</v>
      </c>
      <c r="C1449" s="3">
        <v>0</v>
      </c>
      <c r="D1449" s="3">
        <v>0</v>
      </c>
      <c r="E1449" s="5" t="str">
        <f>IF(C1449=0,"",(D1449/C1449-1))</f>
        <v/>
      </c>
      <c r="F1449" s="3">
        <v>0</v>
      </c>
      <c r="G1449" s="3">
        <v>0</v>
      </c>
      <c r="H1449" s="5" t="str">
        <f>IF(F1449=0,"",(G1449/F1449-1))</f>
        <v/>
      </c>
      <c r="I1449" s="3">
        <v>0</v>
      </c>
      <c r="J1449" s="5" t="str">
        <f>IF(I1449=0,"",(G1449/I1449-1))</f>
        <v/>
      </c>
      <c r="K1449" s="3">
        <v>0</v>
      </c>
      <c r="L1449" s="3">
        <v>0</v>
      </c>
      <c r="M1449" s="5" t="str">
        <f>IF(K1449=0,"",(L1449/K1449-1))</f>
        <v/>
      </c>
    </row>
    <row r="1450" spans="1:13" x14ac:dyDescent="0.2">
      <c r="A1450" s="1" t="s">
        <v>291</v>
      </c>
      <c r="B1450" s="1" t="s">
        <v>29</v>
      </c>
      <c r="C1450" s="3">
        <v>0</v>
      </c>
      <c r="D1450" s="3">
        <v>0</v>
      </c>
      <c r="E1450" s="5" t="str">
        <f>IF(C1450=0,"",(D1450/C1450-1))</f>
        <v/>
      </c>
      <c r="F1450" s="3">
        <v>92.614440000000002</v>
      </c>
      <c r="G1450" s="3">
        <v>70.160600000000002</v>
      </c>
      <c r="H1450" s="5">
        <f>IF(F1450=0,"",(G1450/F1450-1))</f>
        <v>-0.24244426679036224</v>
      </c>
      <c r="I1450" s="3">
        <v>0</v>
      </c>
      <c r="J1450" s="5" t="str">
        <f>IF(I1450=0,"",(G1450/I1450-1))</f>
        <v/>
      </c>
      <c r="K1450" s="3">
        <v>139.93433999999999</v>
      </c>
      <c r="L1450" s="3">
        <v>70.160600000000002</v>
      </c>
      <c r="M1450" s="5">
        <f>IF(K1450=0,"",(L1450/K1450-1))</f>
        <v>-0.49861770884830692</v>
      </c>
    </row>
    <row r="1451" spans="1:13" x14ac:dyDescent="0.2">
      <c r="A1451" s="1" t="s">
        <v>291</v>
      </c>
      <c r="B1451" s="1" t="s">
        <v>28</v>
      </c>
      <c r="C1451" s="3">
        <v>0</v>
      </c>
      <c r="D1451" s="3">
        <v>0</v>
      </c>
      <c r="E1451" s="5" t="str">
        <f>IF(C1451=0,"",(D1451/C1451-1))</f>
        <v/>
      </c>
      <c r="F1451" s="3">
        <v>0</v>
      </c>
      <c r="G1451" s="3">
        <v>0</v>
      </c>
      <c r="H1451" s="5" t="str">
        <f>IF(F1451=0,"",(G1451/F1451-1))</f>
        <v/>
      </c>
      <c r="I1451" s="3">
        <v>0</v>
      </c>
      <c r="J1451" s="5" t="str">
        <f>IF(I1451=0,"",(G1451/I1451-1))</f>
        <v/>
      </c>
      <c r="K1451" s="3">
        <v>0</v>
      </c>
      <c r="L1451" s="3">
        <v>0</v>
      </c>
      <c r="M1451" s="5" t="str">
        <f>IF(K1451=0,"",(L1451/K1451-1))</f>
        <v/>
      </c>
    </row>
    <row r="1452" spans="1:13" x14ac:dyDescent="0.2">
      <c r="A1452" s="1" t="s">
        <v>291</v>
      </c>
      <c r="B1452" s="1" t="s">
        <v>10</v>
      </c>
      <c r="C1452" s="3">
        <v>0</v>
      </c>
      <c r="D1452" s="3">
        <v>0</v>
      </c>
      <c r="E1452" s="5" t="str">
        <f>IF(C1452=0,"",(D1452/C1452-1))</f>
        <v/>
      </c>
      <c r="F1452" s="3">
        <v>68.483879999999999</v>
      </c>
      <c r="G1452" s="3">
        <v>55.97101</v>
      </c>
      <c r="H1452" s="5">
        <f>IF(F1452=0,"",(G1452/F1452-1))</f>
        <v>-0.18271263252023684</v>
      </c>
      <c r="I1452" s="3">
        <v>0</v>
      </c>
      <c r="J1452" s="5" t="str">
        <f>IF(I1452=0,"",(G1452/I1452-1))</f>
        <v/>
      </c>
      <c r="K1452" s="3">
        <v>158.90987999999999</v>
      </c>
      <c r="L1452" s="3">
        <v>55.97101</v>
      </c>
      <c r="M1452" s="5">
        <f>IF(K1452=0,"",(L1452/K1452-1))</f>
        <v>-0.64778143435763713</v>
      </c>
    </row>
    <row r="1453" spans="1:13" x14ac:dyDescent="0.2">
      <c r="A1453" s="1" t="s">
        <v>291</v>
      </c>
      <c r="B1453" s="1" t="s">
        <v>53</v>
      </c>
      <c r="C1453" s="3">
        <v>0</v>
      </c>
      <c r="D1453" s="3">
        <v>0</v>
      </c>
      <c r="E1453" s="5" t="str">
        <f>IF(C1453=0,"",(D1453/C1453-1))</f>
        <v/>
      </c>
      <c r="F1453" s="3">
        <v>56.591999999999999</v>
      </c>
      <c r="G1453" s="3">
        <v>52.271999999999998</v>
      </c>
      <c r="H1453" s="5">
        <f>IF(F1453=0,"",(G1453/F1453-1))</f>
        <v>-7.6335877862595436E-2</v>
      </c>
      <c r="I1453" s="3">
        <v>0</v>
      </c>
      <c r="J1453" s="5" t="str">
        <f>IF(I1453=0,"",(G1453/I1453-1))</f>
        <v/>
      </c>
      <c r="K1453" s="3">
        <v>56.591999999999999</v>
      </c>
      <c r="L1453" s="3">
        <v>52.271999999999998</v>
      </c>
      <c r="M1453" s="5">
        <f>IF(K1453=0,"",(L1453/K1453-1))</f>
        <v>-7.6335877862595436E-2</v>
      </c>
    </row>
    <row r="1454" spans="1:13" x14ac:dyDescent="0.2">
      <c r="A1454" s="1" t="s">
        <v>291</v>
      </c>
      <c r="B1454" s="1" t="s">
        <v>27</v>
      </c>
      <c r="C1454" s="3">
        <v>0</v>
      </c>
      <c r="D1454" s="3">
        <v>0</v>
      </c>
      <c r="E1454" s="5" t="str">
        <f>IF(C1454=0,"",(D1454/C1454-1))</f>
        <v/>
      </c>
      <c r="F1454" s="3">
        <v>2.57</v>
      </c>
      <c r="G1454" s="3">
        <v>39.593980000000002</v>
      </c>
      <c r="H1454" s="5">
        <f>IF(F1454=0,"",(G1454/F1454-1))</f>
        <v>14.406217898832686</v>
      </c>
      <c r="I1454" s="3">
        <v>0</v>
      </c>
      <c r="J1454" s="5" t="str">
        <f>IF(I1454=0,"",(G1454/I1454-1))</f>
        <v/>
      </c>
      <c r="K1454" s="3">
        <v>2.57</v>
      </c>
      <c r="L1454" s="3">
        <v>39.593980000000002</v>
      </c>
      <c r="M1454" s="5">
        <f>IF(K1454=0,"",(L1454/K1454-1))</f>
        <v>14.406217898832686</v>
      </c>
    </row>
    <row r="1455" spans="1:13" x14ac:dyDescent="0.2">
      <c r="A1455" s="1" t="s">
        <v>291</v>
      </c>
      <c r="B1455" s="1" t="s">
        <v>8</v>
      </c>
      <c r="C1455" s="3">
        <v>0</v>
      </c>
      <c r="D1455" s="3">
        <v>0</v>
      </c>
      <c r="E1455" s="5" t="str">
        <f>IF(C1455=0,"",(D1455/C1455-1))</f>
        <v/>
      </c>
      <c r="F1455" s="3">
        <v>0</v>
      </c>
      <c r="G1455" s="3">
        <v>61.850200000000001</v>
      </c>
      <c r="H1455" s="5" t="str">
        <f>IF(F1455=0,"",(G1455/F1455-1))</f>
        <v/>
      </c>
      <c r="I1455" s="3">
        <v>30.146000000000001</v>
      </c>
      <c r="J1455" s="5">
        <f>IF(I1455=0,"",(G1455/I1455-1))</f>
        <v>1.0516884495455452</v>
      </c>
      <c r="K1455" s="3">
        <v>103.65852</v>
      </c>
      <c r="L1455" s="3">
        <v>91.996200000000002</v>
      </c>
      <c r="M1455" s="5">
        <f>IF(K1455=0,"",(L1455/K1455-1))</f>
        <v>-0.11250710505996031</v>
      </c>
    </row>
    <row r="1456" spans="1:13" x14ac:dyDescent="0.2">
      <c r="A1456" s="1" t="s">
        <v>291</v>
      </c>
      <c r="B1456" s="1" t="s">
        <v>7</v>
      </c>
      <c r="C1456" s="3">
        <v>0</v>
      </c>
      <c r="D1456" s="3">
        <v>0</v>
      </c>
      <c r="E1456" s="5" t="str">
        <f>IF(C1456=0,"",(D1456/C1456-1))</f>
        <v/>
      </c>
      <c r="F1456" s="3">
        <v>29.39049</v>
      </c>
      <c r="G1456" s="3">
        <v>32.64</v>
      </c>
      <c r="H1456" s="5">
        <f>IF(F1456=0,"",(G1456/F1456-1))</f>
        <v>0.11056331486817683</v>
      </c>
      <c r="I1456" s="3">
        <v>16.5</v>
      </c>
      <c r="J1456" s="5">
        <f>IF(I1456=0,"",(G1456/I1456-1))</f>
        <v>0.97818181818181826</v>
      </c>
      <c r="K1456" s="3">
        <v>29.39049</v>
      </c>
      <c r="L1456" s="3">
        <v>49.14</v>
      </c>
      <c r="M1456" s="5">
        <f>IF(K1456=0,"",(L1456/K1456-1))</f>
        <v>0.67196940234749403</v>
      </c>
    </row>
    <row r="1457" spans="1:13" x14ac:dyDescent="0.2">
      <c r="A1457" s="1" t="s">
        <v>291</v>
      </c>
      <c r="B1457" s="1" t="s">
        <v>26</v>
      </c>
      <c r="C1457" s="3">
        <v>0</v>
      </c>
      <c r="D1457" s="3">
        <v>0</v>
      </c>
      <c r="E1457" s="5" t="str">
        <f>IF(C1457=0,"",(D1457/C1457-1))</f>
        <v/>
      </c>
      <c r="F1457" s="3">
        <v>0</v>
      </c>
      <c r="G1457" s="3">
        <v>0</v>
      </c>
      <c r="H1457" s="5" t="str">
        <f>IF(F1457=0,"",(G1457/F1457-1))</f>
        <v/>
      </c>
      <c r="I1457" s="3">
        <v>0</v>
      </c>
      <c r="J1457" s="5" t="str">
        <f>IF(I1457=0,"",(G1457/I1457-1))</f>
        <v/>
      </c>
      <c r="K1457" s="3">
        <v>0</v>
      </c>
      <c r="L1457" s="3">
        <v>0</v>
      </c>
      <c r="M1457" s="5" t="str">
        <f>IF(K1457=0,"",(L1457/K1457-1))</f>
        <v/>
      </c>
    </row>
    <row r="1458" spans="1:13" x14ac:dyDescent="0.2">
      <c r="A1458" s="1" t="s">
        <v>291</v>
      </c>
      <c r="B1458" s="1" t="s">
        <v>52</v>
      </c>
      <c r="C1458" s="3">
        <v>0</v>
      </c>
      <c r="D1458" s="3">
        <v>0</v>
      </c>
      <c r="E1458" s="5" t="str">
        <f>IF(C1458=0,"",(D1458/C1458-1))</f>
        <v/>
      </c>
      <c r="F1458" s="3">
        <v>19.354590000000002</v>
      </c>
      <c r="G1458" s="3">
        <v>12.990729999999999</v>
      </c>
      <c r="H1458" s="5">
        <f>IF(F1458=0,"",(G1458/F1458-1))</f>
        <v>-0.32880365846034465</v>
      </c>
      <c r="I1458" s="3">
        <v>0</v>
      </c>
      <c r="J1458" s="5" t="str">
        <f>IF(I1458=0,"",(G1458/I1458-1))</f>
        <v/>
      </c>
      <c r="K1458" s="3">
        <v>19.43017</v>
      </c>
      <c r="L1458" s="3">
        <v>12.990729999999999</v>
      </c>
      <c r="M1458" s="5">
        <f>IF(K1458=0,"",(L1458/K1458-1))</f>
        <v>-0.33141449611609164</v>
      </c>
    </row>
    <row r="1459" spans="1:13" x14ac:dyDescent="0.2">
      <c r="A1459" s="1" t="s">
        <v>291</v>
      </c>
      <c r="B1459" s="1" t="s">
        <v>6</v>
      </c>
      <c r="C1459" s="3">
        <v>0</v>
      </c>
      <c r="D1459" s="3">
        <v>0</v>
      </c>
      <c r="E1459" s="5" t="str">
        <f>IF(C1459=0,"",(D1459/C1459-1))</f>
        <v/>
      </c>
      <c r="F1459" s="3">
        <v>0</v>
      </c>
      <c r="G1459" s="3">
        <v>0</v>
      </c>
      <c r="H1459" s="5" t="str">
        <f>IF(F1459=0,"",(G1459/F1459-1))</f>
        <v/>
      </c>
      <c r="I1459" s="3">
        <v>0</v>
      </c>
      <c r="J1459" s="5" t="str">
        <f>IF(I1459=0,"",(G1459/I1459-1))</f>
        <v/>
      </c>
      <c r="K1459" s="3">
        <v>5.8</v>
      </c>
      <c r="L1459" s="3">
        <v>0</v>
      </c>
      <c r="M1459" s="5">
        <f>IF(K1459=0,"",(L1459/K1459-1))</f>
        <v>-1</v>
      </c>
    </row>
    <row r="1460" spans="1:13" x14ac:dyDescent="0.2">
      <c r="A1460" s="1" t="s">
        <v>291</v>
      </c>
      <c r="B1460" s="1" t="s">
        <v>5</v>
      </c>
      <c r="C1460" s="3">
        <v>0</v>
      </c>
      <c r="D1460" s="3">
        <v>0</v>
      </c>
      <c r="E1460" s="5" t="str">
        <f>IF(C1460=0,"",(D1460/C1460-1))</f>
        <v/>
      </c>
      <c r="F1460" s="3">
        <v>22.65</v>
      </c>
      <c r="G1460" s="3">
        <v>0</v>
      </c>
      <c r="H1460" s="5">
        <f>IF(F1460=0,"",(G1460/F1460-1))</f>
        <v>-1</v>
      </c>
      <c r="I1460" s="3">
        <v>0</v>
      </c>
      <c r="J1460" s="5" t="str">
        <f>IF(I1460=0,"",(G1460/I1460-1))</f>
        <v/>
      </c>
      <c r="K1460" s="3">
        <v>22.65</v>
      </c>
      <c r="L1460" s="3">
        <v>0</v>
      </c>
      <c r="M1460" s="5">
        <f>IF(K1460=0,"",(L1460/K1460-1))</f>
        <v>-1</v>
      </c>
    </row>
    <row r="1461" spans="1:13" x14ac:dyDescent="0.2">
      <c r="A1461" s="1" t="s">
        <v>291</v>
      </c>
      <c r="B1461" s="1" t="s">
        <v>4</v>
      </c>
      <c r="C1461" s="3">
        <v>0</v>
      </c>
      <c r="D1461" s="3">
        <v>0</v>
      </c>
      <c r="E1461" s="5" t="str">
        <f>IF(C1461=0,"",(D1461/C1461-1))</f>
        <v/>
      </c>
      <c r="F1461" s="3">
        <v>0</v>
      </c>
      <c r="G1461" s="3">
        <v>0</v>
      </c>
      <c r="H1461" s="5" t="str">
        <f>IF(F1461=0,"",(G1461/F1461-1))</f>
        <v/>
      </c>
      <c r="I1461" s="3">
        <v>0</v>
      </c>
      <c r="J1461" s="5" t="str">
        <f>IF(I1461=0,"",(G1461/I1461-1))</f>
        <v/>
      </c>
      <c r="K1461" s="3">
        <v>0</v>
      </c>
      <c r="L1461" s="3">
        <v>0</v>
      </c>
      <c r="M1461" s="5" t="str">
        <f>IF(K1461=0,"",(L1461/K1461-1))</f>
        <v/>
      </c>
    </row>
    <row r="1462" spans="1:13" x14ac:dyDescent="0.2">
      <c r="A1462" s="1" t="s">
        <v>291</v>
      </c>
      <c r="B1462" s="1" t="s">
        <v>42</v>
      </c>
      <c r="C1462" s="3">
        <v>0</v>
      </c>
      <c r="D1462" s="3">
        <v>0</v>
      </c>
      <c r="E1462" s="5" t="str">
        <f>IF(C1462=0,"",(D1462/C1462-1))</f>
        <v/>
      </c>
      <c r="F1462" s="3">
        <v>0</v>
      </c>
      <c r="G1462" s="3">
        <v>0</v>
      </c>
      <c r="H1462" s="5" t="str">
        <f>IF(F1462=0,"",(G1462/F1462-1))</f>
        <v/>
      </c>
      <c r="I1462" s="3">
        <v>0</v>
      </c>
      <c r="J1462" s="5" t="str">
        <f>IF(I1462=0,"",(G1462/I1462-1))</f>
        <v/>
      </c>
      <c r="K1462" s="3">
        <v>0</v>
      </c>
      <c r="L1462" s="3">
        <v>0</v>
      </c>
      <c r="M1462" s="5" t="str">
        <f>IF(K1462=0,"",(L1462/K1462-1))</f>
        <v/>
      </c>
    </row>
    <row r="1463" spans="1:13" x14ac:dyDescent="0.2">
      <c r="A1463" s="1" t="s">
        <v>291</v>
      </c>
      <c r="B1463" s="1" t="s">
        <v>73</v>
      </c>
      <c r="C1463" s="3">
        <v>0</v>
      </c>
      <c r="D1463" s="3">
        <v>0</v>
      </c>
      <c r="E1463" s="5" t="str">
        <f>IF(C1463=0,"",(D1463/C1463-1))</f>
        <v/>
      </c>
      <c r="F1463" s="3">
        <v>0</v>
      </c>
      <c r="G1463" s="3">
        <v>0</v>
      </c>
      <c r="H1463" s="5" t="str">
        <f>IF(F1463=0,"",(G1463/F1463-1))</f>
        <v/>
      </c>
      <c r="I1463" s="3">
        <v>0</v>
      </c>
      <c r="J1463" s="5" t="str">
        <f>IF(I1463=0,"",(G1463/I1463-1))</f>
        <v/>
      </c>
      <c r="K1463" s="3">
        <v>0</v>
      </c>
      <c r="L1463" s="3">
        <v>0</v>
      </c>
      <c r="M1463" s="5" t="str">
        <f>IF(K1463=0,"",(L1463/K1463-1))</f>
        <v/>
      </c>
    </row>
    <row r="1464" spans="1:13" x14ac:dyDescent="0.2">
      <c r="A1464" s="1" t="s">
        <v>291</v>
      </c>
      <c r="B1464" s="1" t="s">
        <v>3</v>
      </c>
      <c r="C1464" s="3">
        <v>0</v>
      </c>
      <c r="D1464" s="3">
        <v>0</v>
      </c>
      <c r="E1464" s="5" t="str">
        <f>IF(C1464=0,"",(D1464/C1464-1))</f>
        <v/>
      </c>
      <c r="F1464" s="3">
        <v>0</v>
      </c>
      <c r="G1464" s="3">
        <v>267.58474000000001</v>
      </c>
      <c r="H1464" s="5" t="str">
        <f>IF(F1464=0,"",(G1464/F1464-1))</f>
        <v/>
      </c>
      <c r="I1464" s="3">
        <v>0</v>
      </c>
      <c r="J1464" s="5" t="str">
        <f>IF(I1464=0,"",(G1464/I1464-1))</f>
        <v/>
      </c>
      <c r="K1464" s="3">
        <v>0</v>
      </c>
      <c r="L1464" s="3">
        <v>267.58474000000001</v>
      </c>
      <c r="M1464" s="5" t="str">
        <f>IF(K1464=0,"",(L1464/K1464-1))</f>
        <v/>
      </c>
    </row>
    <row r="1465" spans="1:13" x14ac:dyDescent="0.2">
      <c r="A1465" s="1" t="s">
        <v>291</v>
      </c>
      <c r="B1465" s="1" t="s">
        <v>24</v>
      </c>
      <c r="C1465" s="3">
        <v>0</v>
      </c>
      <c r="D1465" s="3">
        <v>0</v>
      </c>
      <c r="E1465" s="5" t="str">
        <f>IF(C1465=0,"",(D1465/C1465-1))</f>
        <v/>
      </c>
      <c r="F1465" s="3">
        <v>0</v>
      </c>
      <c r="G1465" s="3">
        <v>54.85</v>
      </c>
      <c r="H1465" s="5" t="str">
        <f>IF(F1465=0,"",(G1465/F1465-1))</f>
        <v/>
      </c>
      <c r="I1465" s="3">
        <v>14.1</v>
      </c>
      <c r="J1465" s="5">
        <f>IF(I1465=0,"",(G1465/I1465-1))</f>
        <v>2.8900709219858158</v>
      </c>
      <c r="K1465" s="3">
        <v>0</v>
      </c>
      <c r="L1465" s="3">
        <v>68.95</v>
      </c>
      <c r="M1465" s="5" t="str">
        <f>IF(K1465=0,"",(L1465/K1465-1))</f>
        <v/>
      </c>
    </row>
    <row r="1466" spans="1:13" x14ac:dyDescent="0.2">
      <c r="A1466" s="2" t="s">
        <v>291</v>
      </c>
      <c r="B1466" s="2" t="s">
        <v>0</v>
      </c>
      <c r="C1466" s="4">
        <v>173.68253000000001</v>
      </c>
      <c r="D1466" s="4">
        <v>133.57390000000001</v>
      </c>
      <c r="E1466" s="6">
        <f>IF(C1466=0,"",(D1466/C1466-1))</f>
        <v>-0.23093071018714428</v>
      </c>
      <c r="F1466" s="4">
        <v>1129.9747299999999</v>
      </c>
      <c r="G1466" s="4">
        <v>2013.3837000000001</v>
      </c>
      <c r="H1466" s="6">
        <f>IF(F1466=0,"",(G1466/F1466-1))</f>
        <v>0.78179533271509549</v>
      </c>
      <c r="I1466" s="4">
        <v>1094.19868</v>
      </c>
      <c r="J1466" s="6">
        <f>IF(I1466=0,"",(G1466/I1466-1))</f>
        <v>0.84005312453858938</v>
      </c>
      <c r="K1466" s="4">
        <v>2362.3807000000002</v>
      </c>
      <c r="L1466" s="4">
        <v>3107.5823799999998</v>
      </c>
      <c r="M1466" s="6">
        <f>IF(K1466=0,"",(L1466/K1466-1))</f>
        <v>0.31544521168836148</v>
      </c>
    </row>
    <row r="1467" spans="1:13" x14ac:dyDescent="0.2">
      <c r="A1467" s="1" t="s">
        <v>290</v>
      </c>
      <c r="B1467" s="1" t="s">
        <v>21</v>
      </c>
      <c r="C1467" s="3">
        <v>0</v>
      </c>
      <c r="D1467" s="3">
        <v>0</v>
      </c>
      <c r="E1467" s="5" t="str">
        <f>IF(C1467=0,"",(D1467/C1467-1))</f>
        <v/>
      </c>
      <c r="F1467" s="3">
        <v>0</v>
      </c>
      <c r="G1467" s="3">
        <v>0</v>
      </c>
      <c r="H1467" s="5" t="str">
        <f>IF(F1467=0,"",(G1467/F1467-1))</f>
        <v/>
      </c>
      <c r="I1467" s="3">
        <v>0</v>
      </c>
      <c r="J1467" s="5" t="str">
        <f>IF(I1467=0,"",(G1467/I1467-1))</f>
        <v/>
      </c>
      <c r="K1467" s="3">
        <v>50.999070000000003</v>
      </c>
      <c r="L1467" s="3">
        <v>0</v>
      </c>
      <c r="M1467" s="5">
        <f>IF(K1467=0,"",(L1467/K1467-1))</f>
        <v>-1</v>
      </c>
    </row>
    <row r="1468" spans="1:13" x14ac:dyDescent="0.2">
      <c r="A1468" s="1" t="s">
        <v>290</v>
      </c>
      <c r="B1468" s="1" t="s">
        <v>20</v>
      </c>
      <c r="C1468" s="3">
        <v>0</v>
      </c>
      <c r="D1468" s="3">
        <v>0</v>
      </c>
      <c r="E1468" s="5" t="str">
        <f>IF(C1468=0,"",(D1468/C1468-1))</f>
        <v/>
      </c>
      <c r="F1468" s="3">
        <v>73.938389999999998</v>
      </c>
      <c r="G1468" s="3">
        <v>721.93708000000004</v>
      </c>
      <c r="H1468" s="5">
        <f>IF(F1468=0,"",(G1468/F1468-1))</f>
        <v>8.7640357059438276</v>
      </c>
      <c r="I1468" s="3">
        <v>118.87065</v>
      </c>
      <c r="J1468" s="5">
        <f>IF(I1468=0,"",(G1468/I1468-1))</f>
        <v>5.073299674898724</v>
      </c>
      <c r="K1468" s="3">
        <v>358.88738000000001</v>
      </c>
      <c r="L1468" s="3">
        <v>840.80772999999999</v>
      </c>
      <c r="M1468" s="5">
        <f>IF(K1468=0,"",(L1468/K1468-1))</f>
        <v>1.3428177663979155</v>
      </c>
    </row>
    <row r="1469" spans="1:13" x14ac:dyDescent="0.2">
      <c r="A1469" s="1" t="s">
        <v>290</v>
      </c>
      <c r="B1469" s="1" t="s">
        <v>34</v>
      </c>
      <c r="C1469" s="3">
        <v>0</v>
      </c>
      <c r="D1469" s="3">
        <v>0</v>
      </c>
      <c r="E1469" s="5" t="str">
        <f>IF(C1469=0,"",(D1469/C1469-1))</f>
        <v/>
      </c>
      <c r="F1469" s="3">
        <v>11.231450000000001</v>
      </c>
      <c r="G1469" s="3">
        <v>9.4556100000000001</v>
      </c>
      <c r="H1469" s="5">
        <f>IF(F1469=0,"",(G1469/F1469-1))</f>
        <v>-0.15811315546968563</v>
      </c>
      <c r="I1469" s="3">
        <v>9.6098599999999994</v>
      </c>
      <c r="J1469" s="5">
        <f>IF(I1469=0,"",(G1469/I1469-1))</f>
        <v>-1.6051222390336517E-2</v>
      </c>
      <c r="K1469" s="3">
        <v>11.231450000000001</v>
      </c>
      <c r="L1469" s="3">
        <v>19.065470000000001</v>
      </c>
      <c r="M1469" s="5">
        <f>IF(K1469=0,"",(L1469/K1469-1))</f>
        <v>0.69750744561031741</v>
      </c>
    </row>
    <row r="1470" spans="1:13" x14ac:dyDescent="0.2">
      <c r="A1470" s="1" t="s">
        <v>290</v>
      </c>
      <c r="B1470" s="1" t="s">
        <v>33</v>
      </c>
      <c r="C1470" s="3">
        <v>6.65</v>
      </c>
      <c r="D1470" s="3">
        <v>0</v>
      </c>
      <c r="E1470" s="5">
        <f>IF(C1470=0,"",(D1470/C1470-1))</f>
        <v>-1</v>
      </c>
      <c r="F1470" s="3">
        <v>109.48178</v>
      </c>
      <c r="G1470" s="3">
        <v>43.979730000000004</v>
      </c>
      <c r="H1470" s="5">
        <f>IF(F1470=0,"",(G1470/F1470-1))</f>
        <v>-0.59829178882550127</v>
      </c>
      <c r="I1470" s="3">
        <v>43.531109999999998</v>
      </c>
      <c r="J1470" s="5">
        <f>IF(I1470=0,"",(G1470/I1470-1))</f>
        <v>1.0305733072278667E-2</v>
      </c>
      <c r="K1470" s="3">
        <v>175.80551</v>
      </c>
      <c r="L1470" s="3">
        <v>87.510840000000002</v>
      </c>
      <c r="M1470" s="5">
        <f>IF(K1470=0,"",(L1470/K1470-1))</f>
        <v>-0.50222925322420209</v>
      </c>
    </row>
    <row r="1471" spans="1:13" x14ac:dyDescent="0.2">
      <c r="A1471" s="1" t="s">
        <v>290</v>
      </c>
      <c r="B1471" s="1" t="s">
        <v>19</v>
      </c>
      <c r="C1471" s="3">
        <v>273.01521000000002</v>
      </c>
      <c r="D1471" s="3">
        <v>317.61165</v>
      </c>
      <c r="E1471" s="5">
        <f>IF(C1471=0,"",(D1471/C1471-1))</f>
        <v>0.16334782226968225</v>
      </c>
      <c r="F1471" s="3">
        <v>11710.516729999999</v>
      </c>
      <c r="G1471" s="3">
        <v>8710.3612499999999</v>
      </c>
      <c r="H1471" s="5">
        <f>IF(F1471=0,"",(G1471/F1471-1))</f>
        <v>-0.25619326193473613</v>
      </c>
      <c r="I1471" s="3">
        <v>9369.2266099999997</v>
      </c>
      <c r="J1471" s="5">
        <f>IF(I1471=0,"",(G1471/I1471-1))</f>
        <v>-7.0322278180012909E-2</v>
      </c>
      <c r="K1471" s="3">
        <v>20125.13106</v>
      </c>
      <c r="L1471" s="3">
        <v>18079.58786</v>
      </c>
      <c r="M1471" s="5">
        <f>IF(K1471=0,"",(L1471/K1471-1))</f>
        <v>-0.10164123621861276</v>
      </c>
    </row>
    <row r="1472" spans="1:13" x14ac:dyDescent="0.2">
      <c r="A1472" s="1" t="s">
        <v>290</v>
      </c>
      <c r="B1472" s="1" t="s">
        <v>62</v>
      </c>
      <c r="C1472" s="3">
        <v>0</v>
      </c>
      <c r="D1472" s="3">
        <v>0</v>
      </c>
      <c r="E1472" s="5" t="str">
        <f>IF(C1472=0,"",(D1472/C1472-1))</f>
        <v/>
      </c>
      <c r="F1472" s="3">
        <v>0</v>
      </c>
      <c r="G1472" s="3">
        <v>0</v>
      </c>
      <c r="H1472" s="5" t="str">
        <f>IF(F1472=0,"",(G1472/F1472-1))</f>
        <v/>
      </c>
      <c r="I1472" s="3">
        <v>0</v>
      </c>
      <c r="J1472" s="5" t="str">
        <f>IF(I1472=0,"",(G1472/I1472-1))</f>
        <v/>
      </c>
      <c r="K1472" s="3">
        <v>3.63781</v>
      </c>
      <c r="L1472" s="3">
        <v>0</v>
      </c>
      <c r="M1472" s="5">
        <f>IF(K1472=0,"",(L1472/K1472-1))</f>
        <v>-1</v>
      </c>
    </row>
    <row r="1473" spans="1:13" x14ac:dyDescent="0.2">
      <c r="A1473" s="1" t="s">
        <v>290</v>
      </c>
      <c r="B1473" s="1" t="s">
        <v>18</v>
      </c>
      <c r="C1473" s="3">
        <v>0</v>
      </c>
      <c r="D1473" s="3">
        <v>0</v>
      </c>
      <c r="E1473" s="5" t="str">
        <f>IF(C1473=0,"",(D1473/C1473-1))</f>
        <v/>
      </c>
      <c r="F1473" s="3">
        <v>0</v>
      </c>
      <c r="G1473" s="3">
        <v>0</v>
      </c>
      <c r="H1473" s="5" t="str">
        <f>IF(F1473=0,"",(G1473/F1473-1))</f>
        <v/>
      </c>
      <c r="I1473" s="3">
        <v>1367.8385900000001</v>
      </c>
      <c r="J1473" s="5">
        <f>IF(I1473=0,"",(G1473/I1473-1))</f>
        <v>-1</v>
      </c>
      <c r="K1473" s="3">
        <v>0</v>
      </c>
      <c r="L1473" s="3">
        <v>1367.8385900000001</v>
      </c>
      <c r="M1473" s="5" t="str">
        <f>IF(K1473=0,"",(L1473/K1473-1))</f>
        <v/>
      </c>
    </row>
    <row r="1474" spans="1:13" x14ac:dyDescent="0.2">
      <c r="A1474" s="1" t="s">
        <v>290</v>
      </c>
      <c r="B1474" s="1" t="s">
        <v>61</v>
      </c>
      <c r="C1474" s="3">
        <v>0</v>
      </c>
      <c r="D1474" s="3">
        <v>140.77356</v>
      </c>
      <c r="E1474" s="5" t="str">
        <f>IF(C1474=0,"",(D1474/C1474-1))</f>
        <v/>
      </c>
      <c r="F1474" s="3">
        <v>2132.96549</v>
      </c>
      <c r="G1474" s="3">
        <v>3976.02738</v>
      </c>
      <c r="H1474" s="5">
        <f>IF(F1474=0,"",(G1474/F1474-1))</f>
        <v>0.86408425201478534</v>
      </c>
      <c r="I1474" s="3">
        <v>3800.06223</v>
      </c>
      <c r="J1474" s="5">
        <f>IF(I1474=0,"",(G1474/I1474-1))</f>
        <v>4.6305860101664598E-2</v>
      </c>
      <c r="K1474" s="3">
        <v>3683.4063900000001</v>
      </c>
      <c r="L1474" s="3">
        <v>7776.08961</v>
      </c>
      <c r="M1474" s="5">
        <f>IF(K1474=0,"",(L1474/K1474-1))</f>
        <v>1.1111136775760437</v>
      </c>
    </row>
    <row r="1475" spans="1:13" x14ac:dyDescent="0.2">
      <c r="A1475" s="1" t="s">
        <v>290</v>
      </c>
      <c r="B1475" s="1" t="s">
        <v>15</v>
      </c>
      <c r="C1475" s="3">
        <v>0</v>
      </c>
      <c r="D1475" s="3">
        <v>0</v>
      </c>
      <c r="E1475" s="5" t="str">
        <f>IF(C1475=0,"",(D1475/C1475-1))</f>
        <v/>
      </c>
      <c r="F1475" s="3">
        <v>59.255180000000003</v>
      </c>
      <c r="G1475" s="3">
        <v>58.381</v>
      </c>
      <c r="H1475" s="5">
        <f>IF(F1475=0,"",(G1475/F1475-1))</f>
        <v>-1.4752803046079732E-2</v>
      </c>
      <c r="I1475" s="3">
        <v>91.974999999999994</v>
      </c>
      <c r="J1475" s="5">
        <f>IF(I1475=0,"",(G1475/I1475-1))</f>
        <v>-0.36525142701821145</v>
      </c>
      <c r="K1475" s="3">
        <v>100.70059999999999</v>
      </c>
      <c r="L1475" s="3">
        <v>150.35599999999999</v>
      </c>
      <c r="M1475" s="5">
        <f>IF(K1475=0,"",(L1475/K1475-1))</f>
        <v>0.49309934598204985</v>
      </c>
    </row>
    <row r="1476" spans="1:13" x14ac:dyDescent="0.2">
      <c r="A1476" s="1" t="s">
        <v>290</v>
      </c>
      <c r="B1476" s="1" t="s">
        <v>14</v>
      </c>
      <c r="C1476" s="3">
        <v>0</v>
      </c>
      <c r="D1476" s="3">
        <v>0</v>
      </c>
      <c r="E1476" s="5" t="str">
        <f>IF(C1476=0,"",(D1476/C1476-1))</f>
        <v/>
      </c>
      <c r="F1476" s="3">
        <v>0</v>
      </c>
      <c r="G1476" s="3">
        <v>14.06579</v>
      </c>
      <c r="H1476" s="5" t="str">
        <f>IF(F1476=0,"",(G1476/F1476-1))</f>
        <v/>
      </c>
      <c r="I1476" s="3">
        <v>28.20384</v>
      </c>
      <c r="J1476" s="5">
        <f>IF(I1476=0,"",(G1476/I1476-1))</f>
        <v>-0.50128103123546297</v>
      </c>
      <c r="K1476" s="3">
        <v>0</v>
      </c>
      <c r="L1476" s="3">
        <v>42.269629999999999</v>
      </c>
      <c r="M1476" s="5" t="str">
        <f>IF(K1476=0,"",(L1476/K1476-1))</f>
        <v/>
      </c>
    </row>
    <row r="1477" spans="1:13" x14ac:dyDescent="0.2">
      <c r="A1477" s="1" t="s">
        <v>290</v>
      </c>
      <c r="B1477" s="1" t="s">
        <v>30</v>
      </c>
      <c r="C1477" s="3">
        <v>0</v>
      </c>
      <c r="D1477" s="3">
        <v>0</v>
      </c>
      <c r="E1477" s="5" t="str">
        <f>IF(C1477=0,"",(D1477/C1477-1))</f>
        <v/>
      </c>
      <c r="F1477" s="3">
        <v>0</v>
      </c>
      <c r="G1477" s="3">
        <v>0</v>
      </c>
      <c r="H1477" s="5" t="str">
        <f>IF(F1477=0,"",(G1477/F1477-1))</f>
        <v/>
      </c>
      <c r="I1477" s="3">
        <v>5.6889500000000002</v>
      </c>
      <c r="J1477" s="5">
        <f>IF(I1477=0,"",(G1477/I1477-1))</f>
        <v>-1</v>
      </c>
      <c r="K1477" s="3">
        <v>6.9483300000000003</v>
      </c>
      <c r="L1477" s="3">
        <v>5.6889500000000002</v>
      </c>
      <c r="M1477" s="5">
        <f>IF(K1477=0,"",(L1477/K1477-1))</f>
        <v>-0.18124930738753053</v>
      </c>
    </row>
    <row r="1478" spans="1:13" x14ac:dyDescent="0.2">
      <c r="A1478" s="1" t="s">
        <v>290</v>
      </c>
      <c r="B1478" s="1" t="s">
        <v>12</v>
      </c>
      <c r="C1478" s="3">
        <v>229.03922</v>
      </c>
      <c r="D1478" s="3">
        <v>117.55363</v>
      </c>
      <c r="E1478" s="5">
        <f>IF(C1478=0,"",(D1478/C1478-1))</f>
        <v>-0.4867532730857187</v>
      </c>
      <c r="F1478" s="3">
        <v>2844.1723099999999</v>
      </c>
      <c r="G1478" s="3">
        <v>2607.2286800000002</v>
      </c>
      <c r="H1478" s="5">
        <f>IF(F1478=0,"",(G1478/F1478-1))</f>
        <v>-8.3308465231489381E-2</v>
      </c>
      <c r="I1478" s="3">
        <v>2505.38427</v>
      </c>
      <c r="J1478" s="5">
        <f>IF(I1478=0,"",(G1478/I1478-1))</f>
        <v>4.0650215306093695E-2</v>
      </c>
      <c r="K1478" s="3">
        <v>5974.1492500000004</v>
      </c>
      <c r="L1478" s="3">
        <v>5112.6129499999997</v>
      </c>
      <c r="M1478" s="5">
        <f>IF(K1478=0,"",(L1478/K1478-1))</f>
        <v>-0.14421070916499124</v>
      </c>
    </row>
    <row r="1479" spans="1:13" x14ac:dyDescent="0.2">
      <c r="A1479" s="1" t="s">
        <v>290</v>
      </c>
      <c r="B1479" s="1" t="s">
        <v>11</v>
      </c>
      <c r="C1479" s="3">
        <v>55.25752</v>
      </c>
      <c r="D1479" s="3">
        <v>52.762949999999996</v>
      </c>
      <c r="E1479" s="5">
        <f>IF(C1479=0,"",(D1479/C1479-1))</f>
        <v>-4.5144443688388547E-2</v>
      </c>
      <c r="F1479" s="3">
        <v>278.78872000000001</v>
      </c>
      <c r="G1479" s="3">
        <v>196.05723</v>
      </c>
      <c r="H1479" s="5">
        <f>IF(F1479=0,"",(G1479/F1479-1))</f>
        <v>-0.29675336218768111</v>
      </c>
      <c r="I1479" s="3">
        <v>290.24576999999999</v>
      </c>
      <c r="J1479" s="5">
        <f>IF(I1479=0,"",(G1479/I1479-1))</f>
        <v>-0.32451304975090589</v>
      </c>
      <c r="K1479" s="3">
        <v>540.61068</v>
      </c>
      <c r="L1479" s="3">
        <v>486.303</v>
      </c>
      <c r="M1479" s="5">
        <f>IF(K1479=0,"",(L1479/K1479-1))</f>
        <v>-0.10045617300790288</v>
      </c>
    </row>
    <row r="1480" spans="1:13" x14ac:dyDescent="0.2">
      <c r="A1480" s="1" t="s">
        <v>290</v>
      </c>
      <c r="B1480" s="1" t="s">
        <v>53</v>
      </c>
      <c r="C1480" s="3">
        <v>0</v>
      </c>
      <c r="D1480" s="3">
        <v>0</v>
      </c>
      <c r="E1480" s="5" t="str">
        <f>IF(C1480=0,"",(D1480/C1480-1))</f>
        <v/>
      </c>
      <c r="F1480" s="3">
        <v>55.430929999999996</v>
      </c>
      <c r="G1480" s="3">
        <v>47.474820000000001</v>
      </c>
      <c r="H1480" s="5">
        <f>IF(F1480=0,"",(G1480/F1480-1))</f>
        <v>-0.14353195950347564</v>
      </c>
      <c r="I1480" s="3">
        <v>71.658559999999994</v>
      </c>
      <c r="J1480" s="5">
        <f>IF(I1480=0,"",(G1480/I1480-1))</f>
        <v>-0.33748571001147654</v>
      </c>
      <c r="K1480" s="3">
        <v>160.80984000000001</v>
      </c>
      <c r="L1480" s="3">
        <v>119.13338</v>
      </c>
      <c r="M1480" s="5">
        <f>IF(K1480=0,"",(L1480/K1480-1))</f>
        <v>-0.25916610575571741</v>
      </c>
    </row>
    <row r="1481" spans="1:13" x14ac:dyDescent="0.2">
      <c r="A1481" s="1" t="s">
        <v>290</v>
      </c>
      <c r="B1481" s="1" t="s">
        <v>8</v>
      </c>
      <c r="C1481" s="3">
        <v>27.930759999999999</v>
      </c>
      <c r="D1481" s="3">
        <v>12.53463</v>
      </c>
      <c r="E1481" s="5">
        <f>IF(C1481=0,"",(D1481/C1481-1))</f>
        <v>-0.55122488611122644</v>
      </c>
      <c r="F1481" s="3">
        <v>5588.2733600000001</v>
      </c>
      <c r="G1481" s="3">
        <v>4177.5875699999997</v>
      </c>
      <c r="H1481" s="5">
        <f>IF(F1481=0,"",(G1481/F1481-1))</f>
        <v>-0.2524367902432032</v>
      </c>
      <c r="I1481" s="3">
        <v>4295.6136800000004</v>
      </c>
      <c r="J1481" s="5">
        <f>IF(I1481=0,"",(G1481/I1481-1))</f>
        <v>-2.7475960082146145E-2</v>
      </c>
      <c r="K1481" s="3">
        <v>10782.201419999999</v>
      </c>
      <c r="L1481" s="3">
        <v>8473.2012500000001</v>
      </c>
      <c r="M1481" s="5">
        <f>IF(K1481=0,"",(L1481/K1481-1))</f>
        <v>-0.21414923354306981</v>
      </c>
    </row>
    <row r="1482" spans="1:13" x14ac:dyDescent="0.2">
      <c r="A1482" s="1" t="s">
        <v>290</v>
      </c>
      <c r="B1482" s="1" t="s">
        <v>7</v>
      </c>
      <c r="C1482" s="3">
        <v>0</v>
      </c>
      <c r="D1482" s="3">
        <v>0</v>
      </c>
      <c r="E1482" s="5" t="str">
        <f>IF(C1482=0,"",(D1482/C1482-1))</f>
        <v/>
      </c>
      <c r="F1482" s="3">
        <v>33.529499999999999</v>
      </c>
      <c r="G1482" s="3">
        <v>6.6837600000000004</v>
      </c>
      <c r="H1482" s="5">
        <f>IF(F1482=0,"",(G1482/F1482-1))</f>
        <v>-0.80066031405180516</v>
      </c>
      <c r="I1482" s="3">
        <v>0</v>
      </c>
      <c r="J1482" s="5" t="str">
        <f>IF(I1482=0,"",(G1482/I1482-1))</f>
        <v/>
      </c>
      <c r="K1482" s="3">
        <v>33.529499999999999</v>
      </c>
      <c r="L1482" s="3">
        <v>6.6837600000000004</v>
      </c>
      <c r="M1482" s="5">
        <f>IF(K1482=0,"",(L1482/K1482-1))</f>
        <v>-0.80066031405180516</v>
      </c>
    </row>
    <row r="1483" spans="1:13" x14ac:dyDescent="0.2">
      <c r="A1483" s="1" t="s">
        <v>290</v>
      </c>
      <c r="B1483" s="1" t="s">
        <v>52</v>
      </c>
      <c r="C1483" s="3">
        <v>0</v>
      </c>
      <c r="D1483" s="3">
        <v>0</v>
      </c>
      <c r="E1483" s="5" t="str">
        <f>IF(C1483=0,"",(D1483/C1483-1))</f>
        <v/>
      </c>
      <c r="F1483" s="3">
        <v>33.613010000000003</v>
      </c>
      <c r="G1483" s="3">
        <v>75.976699999999994</v>
      </c>
      <c r="H1483" s="5">
        <f>IF(F1483=0,"",(G1483/F1483-1))</f>
        <v>1.260336102003361</v>
      </c>
      <c r="I1483" s="3">
        <v>0</v>
      </c>
      <c r="J1483" s="5" t="str">
        <f>IF(I1483=0,"",(G1483/I1483-1))</f>
        <v/>
      </c>
      <c r="K1483" s="3">
        <v>74.307389999999998</v>
      </c>
      <c r="L1483" s="3">
        <v>75.976699999999994</v>
      </c>
      <c r="M1483" s="5">
        <f>IF(K1483=0,"",(L1483/K1483-1))</f>
        <v>2.2464925763103771E-2</v>
      </c>
    </row>
    <row r="1484" spans="1:13" x14ac:dyDescent="0.2">
      <c r="A1484" s="1" t="s">
        <v>290</v>
      </c>
      <c r="B1484" s="1" t="s">
        <v>6</v>
      </c>
      <c r="C1484" s="3">
        <v>0</v>
      </c>
      <c r="D1484" s="3">
        <v>0</v>
      </c>
      <c r="E1484" s="5" t="str">
        <f>IF(C1484=0,"",(D1484/C1484-1))</f>
        <v/>
      </c>
      <c r="F1484" s="3">
        <v>0</v>
      </c>
      <c r="G1484" s="3">
        <v>0</v>
      </c>
      <c r="H1484" s="5" t="str">
        <f>IF(F1484=0,"",(G1484/F1484-1))</f>
        <v/>
      </c>
      <c r="I1484" s="3">
        <v>0</v>
      </c>
      <c r="J1484" s="5" t="str">
        <f>IF(I1484=0,"",(G1484/I1484-1))</f>
        <v/>
      </c>
      <c r="K1484" s="3">
        <v>0</v>
      </c>
      <c r="L1484" s="3">
        <v>0</v>
      </c>
      <c r="M1484" s="5" t="str">
        <f>IF(K1484=0,"",(L1484/K1484-1))</f>
        <v/>
      </c>
    </row>
    <row r="1485" spans="1:13" x14ac:dyDescent="0.2">
      <c r="A1485" s="1" t="s">
        <v>290</v>
      </c>
      <c r="B1485" s="1" t="s">
        <v>5</v>
      </c>
      <c r="C1485" s="3">
        <v>0.37125999999999998</v>
      </c>
      <c r="D1485" s="3">
        <v>5.4169400000000003</v>
      </c>
      <c r="E1485" s="5">
        <f>IF(C1485=0,"",(D1485/C1485-1))</f>
        <v>13.59069115983408</v>
      </c>
      <c r="F1485" s="3">
        <v>33.506030000000003</v>
      </c>
      <c r="G1485" s="3">
        <v>384.86101000000002</v>
      </c>
      <c r="H1485" s="5">
        <f>IF(F1485=0,"",(G1485/F1485-1))</f>
        <v>10.486320820461271</v>
      </c>
      <c r="I1485" s="3">
        <v>579.93120999999996</v>
      </c>
      <c r="J1485" s="5">
        <f>IF(I1485=0,"",(G1485/I1485-1))</f>
        <v>-0.33636782541846633</v>
      </c>
      <c r="K1485" s="3">
        <v>72.887630000000001</v>
      </c>
      <c r="L1485" s="3">
        <v>964.79222000000004</v>
      </c>
      <c r="M1485" s="5">
        <f>IF(K1485=0,"",(L1485/K1485-1))</f>
        <v>12.236707243739438</v>
      </c>
    </row>
    <row r="1486" spans="1:13" x14ac:dyDescent="0.2">
      <c r="A1486" s="1" t="s">
        <v>290</v>
      </c>
      <c r="B1486" s="1" t="s">
        <v>43</v>
      </c>
      <c r="C1486" s="3">
        <v>0</v>
      </c>
      <c r="D1486" s="3">
        <v>0</v>
      </c>
      <c r="E1486" s="5" t="str">
        <f>IF(C1486=0,"",(D1486/C1486-1))</f>
        <v/>
      </c>
      <c r="F1486" s="3">
        <v>0</v>
      </c>
      <c r="G1486" s="3">
        <v>0</v>
      </c>
      <c r="H1486" s="5" t="str">
        <f>IF(F1486=0,"",(G1486/F1486-1))</f>
        <v/>
      </c>
      <c r="I1486" s="3">
        <v>0</v>
      </c>
      <c r="J1486" s="5" t="str">
        <f>IF(I1486=0,"",(G1486/I1486-1))</f>
        <v/>
      </c>
      <c r="K1486" s="3">
        <v>0</v>
      </c>
      <c r="L1486" s="3">
        <v>0</v>
      </c>
      <c r="M1486" s="5" t="str">
        <f>IF(K1486=0,"",(L1486/K1486-1))</f>
        <v/>
      </c>
    </row>
    <row r="1487" spans="1:13" x14ac:dyDescent="0.2">
      <c r="A1487" s="1" t="s">
        <v>290</v>
      </c>
      <c r="B1487" s="1" t="s">
        <v>3</v>
      </c>
      <c r="C1487" s="3">
        <v>0</v>
      </c>
      <c r="D1487" s="3">
        <v>7.7226699999999999</v>
      </c>
      <c r="E1487" s="5" t="str">
        <f>IF(C1487=0,"",(D1487/C1487-1))</f>
        <v/>
      </c>
      <c r="F1487" s="3">
        <v>9.7729700000000008</v>
      </c>
      <c r="G1487" s="3">
        <v>25.063739999999999</v>
      </c>
      <c r="H1487" s="5">
        <f>IF(F1487=0,"",(G1487/F1487-1))</f>
        <v>1.5645980699828197</v>
      </c>
      <c r="I1487" s="3">
        <v>23.882000000000001</v>
      </c>
      <c r="J1487" s="5">
        <f>IF(I1487=0,"",(G1487/I1487-1))</f>
        <v>4.9482455405744918E-2</v>
      </c>
      <c r="K1487" s="3">
        <v>31.25977</v>
      </c>
      <c r="L1487" s="3">
        <v>48.945740000000001</v>
      </c>
      <c r="M1487" s="5">
        <f>IF(K1487=0,"",(L1487/K1487-1))</f>
        <v>0.56577415636775319</v>
      </c>
    </row>
    <row r="1488" spans="1:13" x14ac:dyDescent="0.2">
      <c r="A1488" s="1" t="s">
        <v>290</v>
      </c>
      <c r="B1488" s="1" t="s">
        <v>40</v>
      </c>
      <c r="C1488" s="3">
        <v>0.4</v>
      </c>
      <c r="D1488" s="3">
        <v>2.8424900000000002</v>
      </c>
      <c r="E1488" s="5">
        <f>IF(C1488=0,"",(D1488/C1488-1))</f>
        <v>6.1062250000000002</v>
      </c>
      <c r="F1488" s="3">
        <v>37.223109999999998</v>
      </c>
      <c r="G1488" s="3">
        <v>54.253250000000001</v>
      </c>
      <c r="H1488" s="5">
        <f>IF(F1488=0,"",(G1488/F1488-1))</f>
        <v>0.45751523717389553</v>
      </c>
      <c r="I1488" s="3">
        <v>64.290130000000005</v>
      </c>
      <c r="J1488" s="5">
        <f>IF(I1488=0,"",(G1488/I1488-1))</f>
        <v>-0.15611852083671329</v>
      </c>
      <c r="K1488" s="3">
        <v>61.680190000000003</v>
      </c>
      <c r="L1488" s="3">
        <v>118.54338</v>
      </c>
      <c r="M1488" s="5">
        <f>IF(K1488=0,"",(L1488/K1488-1))</f>
        <v>0.92190361281312505</v>
      </c>
    </row>
    <row r="1489" spans="1:13" x14ac:dyDescent="0.2">
      <c r="A1489" s="1" t="s">
        <v>290</v>
      </c>
      <c r="B1489" s="1" t="s">
        <v>38</v>
      </c>
      <c r="C1489" s="3">
        <v>0</v>
      </c>
      <c r="D1489" s="3">
        <v>0</v>
      </c>
      <c r="E1489" s="5" t="str">
        <f>IF(C1489=0,"",(D1489/C1489-1))</f>
        <v/>
      </c>
      <c r="F1489" s="3">
        <v>104.81476000000001</v>
      </c>
      <c r="G1489" s="3">
        <v>21.31945</v>
      </c>
      <c r="H1489" s="5">
        <f>IF(F1489=0,"",(G1489/F1489-1))</f>
        <v>-0.79659878055342592</v>
      </c>
      <c r="I1489" s="3">
        <v>24.83315</v>
      </c>
      <c r="J1489" s="5">
        <f>IF(I1489=0,"",(G1489/I1489-1))</f>
        <v>-0.14149231974195786</v>
      </c>
      <c r="K1489" s="3">
        <v>104.81476000000001</v>
      </c>
      <c r="L1489" s="3">
        <v>46.1526</v>
      </c>
      <c r="M1489" s="5">
        <f>IF(K1489=0,"",(L1489/K1489-1))</f>
        <v>-0.559674610713224</v>
      </c>
    </row>
    <row r="1490" spans="1:13" x14ac:dyDescent="0.2">
      <c r="A1490" s="2" t="s">
        <v>290</v>
      </c>
      <c r="B1490" s="2" t="s">
        <v>0</v>
      </c>
      <c r="C1490" s="4">
        <v>592.66396999999995</v>
      </c>
      <c r="D1490" s="4">
        <v>657.21852000000001</v>
      </c>
      <c r="E1490" s="6">
        <f>IF(C1490=0,"",(D1490/C1490-1))</f>
        <v>0.10892268345585454</v>
      </c>
      <c r="F1490" s="4">
        <v>23116.513719999999</v>
      </c>
      <c r="G1490" s="4">
        <v>21130.714049999999</v>
      </c>
      <c r="H1490" s="6">
        <f>IF(F1490=0,"",(G1490/F1490-1))</f>
        <v>-8.590394269884738E-2</v>
      </c>
      <c r="I1490" s="4">
        <v>22690.84561</v>
      </c>
      <c r="J1490" s="6">
        <f>IF(I1490=0,"",(G1490/I1490-1))</f>
        <v>-6.8755990270915279E-2</v>
      </c>
      <c r="K1490" s="4">
        <v>42352.998030000002</v>
      </c>
      <c r="L1490" s="4">
        <v>43821.559659999999</v>
      </c>
      <c r="M1490" s="6">
        <f>IF(K1490=0,"",(L1490/K1490-1))</f>
        <v>3.4674325273496898E-2</v>
      </c>
    </row>
    <row r="1491" spans="1:13" x14ac:dyDescent="0.2">
      <c r="A1491" s="1" t="s">
        <v>289</v>
      </c>
      <c r="B1491" s="1" t="s">
        <v>21</v>
      </c>
      <c r="C1491" s="3">
        <v>0</v>
      </c>
      <c r="D1491" s="3">
        <v>0</v>
      </c>
      <c r="E1491" s="5" t="str">
        <f>IF(C1491=0,"",(D1491/C1491-1))</f>
        <v/>
      </c>
      <c r="F1491" s="3">
        <v>0</v>
      </c>
      <c r="G1491" s="3">
        <v>0</v>
      </c>
      <c r="H1491" s="5" t="str">
        <f>IF(F1491=0,"",(G1491/F1491-1))</f>
        <v/>
      </c>
      <c r="I1491" s="3">
        <v>0</v>
      </c>
      <c r="J1491" s="5" t="str">
        <f>IF(I1491=0,"",(G1491/I1491-1))</f>
        <v/>
      </c>
      <c r="K1491" s="3">
        <v>0</v>
      </c>
      <c r="L1491" s="3">
        <v>0</v>
      </c>
      <c r="M1491" s="5" t="str">
        <f>IF(K1491=0,"",(L1491/K1491-1))</f>
        <v/>
      </c>
    </row>
    <row r="1492" spans="1:13" x14ac:dyDescent="0.2">
      <c r="A1492" s="1" t="s">
        <v>289</v>
      </c>
      <c r="B1492" s="1" t="s">
        <v>20</v>
      </c>
      <c r="C1492" s="3">
        <v>0</v>
      </c>
      <c r="D1492" s="3">
        <v>0</v>
      </c>
      <c r="E1492" s="5" t="str">
        <f>IF(C1492=0,"",(D1492/C1492-1))</f>
        <v/>
      </c>
      <c r="F1492" s="3">
        <v>0</v>
      </c>
      <c r="G1492" s="3">
        <v>0</v>
      </c>
      <c r="H1492" s="5" t="str">
        <f>IF(F1492=0,"",(G1492/F1492-1))</f>
        <v/>
      </c>
      <c r="I1492" s="3">
        <v>0.99</v>
      </c>
      <c r="J1492" s="5">
        <f>IF(I1492=0,"",(G1492/I1492-1))</f>
        <v>-1</v>
      </c>
      <c r="K1492" s="3">
        <v>0</v>
      </c>
      <c r="L1492" s="3">
        <v>0.99</v>
      </c>
      <c r="M1492" s="5" t="str">
        <f>IF(K1492=0,"",(L1492/K1492-1))</f>
        <v/>
      </c>
    </row>
    <row r="1493" spans="1:13" x14ac:dyDescent="0.2">
      <c r="A1493" s="1" t="s">
        <v>289</v>
      </c>
      <c r="B1493" s="1" t="s">
        <v>14</v>
      </c>
      <c r="C1493" s="3">
        <v>0</v>
      </c>
      <c r="D1493" s="3">
        <v>0</v>
      </c>
      <c r="E1493" s="5" t="str">
        <f>IF(C1493=0,"",(D1493/C1493-1))</f>
        <v/>
      </c>
      <c r="F1493" s="3">
        <v>42.829210000000003</v>
      </c>
      <c r="G1493" s="3">
        <v>0</v>
      </c>
      <c r="H1493" s="5">
        <f>IF(F1493=0,"",(G1493/F1493-1))</f>
        <v>-1</v>
      </c>
      <c r="I1493" s="3">
        <v>37.035760000000003</v>
      </c>
      <c r="J1493" s="5">
        <f>IF(I1493=0,"",(G1493/I1493-1))</f>
        <v>-1</v>
      </c>
      <c r="K1493" s="3">
        <v>42.829210000000003</v>
      </c>
      <c r="L1493" s="3">
        <v>37.035760000000003</v>
      </c>
      <c r="M1493" s="5">
        <f>IF(K1493=0,"",(L1493/K1493-1))</f>
        <v>-0.13526866360598289</v>
      </c>
    </row>
    <row r="1494" spans="1:13" x14ac:dyDescent="0.2">
      <c r="A1494" s="1" t="s">
        <v>289</v>
      </c>
      <c r="B1494" s="1" t="s">
        <v>12</v>
      </c>
      <c r="C1494" s="3">
        <v>0</v>
      </c>
      <c r="D1494" s="3">
        <v>0</v>
      </c>
      <c r="E1494" s="5" t="str">
        <f>IF(C1494=0,"",(D1494/C1494-1))</f>
        <v/>
      </c>
      <c r="F1494" s="3">
        <v>8.1424000000000003</v>
      </c>
      <c r="G1494" s="3">
        <v>43.255499999999998</v>
      </c>
      <c r="H1494" s="5">
        <f>IF(F1494=0,"",(G1494/F1494-1))</f>
        <v>4.3123771860876392</v>
      </c>
      <c r="I1494" s="3">
        <v>40.791800000000002</v>
      </c>
      <c r="J1494" s="5">
        <f>IF(I1494=0,"",(G1494/I1494-1))</f>
        <v>6.0396942522761732E-2</v>
      </c>
      <c r="K1494" s="3">
        <v>116.06393</v>
      </c>
      <c r="L1494" s="3">
        <v>84.047300000000007</v>
      </c>
      <c r="M1494" s="5">
        <f>IF(K1494=0,"",(L1494/K1494-1))</f>
        <v>-0.27585340251704382</v>
      </c>
    </row>
    <row r="1495" spans="1:13" x14ac:dyDescent="0.2">
      <c r="A1495" s="1" t="s">
        <v>289</v>
      </c>
      <c r="B1495" s="1" t="s">
        <v>11</v>
      </c>
      <c r="C1495" s="3">
        <v>0</v>
      </c>
      <c r="D1495" s="3">
        <v>0</v>
      </c>
      <c r="E1495" s="5" t="str">
        <f>IF(C1495=0,"",(D1495/C1495-1))</f>
        <v/>
      </c>
      <c r="F1495" s="3">
        <v>0</v>
      </c>
      <c r="G1495" s="3">
        <v>0</v>
      </c>
      <c r="H1495" s="5" t="str">
        <f>IF(F1495=0,"",(G1495/F1495-1))</f>
        <v/>
      </c>
      <c r="I1495" s="3">
        <v>0</v>
      </c>
      <c r="J1495" s="5" t="str">
        <f>IF(I1495=0,"",(G1495/I1495-1))</f>
        <v/>
      </c>
      <c r="K1495" s="3">
        <v>0</v>
      </c>
      <c r="L1495" s="3">
        <v>0</v>
      </c>
      <c r="M1495" s="5" t="str">
        <f>IF(K1495=0,"",(L1495/K1495-1))</f>
        <v/>
      </c>
    </row>
    <row r="1496" spans="1:13" x14ac:dyDescent="0.2">
      <c r="A1496" s="1" t="s">
        <v>289</v>
      </c>
      <c r="B1496" s="1" t="s">
        <v>10</v>
      </c>
      <c r="C1496" s="3">
        <v>0</v>
      </c>
      <c r="D1496" s="3">
        <v>0</v>
      </c>
      <c r="E1496" s="5" t="str">
        <f>IF(C1496=0,"",(D1496/C1496-1))</f>
        <v/>
      </c>
      <c r="F1496" s="3">
        <v>0</v>
      </c>
      <c r="G1496" s="3">
        <v>0</v>
      </c>
      <c r="H1496" s="5" t="str">
        <f>IF(F1496=0,"",(G1496/F1496-1))</f>
        <v/>
      </c>
      <c r="I1496" s="3">
        <v>0</v>
      </c>
      <c r="J1496" s="5" t="str">
        <f>IF(I1496=0,"",(G1496/I1496-1))</f>
        <v/>
      </c>
      <c r="K1496" s="3">
        <v>0</v>
      </c>
      <c r="L1496" s="3">
        <v>0</v>
      </c>
      <c r="M1496" s="5" t="str">
        <f>IF(K1496=0,"",(L1496/K1496-1))</f>
        <v/>
      </c>
    </row>
    <row r="1497" spans="1:13" x14ac:dyDescent="0.2">
      <c r="A1497" s="1" t="s">
        <v>289</v>
      </c>
      <c r="B1497" s="1" t="s">
        <v>7</v>
      </c>
      <c r="C1497" s="3">
        <v>0</v>
      </c>
      <c r="D1497" s="3">
        <v>0</v>
      </c>
      <c r="E1497" s="5" t="str">
        <f>IF(C1497=0,"",(D1497/C1497-1))</f>
        <v/>
      </c>
      <c r="F1497" s="3">
        <v>0</v>
      </c>
      <c r="G1497" s="3">
        <v>2.806</v>
      </c>
      <c r="H1497" s="5" t="str">
        <f>IF(F1497=0,"",(G1497/F1497-1))</f>
        <v/>
      </c>
      <c r="I1497" s="3">
        <v>0</v>
      </c>
      <c r="J1497" s="5" t="str">
        <f>IF(I1497=0,"",(G1497/I1497-1))</f>
        <v/>
      </c>
      <c r="K1497" s="3">
        <v>0</v>
      </c>
      <c r="L1497" s="3">
        <v>2.806</v>
      </c>
      <c r="M1497" s="5" t="str">
        <f>IF(K1497=0,"",(L1497/K1497-1))</f>
        <v/>
      </c>
    </row>
    <row r="1498" spans="1:13" x14ac:dyDescent="0.2">
      <c r="A1498" s="2" t="s">
        <v>289</v>
      </c>
      <c r="B1498" s="2" t="s">
        <v>0</v>
      </c>
      <c r="C1498" s="4">
        <v>0</v>
      </c>
      <c r="D1498" s="4">
        <v>0</v>
      </c>
      <c r="E1498" s="6" t="str">
        <f>IF(C1498=0,"",(D1498/C1498-1))</f>
        <v/>
      </c>
      <c r="F1498" s="4">
        <v>50.971609999999998</v>
      </c>
      <c r="G1498" s="4">
        <v>46.061500000000002</v>
      </c>
      <c r="H1498" s="6">
        <f>IF(F1498=0,"",(G1498/F1498-1))</f>
        <v>-9.6330290528394036E-2</v>
      </c>
      <c r="I1498" s="4">
        <v>78.81756</v>
      </c>
      <c r="J1498" s="6">
        <f>IF(I1498=0,"",(G1498/I1498-1))</f>
        <v>-0.41559342867249371</v>
      </c>
      <c r="K1498" s="4">
        <v>158.89313999999999</v>
      </c>
      <c r="L1498" s="4">
        <v>124.87906</v>
      </c>
      <c r="M1498" s="6">
        <f>IF(K1498=0,"",(L1498/K1498-1))</f>
        <v>-0.21406890190476435</v>
      </c>
    </row>
    <row r="1499" spans="1:13" x14ac:dyDescent="0.2">
      <c r="A1499" s="1" t="s">
        <v>288</v>
      </c>
      <c r="B1499" s="1" t="s">
        <v>21</v>
      </c>
      <c r="C1499" s="3">
        <v>0</v>
      </c>
      <c r="D1499" s="3">
        <v>0</v>
      </c>
      <c r="E1499" s="5" t="str">
        <f>IF(C1499=0,"",(D1499/C1499-1))</f>
        <v/>
      </c>
      <c r="F1499" s="3">
        <v>0</v>
      </c>
      <c r="G1499" s="3">
        <v>3</v>
      </c>
      <c r="H1499" s="5" t="str">
        <f>IF(F1499=0,"",(G1499/F1499-1))</f>
        <v/>
      </c>
      <c r="I1499" s="3">
        <v>0</v>
      </c>
      <c r="J1499" s="5" t="str">
        <f>IF(I1499=0,"",(G1499/I1499-1))</f>
        <v/>
      </c>
      <c r="K1499" s="3">
        <v>0</v>
      </c>
      <c r="L1499" s="3">
        <v>3</v>
      </c>
      <c r="M1499" s="5" t="str">
        <f>IF(K1499=0,"",(L1499/K1499-1))</f>
        <v/>
      </c>
    </row>
    <row r="1500" spans="1:13" x14ac:dyDescent="0.2">
      <c r="A1500" s="1" t="s">
        <v>288</v>
      </c>
      <c r="B1500" s="1" t="s">
        <v>35</v>
      </c>
      <c r="C1500" s="3">
        <v>0</v>
      </c>
      <c r="D1500" s="3">
        <v>0</v>
      </c>
      <c r="E1500" s="5" t="str">
        <f>IF(C1500=0,"",(D1500/C1500-1))</f>
        <v/>
      </c>
      <c r="F1500" s="3">
        <v>0</v>
      </c>
      <c r="G1500" s="3">
        <v>0</v>
      </c>
      <c r="H1500" s="5" t="str">
        <f>IF(F1500=0,"",(G1500/F1500-1))</f>
        <v/>
      </c>
      <c r="I1500" s="3">
        <v>17.530200000000001</v>
      </c>
      <c r="J1500" s="5">
        <f>IF(I1500=0,"",(G1500/I1500-1))</f>
        <v>-1</v>
      </c>
      <c r="K1500" s="3">
        <v>0</v>
      </c>
      <c r="L1500" s="3">
        <v>17.530200000000001</v>
      </c>
      <c r="M1500" s="5" t="str">
        <f>IF(K1500=0,"",(L1500/K1500-1))</f>
        <v/>
      </c>
    </row>
    <row r="1501" spans="1:13" x14ac:dyDescent="0.2">
      <c r="A1501" s="1" t="s">
        <v>288</v>
      </c>
      <c r="B1501" s="1" t="s">
        <v>20</v>
      </c>
      <c r="C1501" s="3">
        <v>0</v>
      </c>
      <c r="D1501" s="3">
        <v>0</v>
      </c>
      <c r="E1501" s="5" t="str">
        <f>IF(C1501=0,"",(D1501/C1501-1))</f>
        <v/>
      </c>
      <c r="F1501" s="3">
        <v>5.5461999999999998</v>
      </c>
      <c r="G1501" s="3">
        <v>0</v>
      </c>
      <c r="H1501" s="5">
        <f>IF(F1501=0,"",(G1501/F1501-1))</f>
        <v>-1</v>
      </c>
      <c r="I1501" s="3">
        <v>160.19874999999999</v>
      </c>
      <c r="J1501" s="5">
        <f>IF(I1501=0,"",(G1501/I1501-1))</f>
        <v>-1</v>
      </c>
      <c r="K1501" s="3">
        <v>8.0581999999999994</v>
      </c>
      <c r="L1501" s="3">
        <v>160.19874999999999</v>
      </c>
      <c r="M1501" s="5">
        <f>IF(K1501=0,"",(L1501/K1501-1))</f>
        <v>18.880215184532528</v>
      </c>
    </row>
    <row r="1502" spans="1:13" x14ac:dyDescent="0.2">
      <c r="A1502" s="1" t="s">
        <v>288</v>
      </c>
      <c r="B1502" s="1" t="s">
        <v>34</v>
      </c>
      <c r="C1502" s="3">
        <v>0</v>
      </c>
      <c r="D1502" s="3">
        <v>0</v>
      </c>
      <c r="E1502" s="5" t="str">
        <f>IF(C1502=0,"",(D1502/C1502-1))</f>
        <v/>
      </c>
      <c r="F1502" s="3">
        <v>0</v>
      </c>
      <c r="G1502" s="3">
        <v>1401.2277300000001</v>
      </c>
      <c r="H1502" s="5" t="str">
        <f>IF(F1502=0,"",(G1502/F1502-1))</f>
        <v/>
      </c>
      <c r="I1502" s="3">
        <v>0</v>
      </c>
      <c r="J1502" s="5" t="str">
        <f>IF(I1502=0,"",(G1502/I1502-1))</f>
        <v/>
      </c>
      <c r="K1502" s="3">
        <v>0</v>
      </c>
      <c r="L1502" s="3">
        <v>1401.2277300000001</v>
      </c>
      <c r="M1502" s="5" t="str">
        <f>IF(K1502=0,"",(L1502/K1502-1))</f>
        <v/>
      </c>
    </row>
    <row r="1503" spans="1:13" x14ac:dyDescent="0.2">
      <c r="A1503" s="1" t="s">
        <v>288</v>
      </c>
      <c r="B1503" s="1" t="s">
        <v>33</v>
      </c>
      <c r="C1503" s="3">
        <v>0</v>
      </c>
      <c r="D1503" s="3">
        <v>0</v>
      </c>
      <c r="E1503" s="5" t="str">
        <f>IF(C1503=0,"",(D1503/C1503-1))</f>
        <v/>
      </c>
      <c r="F1503" s="3">
        <v>0</v>
      </c>
      <c r="G1503" s="3">
        <v>0</v>
      </c>
      <c r="H1503" s="5" t="str">
        <f>IF(F1503=0,"",(G1503/F1503-1))</f>
        <v/>
      </c>
      <c r="I1503" s="3">
        <v>0</v>
      </c>
      <c r="J1503" s="5" t="str">
        <f>IF(I1503=0,"",(G1503/I1503-1))</f>
        <v/>
      </c>
      <c r="K1503" s="3">
        <v>19.050709999999999</v>
      </c>
      <c r="L1503" s="3">
        <v>0</v>
      </c>
      <c r="M1503" s="5">
        <f>IF(K1503=0,"",(L1503/K1503-1))</f>
        <v>-1</v>
      </c>
    </row>
    <row r="1504" spans="1:13" x14ac:dyDescent="0.2">
      <c r="A1504" s="1" t="s">
        <v>288</v>
      </c>
      <c r="B1504" s="1" t="s">
        <v>63</v>
      </c>
      <c r="C1504" s="3">
        <v>0</v>
      </c>
      <c r="D1504" s="3">
        <v>0</v>
      </c>
      <c r="E1504" s="5" t="str">
        <f>IF(C1504=0,"",(D1504/C1504-1))</f>
        <v/>
      </c>
      <c r="F1504" s="3">
        <v>0</v>
      </c>
      <c r="G1504" s="3">
        <v>0</v>
      </c>
      <c r="H1504" s="5" t="str">
        <f>IF(F1504=0,"",(G1504/F1504-1))</f>
        <v/>
      </c>
      <c r="I1504" s="3">
        <v>0</v>
      </c>
      <c r="J1504" s="5" t="str">
        <f>IF(I1504=0,"",(G1504/I1504-1))</f>
        <v/>
      </c>
      <c r="K1504" s="3">
        <v>50.996139999999997</v>
      </c>
      <c r="L1504" s="3">
        <v>0</v>
      </c>
      <c r="M1504" s="5">
        <f>IF(K1504=0,"",(L1504/K1504-1))</f>
        <v>-1</v>
      </c>
    </row>
    <row r="1505" spans="1:13" x14ac:dyDescent="0.2">
      <c r="A1505" s="1" t="s">
        <v>288</v>
      </c>
      <c r="B1505" s="1" t="s">
        <v>19</v>
      </c>
      <c r="C1505" s="3">
        <v>0</v>
      </c>
      <c r="D1505" s="3">
        <v>0</v>
      </c>
      <c r="E1505" s="5" t="str">
        <f>IF(C1505=0,"",(D1505/C1505-1))</f>
        <v/>
      </c>
      <c r="F1505" s="3">
        <v>0</v>
      </c>
      <c r="G1505" s="3">
        <v>0</v>
      </c>
      <c r="H1505" s="5" t="str">
        <f>IF(F1505=0,"",(G1505/F1505-1))</f>
        <v/>
      </c>
      <c r="I1505" s="3">
        <v>0</v>
      </c>
      <c r="J1505" s="5" t="str">
        <f>IF(I1505=0,"",(G1505/I1505-1))</f>
        <v/>
      </c>
      <c r="K1505" s="3">
        <v>0</v>
      </c>
      <c r="L1505" s="3">
        <v>0</v>
      </c>
      <c r="M1505" s="5" t="str">
        <f>IF(K1505=0,"",(L1505/K1505-1))</f>
        <v/>
      </c>
    </row>
    <row r="1506" spans="1:13" x14ac:dyDescent="0.2">
      <c r="A1506" s="1" t="s">
        <v>288</v>
      </c>
      <c r="B1506" s="1" t="s">
        <v>18</v>
      </c>
      <c r="C1506" s="3">
        <v>0</v>
      </c>
      <c r="D1506" s="3">
        <v>0</v>
      </c>
      <c r="E1506" s="5" t="str">
        <f>IF(C1506=0,"",(D1506/C1506-1))</f>
        <v/>
      </c>
      <c r="F1506" s="3">
        <v>0</v>
      </c>
      <c r="G1506" s="3">
        <v>0</v>
      </c>
      <c r="H1506" s="5" t="str">
        <f>IF(F1506=0,"",(G1506/F1506-1))</f>
        <v/>
      </c>
      <c r="I1506" s="3">
        <v>0</v>
      </c>
      <c r="J1506" s="5" t="str">
        <f>IF(I1506=0,"",(G1506/I1506-1))</f>
        <v/>
      </c>
      <c r="K1506" s="3">
        <v>0</v>
      </c>
      <c r="L1506" s="3">
        <v>0</v>
      </c>
      <c r="M1506" s="5" t="str">
        <f>IF(K1506=0,"",(L1506/K1506-1))</f>
        <v/>
      </c>
    </row>
    <row r="1507" spans="1:13" x14ac:dyDescent="0.2">
      <c r="A1507" s="1" t="s">
        <v>288</v>
      </c>
      <c r="B1507" s="1" t="s">
        <v>61</v>
      </c>
      <c r="C1507" s="3">
        <v>0</v>
      </c>
      <c r="D1507" s="3">
        <v>0</v>
      </c>
      <c r="E1507" s="5" t="str">
        <f>IF(C1507=0,"",(D1507/C1507-1))</f>
        <v/>
      </c>
      <c r="F1507" s="3">
        <v>0</v>
      </c>
      <c r="G1507" s="3">
        <v>0</v>
      </c>
      <c r="H1507" s="5" t="str">
        <f>IF(F1507=0,"",(G1507/F1507-1))</f>
        <v/>
      </c>
      <c r="I1507" s="3">
        <v>0</v>
      </c>
      <c r="J1507" s="5" t="str">
        <f>IF(I1507=0,"",(G1507/I1507-1))</f>
        <v/>
      </c>
      <c r="K1507" s="3">
        <v>0</v>
      </c>
      <c r="L1507" s="3">
        <v>0</v>
      </c>
      <c r="M1507" s="5" t="str">
        <f>IF(K1507=0,"",(L1507/K1507-1))</f>
        <v/>
      </c>
    </row>
    <row r="1508" spans="1:13" x14ac:dyDescent="0.2">
      <c r="A1508" s="1" t="s">
        <v>288</v>
      </c>
      <c r="B1508" s="1" t="s">
        <v>16</v>
      </c>
      <c r="C1508" s="3">
        <v>0</v>
      </c>
      <c r="D1508" s="3">
        <v>0</v>
      </c>
      <c r="E1508" s="5" t="str">
        <f>IF(C1508=0,"",(D1508/C1508-1))</f>
        <v/>
      </c>
      <c r="F1508" s="3">
        <v>0</v>
      </c>
      <c r="G1508" s="3">
        <v>0</v>
      </c>
      <c r="H1508" s="5" t="str">
        <f>IF(F1508=0,"",(G1508/F1508-1))</f>
        <v/>
      </c>
      <c r="I1508" s="3">
        <v>0</v>
      </c>
      <c r="J1508" s="5" t="str">
        <f>IF(I1508=0,"",(G1508/I1508-1))</f>
        <v/>
      </c>
      <c r="K1508" s="3">
        <v>0</v>
      </c>
      <c r="L1508" s="3">
        <v>0</v>
      </c>
      <c r="M1508" s="5" t="str">
        <f>IF(K1508=0,"",(L1508/K1508-1))</f>
        <v/>
      </c>
    </row>
    <row r="1509" spans="1:13" x14ac:dyDescent="0.2">
      <c r="A1509" s="1" t="s">
        <v>288</v>
      </c>
      <c r="B1509" s="1" t="s">
        <v>60</v>
      </c>
      <c r="C1509" s="3">
        <v>0</v>
      </c>
      <c r="D1509" s="3">
        <v>0</v>
      </c>
      <c r="E1509" s="5" t="str">
        <f>IF(C1509=0,"",(D1509/C1509-1))</f>
        <v/>
      </c>
      <c r="F1509" s="3">
        <v>0</v>
      </c>
      <c r="G1509" s="3">
        <v>0</v>
      </c>
      <c r="H1509" s="5" t="str">
        <f>IF(F1509=0,"",(G1509/F1509-1))</f>
        <v/>
      </c>
      <c r="I1509" s="3">
        <v>0</v>
      </c>
      <c r="J1509" s="5" t="str">
        <f>IF(I1509=0,"",(G1509/I1509-1))</f>
        <v/>
      </c>
      <c r="K1509" s="3">
        <v>0</v>
      </c>
      <c r="L1509" s="3">
        <v>0</v>
      </c>
      <c r="M1509" s="5" t="str">
        <f>IF(K1509=0,"",(L1509/K1509-1))</f>
        <v/>
      </c>
    </row>
    <row r="1510" spans="1:13" x14ac:dyDescent="0.2">
      <c r="A1510" s="1" t="s">
        <v>288</v>
      </c>
      <c r="B1510" s="1" t="s">
        <v>15</v>
      </c>
      <c r="C1510" s="3">
        <v>0</v>
      </c>
      <c r="D1510" s="3">
        <v>0</v>
      </c>
      <c r="E1510" s="5" t="str">
        <f>IF(C1510=0,"",(D1510/C1510-1))</f>
        <v/>
      </c>
      <c r="F1510" s="3">
        <v>190</v>
      </c>
      <c r="G1510" s="3">
        <v>0</v>
      </c>
      <c r="H1510" s="5">
        <f>IF(F1510=0,"",(G1510/F1510-1))</f>
        <v>-1</v>
      </c>
      <c r="I1510" s="3">
        <v>0</v>
      </c>
      <c r="J1510" s="5" t="str">
        <f>IF(I1510=0,"",(G1510/I1510-1))</f>
        <v/>
      </c>
      <c r="K1510" s="3">
        <v>190</v>
      </c>
      <c r="L1510" s="3">
        <v>0</v>
      </c>
      <c r="M1510" s="5">
        <f>IF(K1510=0,"",(L1510/K1510-1))</f>
        <v>-1</v>
      </c>
    </row>
    <row r="1511" spans="1:13" x14ac:dyDescent="0.2">
      <c r="A1511" s="1" t="s">
        <v>288</v>
      </c>
      <c r="B1511" s="1" t="s">
        <v>14</v>
      </c>
      <c r="C1511" s="3">
        <v>0</v>
      </c>
      <c r="D1511" s="3">
        <v>0</v>
      </c>
      <c r="E1511" s="5" t="str">
        <f>IF(C1511=0,"",(D1511/C1511-1))</f>
        <v/>
      </c>
      <c r="F1511" s="3">
        <v>155.13332</v>
      </c>
      <c r="G1511" s="3">
        <v>360.30783000000002</v>
      </c>
      <c r="H1511" s="5">
        <f>IF(F1511=0,"",(G1511/F1511-1))</f>
        <v>1.3225689361898527</v>
      </c>
      <c r="I1511" s="3">
        <v>170.93</v>
      </c>
      <c r="J1511" s="5">
        <f>IF(I1511=0,"",(G1511/I1511-1))</f>
        <v>1.107926227110513</v>
      </c>
      <c r="K1511" s="3">
        <v>584.85604000000001</v>
      </c>
      <c r="L1511" s="3">
        <v>531.23783000000003</v>
      </c>
      <c r="M1511" s="5">
        <f>IF(K1511=0,"",(L1511/K1511-1))</f>
        <v>-9.1677620359362222E-2</v>
      </c>
    </row>
    <row r="1512" spans="1:13" x14ac:dyDescent="0.2">
      <c r="A1512" s="1" t="s">
        <v>288</v>
      </c>
      <c r="B1512" s="1" t="s">
        <v>13</v>
      </c>
      <c r="C1512" s="3">
        <v>0</v>
      </c>
      <c r="D1512" s="3">
        <v>0</v>
      </c>
      <c r="E1512" s="5" t="str">
        <f>IF(C1512=0,"",(D1512/C1512-1))</f>
        <v/>
      </c>
      <c r="F1512" s="3">
        <v>0</v>
      </c>
      <c r="G1512" s="3">
        <v>0</v>
      </c>
      <c r="H1512" s="5" t="str">
        <f>IF(F1512=0,"",(G1512/F1512-1))</f>
        <v/>
      </c>
      <c r="I1512" s="3">
        <v>0</v>
      </c>
      <c r="J1512" s="5" t="str">
        <f>IF(I1512=0,"",(G1512/I1512-1))</f>
        <v/>
      </c>
      <c r="K1512" s="3">
        <v>0</v>
      </c>
      <c r="L1512" s="3">
        <v>0</v>
      </c>
      <c r="M1512" s="5" t="str">
        <f>IF(K1512=0,"",(L1512/K1512-1))</f>
        <v/>
      </c>
    </row>
    <row r="1513" spans="1:13" x14ac:dyDescent="0.2">
      <c r="A1513" s="1" t="s">
        <v>288</v>
      </c>
      <c r="B1513" s="1" t="s">
        <v>12</v>
      </c>
      <c r="C1513" s="3">
        <v>0</v>
      </c>
      <c r="D1513" s="3">
        <v>0</v>
      </c>
      <c r="E1513" s="5" t="str">
        <f>IF(C1513=0,"",(D1513/C1513-1))</f>
        <v/>
      </c>
      <c r="F1513" s="3">
        <v>393.36709999999999</v>
      </c>
      <c r="G1513" s="3">
        <v>350.77235999999999</v>
      </c>
      <c r="H1513" s="5">
        <f>IF(F1513=0,"",(G1513/F1513-1))</f>
        <v>-0.10828241609427935</v>
      </c>
      <c r="I1513" s="3">
        <v>505.54971</v>
      </c>
      <c r="J1513" s="5">
        <f>IF(I1513=0,"",(G1513/I1513-1))</f>
        <v>-0.30615653997704795</v>
      </c>
      <c r="K1513" s="3">
        <v>846.95988999999997</v>
      </c>
      <c r="L1513" s="3">
        <v>856.32207000000005</v>
      </c>
      <c r="M1513" s="5">
        <f>IF(K1513=0,"",(L1513/K1513-1))</f>
        <v>1.1053864664122504E-2</v>
      </c>
    </row>
    <row r="1514" spans="1:13" x14ac:dyDescent="0.2">
      <c r="A1514" s="1" t="s">
        <v>288</v>
      </c>
      <c r="B1514" s="1" t="s">
        <v>11</v>
      </c>
      <c r="C1514" s="3">
        <v>0</v>
      </c>
      <c r="D1514" s="3">
        <v>0</v>
      </c>
      <c r="E1514" s="5" t="str">
        <f>IF(C1514=0,"",(D1514/C1514-1))</f>
        <v/>
      </c>
      <c r="F1514" s="3">
        <v>0</v>
      </c>
      <c r="G1514" s="3">
        <v>0</v>
      </c>
      <c r="H1514" s="5" t="str">
        <f>IF(F1514=0,"",(G1514/F1514-1))</f>
        <v/>
      </c>
      <c r="I1514" s="3">
        <v>0</v>
      </c>
      <c r="J1514" s="5" t="str">
        <f>IF(I1514=0,"",(G1514/I1514-1))</f>
        <v/>
      </c>
      <c r="K1514" s="3">
        <v>0</v>
      </c>
      <c r="L1514" s="3">
        <v>0</v>
      </c>
      <c r="M1514" s="5" t="str">
        <f>IF(K1514=0,"",(L1514/K1514-1))</f>
        <v/>
      </c>
    </row>
    <row r="1515" spans="1:13" x14ac:dyDescent="0.2">
      <c r="A1515" s="1" t="s">
        <v>288</v>
      </c>
      <c r="B1515" s="1" t="s">
        <v>29</v>
      </c>
      <c r="C1515" s="3">
        <v>0</v>
      </c>
      <c r="D1515" s="3">
        <v>0</v>
      </c>
      <c r="E1515" s="5" t="str">
        <f>IF(C1515=0,"",(D1515/C1515-1))</f>
        <v/>
      </c>
      <c r="F1515" s="3">
        <v>0</v>
      </c>
      <c r="G1515" s="3">
        <v>19.187000000000001</v>
      </c>
      <c r="H1515" s="5" t="str">
        <f>IF(F1515=0,"",(G1515/F1515-1))</f>
        <v/>
      </c>
      <c r="I1515" s="3">
        <v>56.21</v>
      </c>
      <c r="J1515" s="5">
        <f>IF(I1515=0,"",(G1515/I1515-1))</f>
        <v>-0.65865504358655036</v>
      </c>
      <c r="K1515" s="3">
        <v>0</v>
      </c>
      <c r="L1515" s="3">
        <v>75.397000000000006</v>
      </c>
      <c r="M1515" s="5" t="str">
        <f>IF(K1515=0,"",(L1515/K1515-1))</f>
        <v/>
      </c>
    </row>
    <row r="1516" spans="1:13" x14ac:dyDescent="0.2">
      <c r="A1516" s="1" t="s">
        <v>288</v>
      </c>
      <c r="B1516" s="1" t="s">
        <v>10</v>
      </c>
      <c r="C1516" s="3">
        <v>0</v>
      </c>
      <c r="D1516" s="3">
        <v>0</v>
      </c>
      <c r="E1516" s="5" t="str">
        <f>IF(C1516=0,"",(D1516/C1516-1))</f>
        <v/>
      </c>
      <c r="F1516" s="3">
        <v>0</v>
      </c>
      <c r="G1516" s="3">
        <v>16.696999999999999</v>
      </c>
      <c r="H1516" s="5" t="str">
        <f>IF(F1516=0,"",(G1516/F1516-1))</f>
        <v/>
      </c>
      <c r="I1516" s="3">
        <v>37.360999999999997</v>
      </c>
      <c r="J1516" s="5">
        <f>IF(I1516=0,"",(G1516/I1516-1))</f>
        <v>-0.55309012071411368</v>
      </c>
      <c r="K1516" s="3">
        <v>0</v>
      </c>
      <c r="L1516" s="3">
        <v>54.058</v>
      </c>
      <c r="M1516" s="5" t="str">
        <f>IF(K1516=0,"",(L1516/K1516-1))</f>
        <v/>
      </c>
    </row>
    <row r="1517" spans="1:13" x14ac:dyDescent="0.2">
      <c r="A1517" s="1" t="s">
        <v>288</v>
      </c>
      <c r="B1517" s="1" t="s">
        <v>27</v>
      </c>
      <c r="C1517" s="3">
        <v>0</v>
      </c>
      <c r="D1517" s="3">
        <v>0</v>
      </c>
      <c r="E1517" s="5" t="str">
        <f>IF(C1517=0,"",(D1517/C1517-1))</f>
        <v/>
      </c>
      <c r="F1517" s="3">
        <v>0</v>
      </c>
      <c r="G1517" s="3">
        <v>0</v>
      </c>
      <c r="H1517" s="5" t="str">
        <f>IF(F1517=0,"",(G1517/F1517-1))</f>
        <v/>
      </c>
      <c r="I1517" s="3">
        <v>0</v>
      </c>
      <c r="J1517" s="5" t="str">
        <f>IF(I1517=0,"",(G1517/I1517-1))</f>
        <v/>
      </c>
      <c r="K1517" s="3">
        <v>0</v>
      </c>
      <c r="L1517" s="3">
        <v>0</v>
      </c>
      <c r="M1517" s="5" t="str">
        <f>IF(K1517=0,"",(L1517/K1517-1))</f>
        <v/>
      </c>
    </row>
    <row r="1518" spans="1:13" x14ac:dyDescent="0.2">
      <c r="A1518" s="1" t="s">
        <v>288</v>
      </c>
      <c r="B1518" s="1" t="s">
        <v>8</v>
      </c>
      <c r="C1518" s="3">
        <v>0</v>
      </c>
      <c r="D1518" s="3">
        <v>0</v>
      </c>
      <c r="E1518" s="5" t="str">
        <f>IF(C1518=0,"",(D1518/C1518-1))</f>
        <v/>
      </c>
      <c r="F1518" s="3">
        <v>0</v>
      </c>
      <c r="G1518" s="3">
        <v>0</v>
      </c>
      <c r="H1518" s="5" t="str">
        <f>IF(F1518=0,"",(G1518/F1518-1))</f>
        <v/>
      </c>
      <c r="I1518" s="3">
        <v>0</v>
      </c>
      <c r="J1518" s="5" t="str">
        <f>IF(I1518=0,"",(G1518/I1518-1))</f>
        <v/>
      </c>
      <c r="K1518" s="3">
        <v>0</v>
      </c>
      <c r="L1518" s="3">
        <v>0</v>
      </c>
      <c r="M1518" s="5" t="str">
        <f>IF(K1518=0,"",(L1518/K1518-1))</f>
        <v/>
      </c>
    </row>
    <row r="1519" spans="1:13" x14ac:dyDescent="0.2">
      <c r="A1519" s="1" t="s">
        <v>288</v>
      </c>
      <c r="B1519" s="1" t="s">
        <v>7</v>
      </c>
      <c r="C1519" s="3">
        <v>0</v>
      </c>
      <c r="D1519" s="3">
        <v>0</v>
      </c>
      <c r="E1519" s="5" t="str">
        <f>IF(C1519=0,"",(D1519/C1519-1))</f>
        <v/>
      </c>
      <c r="F1519" s="3">
        <v>0</v>
      </c>
      <c r="G1519" s="3">
        <v>0</v>
      </c>
      <c r="H1519" s="5" t="str">
        <f>IF(F1519=0,"",(G1519/F1519-1))</f>
        <v/>
      </c>
      <c r="I1519" s="3">
        <v>26.58</v>
      </c>
      <c r="J1519" s="5">
        <f>IF(I1519=0,"",(G1519/I1519-1))</f>
        <v>-1</v>
      </c>
      <c r="K1519" s="3">
        <v>0</v>
      </c>
      <c r="L1519" s="3">
        <v>26.58</v>
      </c>
      <c r="M1519" s="5" t="str">
        <f>IF(K1519=0,"",(L1519/K1519-1))</f>
        <v/>
      </c>
    </row>
    <row r="1520" spans="1:13" x14ac:dyDescent="0.2">
      <c r="A1520" s="1" t="s">
        <v>288</v>
      </c>
      <c r="B1520" s="1" t="s">
        <v>26</v>
      </c>
      <c r="C1520" s="3">
        <v>0</v>
      </c>
      <c r="D1520" s="3">
        <v>0</v>
      </c>
      <c r="E1520" s="5" t="str">
        <f>IF(C1520=0,"",(D1520/C1520-1))</f>
        <v/>
      </c>
      <c r="F1520" s="3">
        <v>0</v>
      </c>
      <c r="G1520" s="3">
        <v>0</v>
      </c>
      <c r="H1520" s="5" t="str">
        <f>IF(F1520=0,"",(G1520/F1520-1))</f>
        <v/>
      </c>
      <c r="I1520" s="3">
        <v>0</v>
      </c>
      <c r="J1520" s="5" t="str">
        <f>IF(I1520=0,"",(G1520/I1520-1))</f>
        <v/>
      </c>
      <c r="K1520" s="3">
        <v>0</v>
      </c>
      <c r="L1520" s="3">
        <v>0</v>
      </c>
      <c r="M1520" s="5" t="str">
        <f>IF(K1520=0,"",(L1520/K1520-1))</f>
        <v/>
      </c>
    </row>
    <row r="1521" spans="1:13" x14ac:dyDescent="0.2">
      <c r="A1521" s="1" t="s">
        <v>288</v>
      </c>
      <c r="B1521" s="1" t="s">
        <v>51</v>
      </c>
      <c r="C1521" s="3">
        <v>0</v>
      </c>
      <c r="D1521" s="3">
        <v>0</v>
      </c>
      <c r="E1521" s="5" t="str">
        <f>IF(C1521=0,"",(D1521/C1521-1))</f>
        <v/>
      </c>
      <c r="F1521" s="3">
        <v>0</v>
      </c>
      <c r="G1521" s="3">
        <v>0</v>
      </c>
      <c r="H1521" s="5" t="str">
        <f>IF(F1521=0,"",(G1521/F1521-1))</f>
        <v/>
      </c>
      <c r="I1521" s="3">
        <v>0</v>
      </c>
      <c r="J1521" s="5" t="str">
        <f>IF(I1521=0,"",(G1521/I1521-1))</f>
        <v/>
      </c>
      <c r="K1521" s="3">
        <v>0</v>
      </c>
      <c r="L1521" s="3">
        <v>0</v>
      </c>
      <c r="M1521" s="5" t="str">
        <f>IF(K1521=0,"",(L1521/K1521-1))</f>
        <v/>
      </c>
    </row>
    <row r="1522" spans="1:13" x14ac:dyDescent="0.2">
      <c r="A1522" s="1" t="s">
        <v>288</v>
      </c>
      <c r="B1522" s="1" t="s">
        <v>6</v>
      </c>
      <c r="C1522" s="3">
        <v>0</v>
      </c>
      <c r="D1522" s="3">
        <v>0</v>
      </c>
      <c r="E1522" s="5" t="str">
        <f>IF(C1522=0,"",(D1522/C1522-1))</f>
        <v/>
      </c>
      <c r="F1522" s="3">
        <v>5.5</v>
      </c>
      <c r="G1522" s="3">
        <v>0</v>
      </c>
      <c r="H1522" s="5">
        <f>IF(F1522=0,"",(G1522/F1522-1))</f>
        <v>-1</v>
      </c>
      <c r="I1522" s="3">
        <v>0</v>
      </c>
      <c r="J1522" s="5" t="str">
        <f>IF(I1522=0,"",(G1522/I1522-1))</f>
        <v/>
      </c>
      <c r="K1522" s="3">
        <v>5.5</v>
      </c>
      <c r="L1522" s="3">
        <v>0</v>
      </c>
      <c r="M1522" s="5">
        <f>IF(K1522=0,"",(L1522/K1522-1))</f>
        <v>-1</v>
      </c>
    </row>
    <row r="1523" spans="1:13" x14ac:dyDescent="0.2">
      <c r="A1523" s="1" t="s">
        <v>288</v>
      </c>
      <c r="B1523" s="1" t="s">
        <v>48</v>
      </c>
      <c r="C1523" s="3">
        <v>0</v>
      </c>
      <c r="D1523" s="3">
        <v>0</v>
      </c>
      <c r="E1523" s="5" t="str">
        <f>IF(C1523=0,"",(D1523/C1523-1))</f>
        <v/>
      </c>
      <c r="F1523" s="3">
        <v>0</v>
      </c>
      <c r="G1523" s="3">
        <v>0</v>
      </c>
      <c r="H1523" s="5" t="str">
        <f>IF(F1523=0,"",(G1523/F1523-1))</f>
        <v/>
      </c>
      <c r="I1523" s="3">
        <v>0</v>
      </c>
      <c r="J1523" s="5" t="str">
        <f>IF(I1523=0,"",(G1523/I1523-1))</f>
        <v/>
      </c>
      <c r="K1523" s="3">
        <v>0</v>
      </c>
      <c r="L1523" s="3">
        <v>0</v>
      </c>
      <c r="M1523" s="5" t="str">
        <f>IF(K1523=0,"",(L1523/K1523-1))</f>
        <v/>
      </c>
    </row>
    <row r="1524" spans="1:13" x14ac:dyDescent="0.2">
      <c r="A1524" s="1" t="s">
        <v>288</v>
      </c>
      <c r="B1524" s="1" t="s">
        <v>5</v>
      </c>
      <c r="C1524" s="3">
        <v>0</v>
      </c>
      <c r="D1524" s="3">
        <v>0</v>
      </c>
      <c r="E1524" s="5" t="str">
        <f>IF(C1524=0,"",(D1524/C1524-1))</f>
        <v/>
      </c>
      <c r="F1524" s="3">
        <v>0</v>
      </c>
      <c r="G1524" s="3">
        <v>0</v>
      </c>
      <c r="H1524" s="5" t="str">
        <f>IF(F1524=0,"",(G1524/F1524-1))</f>
        <v/>
      </c>
      <c r="I1524" s="3">
        <v>0</v>
      </c>
      <c r="J1524" s="5" t="str">
        <f>IF(I1524=0,"",(G1524/I1524-1))</f>
        <v/>
      </c>
      <c r="K1524" s="3">
        <v>0</v>
      </c>
      <c r="L1524" s="3">
        <v>0</v>
      </c>
      <c r="M1524" s="5" t="str">
        <f>IF(K1524=0,"",(L1524/K1524-1))</f>
        <v/>
      </c>
    </row>
    <row r="1525" spans="1:13" x14ac:dyDescent="0.2">
      <c r="A1525" s="1" t="s">
        <v>288</v>
      </c>
      <c r="B1525" s="1" t="s">
        <v>4</v>
      </c>
      <c r="C1525" s="3">
        <v>0</v>
      </c>
      <c r="D1525" s="3">
        <v>0</v>
      </c>
      <c r="E1525" s="5" t="str">
        <f>IF(C1525=0,"",(D1525/C1525-1))</f>
        <v/>
      </c>
      <c r="F1525" s="3">
        <v>0</v>
      </c>
      <c r="G1525" s="3">
        <v>32.487000000000002</v>
      </c>
      <c r="H1525" s="5" t="str">
        <f>IF(F1525=0,"",(G1525/F1525-1))</f>
        <v/>
      </c>
      <c r="I1525" s="3">
        <v>0</v>
      </c>
      <c r="J1525" s="5" t="str">
        <f>IF(I1525=0,"",(G1525/I1525-1))</f>
        <v/>
      </c>
      <c r="K1525" s="3">
        <v>0</v>
      </c>
      <c r="L1525" s="3">
        <v>32.487000000000002</v>
      </c>
      <c r="M1525" s="5" t="str">
        <f>IF(K1525=0,"",(L1525/K1525-1))</f>
        <v/>
      </c>
    </row>
    <row r="1526" spans="1:13" x14ac:dyDescent="0.2">
      <c r="A1526" s="1" t="s">
        <v>288</v>
      </c>
      <c r="B1526" s="1" t="s">
        <v>3</v>
      </c>
      <c r="C1526" s="3">
        <v>0</v>
      </c>
      <c r="D1526" s="3">
        <v>0</v>
      </c>
      <c r="E1526" s="5" t="str">
        <f>IF(C1526=0,"",(D1526/C1526-1))</f>
        <v/>
      </c>
      <c r="F1526" s="3">
        <v>2.86754</v>
      </c>
      <c r="G1526" s="3">
        <v>0</v>
      </c>
      <c r="H1526" s="5">
        <f>IF(F1526=0,"",(G1526/F1526-1))</f>
        <v>-1</v>
      </c>
      <c r="I1526" s="3">
        <v>0</v>
      </c>
      <c r="J1526" s="5" t="str">
        <f>IF(I1526=0,"",(G1526/I1526-1))</f>
        <v/>
      </c>
      <c r="K1526" s="3">
        <v>2.86754</v>
      </c>
      <c r="L1526" s="3">
        <v>0</v>
      </c>
      <c r="M1526" s="5">
        <f>IF(K1526=0,"",(L1526/K1526-1))</f>
        <v>-1</v>
      </c>
    </row>
    <row r="1527" spans="1:13" x14ac:dyDescent="0.2">
      <c r="A1527" s="1" t="s">
        <v>288</v>
      </c>
      <c r="B1527" s="1" t="s">
        <v>40</v>
      </c>
      <c r="C1527" s="3">
        <v>0</v>
      </c>
      <c r="D1527" s="3">
        <v>0</v>
      </c>
      <c r="E1527" s="5" t="str">
        <f>IF(C1527=0,"",(D1527/C1527-1))</f>
        <v/>
      </c>
      <c r="F1527" s="3">
        <v>166.3</v>
      </c>
      <c r="G1527" s="3">
        <v>9.9060100000000002</v>
      </c>
      <c r="H1527" s="5">
        <f>IF(F1527=0,"",(G1527/F1527-1))</f>
        <v>-0.94043289236319905</v>
      </c>
      <c r="I1527" s="3">
        <v>0</v>
      </c>
      <c r="J1527" s="5" t="str">
        <f>IF(I1527=0,"",(G1527/I1527-1))</f>
        <v/>
      </c>
      <c r="K1527" s="3">
        <v>166.3</v>
      </c>
      <c r="L1527" s="3">
        <v>9.9060100000000002</v>
      </c>
      <c r="M1527" s="5">
        <f>IF(K1527=0,"",(L1527/K1527-1))</f>
        <v>-0.94043289236319905</v>
      </c>
    </row>
    <row r="1528" spans="1:13" x14ac:dyDescent="0.2">
      <c r="A1528" s="1" t="s">
        <v>288</v>
      </c>
      <c r="B1528" s="1" t="s">
        <v>38</v>
      </c>
      <c r="C1528" s="3">
        <v>0</v>
      </c>
      <c r="D1528" s="3">
        <v>0</v>
      </c>
      <c r="E1528" s="5" t="str">
        <f>IF(C1528=0,"",(D1528/C1528-1))</f>
        <v/>
      </c>
      <c r="F1528" s="3">
        <v>0</v>
      </c>
      <c r="G1528" s="3">
        <v>0</v>
      </c>
      <c r="H1528" s="5" t="str">
        <f>IF(F1528=0,"",(G1528/F1528-1))</f>
        <v/>
      </c>
      <c r="I1528" s="3">
        <v>0</v>
      </c>
      <c r="J1528" s="5" t="str">
        <f>IF(I1528=0,"",(G1528/I1528-1))</f>
        <v/>
      </c>
      <c r="K1528" s="3">
        <v>0</v>
      </c>
      <c r="L1528" s="3">
        <v>0</v>
      </c>
      <c r="M1528" s="5" t="str">
        <f>IF(K1528=0,"",(L1528/K1528-1))</f>
        <v/>
      </c>
    </row>
    <row r="1529" spans="1:13" x14ac:dyDescent="0.2">
      <c r="A1529" s="2" t="s">
        <v>288</v>
      </c>
      <c r="B1529" s="2" t="s">
        <v>0</v>
      </c>
      <c r="C1529" s="4">
        <v>0</v>
      </c>
      <c r="D1529" s="4">
        <v>0</v>
      </c>
      <c r="E1529" s="6" t="str">
        <f>IF(C1529=0,"",(D1529/C1529-1))</f>
        <v/>
      </c>
      <c r="F1529" s="4">
        <v>918.71415999999999</v>
      </c>
      <c r="G1529" s="4">
        <v>2193.58493</v>
      </c>
      <c r="H1529" s="6">
        <f>IF(F1529=0,"",(G1529/F1529-1))</f>
        <v>1.3876685758277634</v>
      </c>
      <c r="I1529" s="4">
        <v>974.35965999999996</v>
      </c>
      <c r="J1529" s="6">
        <f>IF(I1529=0,"",(G1529/I1529-1))</f>
        <v>1.2513092649997435</v>
      </c>
      <c r="K1529" s="4">
        <v>1874.58852</v>
      </c>
      <c r="L1529" s="4">
        <v>3167.9445900000001</v>
      </c>
      <c r="M1529" s="6">
        <f>IF(K1529=0,"",(L1529/K1529-1))</f>
        <v>0.68994131576139184</v>
      </c>
    </row>
    <row r="1530" spans="1:13" x14ac:dyDescent="0.2">
      <c r="A1530" s="1" t="s">
        <v>287</v>
      </c>
      <c r="B1530" s="1" t="s">
        <v>20</v>
      </c>
      <c r="C1530" s="3">
        <v>0</v>
      </c>
      <c r="D1530" s="3">
        <v>0</v>
      </c>
      <c r="E1530" s="5" t="str">
        <f>IF(C1530=0,"",(D1530/C1530-1))</f>
        <v/>
      </c>
      <c r="F1530" s="3">
        <v>3.9</v>
      </c>
      <c r="G1530" s="3">
        <v>0</v>
      </c>
      <c r="H1530" s="5">
        <f>IF(F1530=0,"",(G1530/F1530-1))</f>
        <v>-1</v>
      </c>
      <c r="I1530" s="3">
        <v>0</v>
      </c>
      <c r="J1530" s="5" t="str">
        <f>IF(I1530=0,"",(G1530/I1530-1))</f>
        <v/>
      </c>
      <c r="K1530" s="3">
        <v>3.9</v>
      </c>
      <c r="L1530" s="3">
        <v>0</v>
      </c>
      <c r="M1530" s="5">
        <f>IF(K1530=0,"",(L1530/K1530-1))</f>
        <v>-1</v>
      </c>
    </row>
    <row r="1531" spans="1:13" x14ac:dyDescent="0.2">
      <c r="A1531" s="1" t="s">
        <v>287</v>
      </c>
      <c r="B1531" s="1" t="s">
        <v>34</v>
      </c>
      <c r="C1531" s="3">
        <v>0</v>
      </c>
      <c r="D1531" s="3">
        <v>0</v>
      </c>
      <c r="E1531" s="5" t="str">
        <f>IF(C1531=0,"",(D1531/C1531-1))</f>
        <v/>
      </c>
      <c r="F1531" s="3">
        <v>0</v>
      </c>
      <c r="G1531" s="3">
        <v>0</v>
      </c>
      <c r="H1531" s="5" t="str">
        <f>IF(F1531=0,"",(G1531/F1531-1))</f>
        <v/>
      </c>
      <c r="I1531" s="3">
        <v>0</v>
      </c>
      <c r="J1531" s="5" t="str">
        <f>IF(I1531=0,"",(G1531/I1531-1))</f>
        <v/>
      </c>
      <c r="K1531" s="3">
        <v>0</v>
      </c>
      <c r="L1531" s="3">
        <v>0</v>
      </c>
      <c r="M1531" s="5" t="str">
        <f>IF(K1531=0,"",(L1531/K1531-1))</f>
        <v/>
      </c>
    </row>
    <row r="1532" spans="1:13" x14ac:dyDescent="0.2">
      <c r="A1532" s="1" t="s">
        <v>287</v>
      </c>
      <c r="B1532" s="1" t="s">
        <v>19</v>
      </c>
      <c r="C1532" s="3">
        <v>0</v>
      </c>
      <c r="D1532" s="3">
        <v>0</v>
      </c>
      <c r="E1532" s="5" t="str">
        <f>IF(C1532=0,"",(D1532/C1532-1))</f>
        <v/>
      </c>
      <c r="F1532" s="3">
        <v>0</v>
      </c>
      <c r="G1532" s="3">
        <v>0</v>
      </c>
      <c r="H1532" s="5" t="str">
        <f>IF(F1532=0,"",(G1532/F1532-1))</f>
        <v/>
      </c>
      <c r="I1532" s="3">
        <v>0.41725000000000001</v>
      </c>
      <c r="J1532" s="5">
        <f>IF(I1532=0,"",(G1532/I1532-1))</f>
        <v>-1</v>
      </c>
      <c r="K1532" s="3">
        <v>0</v>
      </c>
      <c r="L1532" s="3">
        <v>0.41725000000000001</v>
      </c>
      <c r="M1532" s="5" t="str">
        <f>IF(K1532=0,"",(L1532/K1532-1))</f>
        <v/>
      </c>
    </row>
    <row r="1533" spans="1:13" x14ac:dyDescent="0.2">
      <c r="A1533" s="1" t="s">
        <v>287</v>
      </c>
      <c r="B1533" s="1" t="s">
        <v>75</v>
      </c>
      <c r="C1533" s="3">
        <v>0</v>
      </c>
      <c r="D1533" s="3">
        <v>0</v>
      </c>
      <c r="E1533" s="5" t="str">
        <f>IF(C1533=0,"",(D1533/C1533-1))</f>
        <v/>
      </c>
      <c r="F1533" s="3">
        <v>13.483000000000001</v>
      </c>
      <c r="G1533" s="3">
        <v>11.335000000000001</v>
      </c>
      <c r="H1533" s="5">
        <f>IF(F1533=0,"",(G1533/F1533-1))</f>
        <v>-0.15931172587703035</v>
      </c>
      <c r="I1533" s="3">
        <v>20.190000000000001</v>
      </c>
      <c r="J1533" s="5">
        <f>IF(I1533=0,"",(G1533/I1533-1))</f>
        <v>-0.43858345715700842</v>
      </c>
      <c r="K1533" s="3">
        <v>24.152999999999999</v>
      </c>
      <c r="L1533" s="3">
        <v>31.524999999999999</v>
      </c>
      <c r="M1533" s="5">
        <f>IF(K1533=0,"",(L1533/K1533-1))</f>
        <v>0.30522088353413657</v>
      </c>
    </row>
    <row r="1534" spans="1:13" x14ac:dyDescent="0.2">
      <c r="A1534" s="1" t="s">
        <v>287</v>
      </c>
      <c r="B1534" s="1" t="s">
        <v>18</v>
      </c>
      <c r="C1534" s="3">
        <v>0</v>
      </c>
      <c r="D1534" s="3">
        <v>0</v>
      </c>
      <c r="E1534" s="5" t="str">
        <f>IF(C1534=0,"",(D1534/C1534-1))</f>
        <v/>
      </c>
      <c r="F1534" s="3">
        <v>0</v>
      </c>
      <c r="G1534" s="3">
        <v>0</v>
      </c>
      <c r="H1534" s="5" t="str">
        <f>IF(F1534=0,"",(G1534/F1534-1))</f>
        <v/>
      </c>
      <c r="I1534" s="3">
        <v>0</v>
      </c>
      <c r="J1534" s="5" t="str">
        <f>IF(I1534=0,"",(G1534/I1534-1))</f>
        <v/>
      </c>
      <c r="K1534" s="3">
        <v>0</v>
      </c>
      <c r="L1534" s="3">
        <v>0</v>
      </c>
      <c r="M1534" s="5" t="str">
        <f>IF(K1534=0,"",(L1534/K1534-1))</f>
        <v/>
      </c>
    </row>
    <row r="1535" spans="1:13" x14ac:dyDescent="0.2">
      <c r="A1535" s="1" t="s">
        <v>287</v>
      </c>
      <c r="B1535" s="1" t="s">
        <v>61</v>
      </c>
      <c r="C1535" s="3">
        <v>0</v>
      </c>
      <c r="D1535" s="3">
        <v>0</v>
      </c>
      <c r="E1535" s="5" t="str">
        <f>IF(C1535=0,"",(D1535/C1535-1))</f>
        <v/>
      </c>
      <c r="F1535" s="3">
        <v>0</v>
      </c>
      <c r="G1535" s="3">
        <v>0</v>
      </c>
      <c r="H1535" s="5" t="str">
        <f>IF(F1535=0,"",(G1535/F1535-1))</f>
        <v/>
      </c>
      <c r="I1535" s="3">
        <v>0</v>
      </c>
      <c r="J1535" s="5" t="str">
        <f>IF(I1535=0,"",(G1535/I1535-1))</f>
        <v/>
      </c>
      <c r="K1535" s="3">
        <v>0</v>
      </c>
      <c r="L1535" s="3">
        <v>0</v>
      </c>
      <c r="M1535" s="5" t="str">
        <f>IF(K1535=0,"",(L1535/K1535-1))</f>
        <v/>
      </c>
    </row>
    <row r="1536" spans="1:13" x14ac:dyDescent="0.2">
      <c r="A1536" s="1" t="s">
        <v>287</v>
      </c>
      <c r="B1536" s="1" t="s">
        <v>14</v>
      </c>
      <c r="C1536" s="3">
        <v>0</v>
      </c>
      <c r="D1536" s="3">
        <v>0</v>
      </c>
      <c r="E1536" s="5" t="str">
        <f>IF(C1536=0,"",(D1536/C1536-1))</f>
        <v/>
      </c>
      <c r="F1536" s="3">
        <v>0</v>
      </c>
      <c r="G1536" s="3">
        <v>46.722580000000001</v>
      </c>
      <c r="H1536" s="5" t="str">
        <f>IF(F1536=0,"",(G1536/F1536-1))</f>
        <v/>
      </c>
      <c r="I1536" s="3">
        <v>213.18091999999999</v>
      </c>
      <c r="J1536" s="5">
        <f>IF(I1536=0,"",(G1536/I1536-1))</f>
        <v>-0.78083132392898946</v>
      </c>
      <c r="K1536" s="3">
        <v>0</v>
      </c>
      <c r="L1536" s="3">
        <v>259.90350000000001</v>
      </c>
      <c r="M1536" s="5" t="str">
        <f>IF(K1536=0,"",(L1536/K1536-1))</f>
        <v/>
      </c>
    </row>
    <row r="1537" spans="1:13" x14ac:dyDescent="0.2">
      <c r="A1537" s="1" t="s">
        <v>287</v>
      </c>
      <c r="B1537" s="1" t="s">
        <v>13</v>
      </c>
      <c r="C1537" s="3">
        <v>0</v>
      </c>
      <c r="D1537" s="3">
        <v>0</v>
      </c>
      <c r="E1537" s="5" t="str">
        <f>IF(C1537=0,"",(D1537/C1537-1))</f>
        <v/>
      </c>
      <c r="F1537" s="3">
        <v>0</v>
      </c>
      <c r="G1537" s="3">
        <v>0</v>
      </c>
      <c r="H1537" s="5" t="str">
        <f>IF(F1537=0,"",(G1537/F1537-1))</f>
        <v/>
      </c>
      <c r="I1537" s="3">
        <v>0</v>
      </c>
      <c r="J1537" s="5" t="str">
        <f>IF(I1537=0,"",(G1537/I1537-1))</f>
        <v/>
      </c>
      <c r="K1537" s="3">
        <v>0</v>
      </c>
      <c r="L1537" s="3">
        <v>0</v>
      </c>
      <c r="M1537" s="5" t="str">
        <f>IF(K1537=0,"",(L1537/K1537-1))</f>
        <v/>
      </c>
    </row>
    <row r="1538" spans="1:13" x14ac:dyDescent="0.2">
      <c r="A1538" s="1" t="s">
        <v>287</v>
      </c>
      <c r="B1538" s="1" t="s">
        <v>12</v>
      </c>
      <c r="C1538" s="3">
        <v>0</v>
      </c>
      <c r="D1538" s="3">
        <v>0</v>
      </c>
      <c r="E1538" s="5" t="str">
        <f>IF(C1538=0,"",(D1538/C1538-1))</f>
        <v/>
      </c>
      <c r="F1538" s="3">
        <v>21.285499999999999</v>
      </c>
      <c r="G1538" s="3">
        <v>378.47496999999998</v>
      </c>
      <c r="H1538" s="5">
        <f>IF(F1538=0,"",(G1538/F1538-1))</f>
        <v>16.780882290761316</v>
      </c>
      <c r="I1538" s="3">
        <v>82.560540000000003</v>
      </c>
      <c r="J1538" s="5">
        <f>IF(I1538=0,"",(G1538/I1538-1))</f>
        <v>3.5842114162528489</v>
      </c>
      <c r="K1538" s="3">
        <v>100.61150000000001</v>
      </c>
      <c r="L1538" s="3">
        <v>461.03550999999999</v>
      </c>
      <c r="M1538" s="5">
        <f>IF(K1538=0,"",(L1538/K1538-1))</f>
        <v>3.582334126814529</v>
      </c>
    </row>
    <row r="1539" spans="1:13" x14ac:dyDescent="0.2">
      <c r="A1539" s="1" t="s">
        <v>287</v>
      </c>
      <c r="B1539" s="1" t="s">
        <v>11</v>
      </c>
      <c r="C1539" s="3">
        <v>0</v>
      </c>
      <c r="D1539" s="3">
        <v>0</v>
      </c>
      <c r="E1539" s="5" t="str">
        <f>IF(C1539=0,"",(D1539/C1539-1))</f>
        <v/>
      </c>
      <c r="F1539" s="3">
        <v>0</v>
      </c>
      <c r="G1539" s="3">
        <v>0</v>
      </c>
      <c r="H1539" s="5" t="str">
        <f>IF(F1539=0,"",(G1539/F1539-1))</f>
        <v/>
      </c>
      <c r="I1539" s="3">
        <v>0</v>
      </c>
      <c r="J1539" s="5" t="str">
        <f>IF(I1539=0,"",(G1539/I1539-1))</f>
        <v/>
      </c>
      <c r="K1539" s="3">
        <v>0</v>
      </c>
      <c r="L1539" s="3">
        <v>0</v>
      </c>
      <c r="M1539" s="5" t="str">
        <f>IF(K1539=0,"",(L1539/K1539-1))</f>
        <v/>
      </c>
    </row>
    <row r="1540" spans="1:13" x14ac:dyDescent="0.2">
      <c r="A1540" s="1" t="s">
        <v>287</v>
      </c>
      <c r="B1540" s="1" t="s">
        <v>29</v>
      </c>
      <c r="C1540" s="3">
        <v>0</v>
      </c>
      <c r="D1540" s="3">
        <v>0</v>
      </c>
      <c r="E1540" s="5" t="str">
        <f>IF(C1540=0,"",(D1540/C1540-1))</f>
        <v/>
      </c>
      <c r="F1540" s="3">
        <v>0</v>
      </c>
      <c r="G1540" s="3">
        <v>0</v>
      </c>
      <c r="H1540" s="5" t="str">
        <f>IF(F1540=0,"",(G1540/F1540-1))</f>
        <v/>
      </c>
      <c r="I1540" s="3">
        <v>0</v>
      </c>
      <c r="J1540" s="5" t="str">
        <f>IF(I1540=0,"",(G1540/I1540-1))</f>
        <v/>
      </c>
      <c r="K1540" s="3">
        <v>20.65372</v>
      </c>
      <c r="L1540" s="3">
        <v>0</v>
      </c>
      <c r="M1540" s="5">
        <f>IF(K1540=0,"",(L1540/K1540-1))</f>
        <v>-1</v>
      </c>
    </row>
    <row r="1541" spans="1:13" x14ac:dyDescent="0.2">
      <c r="A1541" s="1" t="s">
        <v>287</v>
      </c>
      <c r="B1541" s="1" t="s">
        <v>10</v>
      </c>
      <c r="C1541" s="3">
        <v>0</v>
      </c>
      <c r="D1541" s="3">
        <v>0</v>
      </c>
      <c r="E1541" s="5" t="str">
        <f>IF(C1541=0,"",(D1541/C1541-1))</f>
        <v/>
      </c>
      <c r="F1541" s="3">
        <v>27.675000000000001</v>
      </c>
      <c r="G1541" s="3">
        <v>39.011159999999997</v>
      </c>
      <c r="H1541" s="5">
        <f>IF(F1541=0,"",(G1541/F1541-1))</f>
        <v>0.40961734417344164</v>
      </c>
      <c r="I1541" s="3">
        <v>0</v>
      </c>
      <c r="J1541" s="5" t="str">
        <f>IF(I1541=0,"",(G1541/I1541-1))</f>
        <v/>
      </c>
      <c r="K1541" s="3">
        <v>27.675000000000001</v>
      </c>
      <c r="L1541" s="3">
        <v>39.011159999999997</v>
      </c>
      <c r="M1541" s="5">
        <f>IF(K1541=0,"",(L1541/K1541-1))</f>
        <v>0.40961734417344164</v>
      </c>
    </row>
    <row r="1542" spans="1:13" x14ac:dyDescent="0.2">
      <c r="A1542" s="1" t="s">
        <v>287</v>
      </c>
      <c r="B1542" s="1" t="s">
        <v>8</v>
      </c>
      <c r="C1542" s="3">
        <v>0</v>
      </c>
      <c r="D1542" s="3">
        <v>0</v>
      </c>
      <c r="E1542" s="5" t="str">
        <f>IF(C1542=0,"",(D1542/C1542-1))</f>
        <v/>
      </c>
      <c r="F1542" s="3">
        <v>0</v>
      </c>
      <c r="G1542" s="3">
        <v>28.80133</v>
      </c>
      <c r="H1542" s="5" t="str">
        <f>IF(F1542=0,"",(G1542/F1542-1))</f>
        <v/>
      </c>
      <c r="I1542" s="3">
        <v>0</v>
      </c>
      <c r="J1542" s="5" t="str">
        <f>IF(I1542=0,"",(G1542/I1542-1))</f>
        <v/>
      </c>
      <c r="K1542" s="3">
        <v>0</v>
      </c>
      <c r="L1542" s="3">
        <v>28.80133</v>
      </c>
      <c r="M1542" s="5" t="str">
        <f>IF(K1542=0,"",(L1542/K1542-1))</f>
        <v/>
      </c>
    </row>
    <row r="1543" spans="1:13" x14ac:dyDescent="0.2">
      <c r="A1543" s="1" t="s">
        <v>287</v>
      </c>
      <c r="B1543" s="1" t="s">
        <v>7</v>
      </c>
      <c r="C1543" s="3">
        <v>0</v>
      </c>
      <c r="D1543" s="3">
        <v>0</v>
      </c>
      <c r="E1543" s="5" t="str">
        <f>IF(C1543=0,"",(D1543/C1543-1))</f>
        <v/>
      </c>
      <c r="F1543" s="3">
        <v>0</v>
      </c>
      <c r="G1543" s="3">
        <v>3.5199500000000001</v>
      </c>
      <c r="H1543" s="5" t="str">
        <f>IF(F1543=0,"",(G1543/F1543-1))</f>
        <v/>
      </c>
      <c r="I1543" s="3">
        <v>3.9157899999999999</v>
      </c>
      <c r="J1543" s="5">
        <f>IF(I1543=0,"",(G1543/I1543-1))</f>
        <v>-0.10108815845589258</v>
      </c>
      <c r="K1543" s="3">
        <v>5.4057599999999999</v>
      </c>
      <c r="L1543" s="3">
        <v>7.43574</v>
      </c>
      <c r="M1543" s="5">
        <f>IF(K1543=0,"",(L1543/K1543-1))</f>
        <v>0.37552166577872503</v>
      </c>
    </row>
    <row r="1544" spans="1:13" x14ac:dyDescent="0.2">
      <c r="A1544" s="1" t="s">
        <v>287</v>
      </c>
      <c r="B1544" s="1" t="s">
        <v>52</v>
      </c>
      <c r="C1544" s="3">
        <v>0</v>
      </c>
      <c r="D1544" s="3">
        <v>0</v>
      </c>
      <c r="E1544" s="5" t="str">
        <f>IF(C1544=0,"",(D1544/C1544-1))</f>
        <v/>
      </c>
      <c r="F1544" s="3">
        <v>26.742650000000001</v>
      </c>
      <c r="G1544" s="3">
        <v>52.323729999999998</v>
      </c>
      <c r="H1544" s="5">
        <f>IF(F1544=0,"",(G1544/F1544-1))</f>
        <v>0.95656488792247574</v>
      </c>
      <c r="I1544" s="3">
        <v>0</v>
      </c>
      <c r="J1544" s="5" t="str">
        <f>IF(I1544=0,"",(G1544/I1544-1))</f>
        <v/>
      </c>
      <c r="K1544" s="3">
        <v>55.63879</v>
      </c>
      <c r="L1544" s="3">
        <v>52.323729999999998</v>
      </c>
      <c r="M1544" s="5">
        <f>IF(K1544=0,"",(L1544/K1544-1))</f>
        <v>-5.9581813335624401E-2</v>
      </c>
    </row>
    <row r="1545" spans="1:13" x14ac:dyDescent="0.2">
      <c r="A1545" s="1" t="s">
        <v>287</v>
      </c>
      <c r="B1545" s="1" t="s">
        <v>6</v>
      </c>
      <c r="C1545" s="3">
        <v>0</v>
      </c>
      <c r="D1545" s="3">
        <v>0</v>
      </c>
      <c r="E1545" s="5" t="str">
        <f>IF(C1545=0,"",(D1545/C1545-1))</f>
        <v/>
      </c>
      <c r="F1545" s="3">
        <v>0</v>
      </c>
      <c r="G1545" s="3">
        <v>0</v>
      </c>
      <c r="H1545" s="5" t="str">
        <f>IF(F1545=0,"",(G1545/F1545-1))</f>
        <v/>
      </c>
      <c r="I1545" s="3">
        <v>0</v>
      </c>
      <c r="J1545" s="5" t="str">
        <f>IF(I1545=0,"",(G1545/I1545-1))</f>
        <v/>
      </c>
      <c r="K1545" s="3">
        <v>0</v>
      </c>
      <c r="L1545" s="3">
        <v>0</v>
      </c>
      <c r="M1545" s="5" t="str">
        <f>IF(K1545=0,"",(L1545/K1545-1))</f>
        <v/>
      </c>
    </row>
    <row r="1546" spans="1:13" x14ac:dyDescent="0.2">
      <c r="A1546" s="1" t="s">
        <v>287</v>
      </c>
      <c r="B1546" s="1" t="s">
        <v>4</v>
      </c>
      <c r="C1546" s="3">
        <v>0</v>
      </c>
      <c r="D1546" s="3">
        <v>0</v>
      </c>
      <c r="E1546" s="5" t="str">
        <f>IF(C1546=0,"",(D1546/C1546-1))</f>
        <v/>
      </c>
      <c r="F1546" s="3">
        <v>0</v>
      </c>
      <c r="G1546" s="3">
        <v>0</v>
      </c>
      <c r="H1546" s="5" t="str">
        <f>IF(F1546=0,"",(G1546/F1546-1))</f>
        <v/>
      </c>
      <c r="I1546" s="3">
        <v>0</v>
      </c>
      <c r="J1546" s="5" t="str">
        <f>IF(I1546=0,"",(G1546/I1546-1))</f>
        <v/>
      </c>
      <c r="K1546" s="3">
        <v>0</v>
      </c>
      <c r="L1546" s="3">
        <v>0</v>
      </c>
      <c r="M1546" s="5" t="str">
        <f>IF(K1546=0,"",(L1546/K1546-1))</f>
        <v/>
      </c>
    </row>
    <row r="1547" spans="1:13" x14ac:dyDescent="0.2">
      <c r="A1547" s="1" t="s">
        <v>287</v>
      </c>
      <c r="B1547" s="1" t="s">
        <v>41</v>
      </c>
      <c r="C1547" s="3">
        <v>12.579560000000001</v>
      </c>
      <c r="D1547" s="3">
        <v>0</v>
      </c>
      <c r="E1547" s="5">
        <f>IF(C1547=0,"",(D1547/C1547-1))</f>
        <v>-1</v>
      </c>
      <c r="F1547" s="3">
        <v>12.579560000000001</v>
      </c>
      <c r="G1547" s="3">
        <v>11.918189999999999</v>
      </c>
      <c r="H1547" s="5">
        <f>IF(F1547=0,"",(G1547/F1547-1))</f>
        <v>-5.2574970825688738E-2</v>
      </c>
      <c r="I1547" s="3">
        <v>12.41586</v>
      </c>
      <c r="J1547" s="5">
        <f>IF(I1547=0,"",(G1547/I1547-1))</f>
        <v>-4.0083409445660689E-2</v>
      </c>
      <c r="K1547" s="3">
        <v>12.579560000000001</v>
      </c>
      <c r="L1547" s="3">
        <v>24.334050000000001</v>
      </c>
      <c r="M1547" s="5">
        <f>IF(K1547=0,"",(L1547/K1547-1))</f>
        <v>0.93441185542260619</v>
      </c>
    </row>
    <row r="1548" spans="1:13" x14ac:dyDescent="0.2">
      <c r="A1548" s="2" t="s">
        <v>287</v>
      </c>
      <c r="B1548" s="2" t="s">
        <v>0</v>
      </c>
      <c r="C1548" s="4">
        <v>12.579560000000001</v>
      </c>
      <c r="D1548" s="4">
        <v>0</v>
      </c>
      <c r="E1548" s="6">
        <f>IF(C1548=0,"",(D1548/C1548-1))</f>
        <v>-1</v>
      </c>
      <c r="F1548" s="4">
        <v>105.66571</v>
      </c>
      <c r="G1548" s="4">
        <v>572.10690999999997</v>
      </c>
      <c r="H1548" s="6">
        <f>IF(F1548=0,"",(G1548/F1548-1))</f>
        <v>4.4143099970652724</v>
      </c>
      <c r="I1548" s="4">
        <v>332.68036000000001</v>
      </c>
      <c r="J1548" s="6">
        <f>IF(I1548=0,"",(G1548/I1548-1))</f>
        <v>0.71968946408498513</v>
      </c>
      <c r="K1548" s="4">
        <v>250.61733000000001</v>
      </c>
      <c r="L1548" s="4">
        <v>904.78727000000003</v>
      </c>
      <c r="M1548" s="6">
        <f>IF(K1548=0,"",(L1548/K1548-1))</f>
        <v>2.6102342563461196</v>
      </c>
    </row>
    <row r="1549" spans="1:13" x14ac:dyDescent="0.2">
      <c r="A1549" s="1" t="s">
        <v>286</v>
      </c>
      <c r="B1549" s="1" t="s">
        <v>69</v>
      </c>
      <c r="C1549" s="3">
        <v>0</v>
      </c>
      <c r="D1549" s="3">
        <v>0</v>
      </c>
      <c r="E1549" s="5" t="str">
        <f>IF(C1549=0,"",(D1549/C1549-1))</f>
        <v/>
      </c>
      <c r="F1549" s="3">
        <v>0</v>
      </c>
      <c r="G1549" s="3">
        <v>0</v>
      </c>
      <c r="H1549" s="5" t="str">
        <f>IF(F1549=0,"",(G1549/F1549-1))</f>
        <v/>
      </c>
      <c r="I1549" s="3">
        <v>0</v>
      </c>
      <c r="J1549" s="5" t="str">
        <f>IF(I1549=0,"",(G1549/I1549-1))</f>
        <v/>
      </c>
      <c r="K1549" s="3">
        <v>0</v>
      </c>
      <c r="L1549" s="3">
        <v>0</v>
      </c>
      <c r="M1549" s="5" t="str">
        <f>IF(K1549=0,"",(L1549/K1549-1))</f>
        <v/>
      </c>
    </row>
    <row r="1550" spans="1:13" x14ac:dyDescent="0.2">
      <c r="A1550" s="1" t="s">
        <v>286</v>
      </c>
      <c r="B1550" s="1" t="s">
        <v>20</v>
      </c>
      <c r="C1550" s="3">
        <v>0</v>
      </c>
      <c r="D1550" s="3">
        <v>12.50081</v>
      </c>
      <c r="E1550" s="5" t="str">
        <f>IF(C1550=0,"",(D1550/C1550-1))</f>
        <v/>
      </c>
      <c r="F1550" s="3">
        <v>0</v>
      </c>
      <c r="G1550" s="3">
        <v>13.872529999999999</v>
      </c>
      <c r="H1550" s="5" t="str">
        <f>IF(F1550=0,"",(G1550/F1550-1))</f>
        <v/>
      </c>
      <c r="I1550" s="3">
        <v>0</v>
      </c>
      <c r="J1550" s="5" t="str">
        <f>IF(I1550=0,"",(G1550/I1550-1))</f>
        <v/>
      </c>
      <c r="K1550" s="3">
        <v>0</v>
      </c>
      <c r="L1550" s="3">
        <v>13.872529999999999</v>
      </c>
      <c r="M1550" s="5" t="str">
        <f>IF(K1550=0,"",(L1550/K1550-1))</f>
        <v/>
      </c>
    </row>
    <row r="1551" spans="1:13" x14ac:dyDescent="0.2">
      <c r="A1551" s="1" t="s">
        <v>286</v>
      </c>
      <c r="B1551" s="1" t="s">
        <v>34</v>
      </c>
      <c r="C1551" s="3">
        <v>0</v>
      </c>
      <c r="D1551" s="3">
        <v>0</v>
      </c>
      <c r="E1551" s="5" t="str">
        <f>IF(C1551=0,"",(D1551/C1551-1))</f>
        <v/>
      </c>
      <c r="F1551" s="3">
        <v>0</v>
      </c>
      <c r="G1551" s="3">
        <v>23.66649</v>
      </c>
      <c r="H1551" s="5" t="str">
        <f>IF(F1551=0,"",(G1551/F1551-1))</f>
        <v/>
      </c>
      <c r="I1551" s="3">
        <v>29.6084</v>
      </c>
      <c r="J1551" s="5">
        <f>IF(I1551=0,"",(G1551/I1551-1))</f>
        <v>-0.20068325205009385</v>
      </c>
      <c r="K1551" s="3">
        <v>0</v>
      </c>
      <c r="L1551" s="3">
        <v>53.274889999999999</v>
      </c>
      <c r="M1551" s="5" t="str">
        <f>IF(K1551=0,"",(L1551/K1551-1))</f>
        <v/>
      </c>
    </row>
    <row r="1552" spans="1:13" x14ac:dyDescent="0.2">
      <c r="A1552" s="1" t="s">
        <v>286</v>
      </c>
      <c r="B1552" s="1" t="s">
        <v>63</v>
      </c>
      <c r="C1552" s="3">
        <v>0</v>
      </c>
      <c r="D1552" s="3">
        <v>0</v>
      </c>
      <c r="E1552" s="5" t="str">
        <f>IF(C1552=0,"",(D1552/C1552-1))</f>
        <v/>
      </c>
      <c r="F1552" s="3">
        <v>0</v>
      </c>
      <c r="G1552" s="3">
        <v>0</v>
      </c>
      <c r="H1552" s="5" t="str">
        <f>IF(F1552=0,"",(G1552/F1552-1))</f>
        <v/>
      </c>
      <c r="I1552" s="3">
        <v>0</v>
      </c>
      <c r="J1552" s="5" t="str">
        <f>IF(I1552=0,"",(G1552/I1552-1))</f>
        <v/>
      </c>
      <c r="K1552" s="3">
        <v>0</v>
      </c>
      <c r="L1552" s="3">
        <v>0</v>
      </c>
      <c r="M1552" s="5" t="str">
        <f>IF(K1552=0,"",(L1552/K1552-1))</f>
        <v/>
      </c>
    </row>
    <row r="1553" spans="1:13" x14ac:dyDescent="0.2">
      <c r="A1553" s="1" t="s">
        <v>286</v>
      </c>
      <c r="B1553" s="1" t="s">
        <v>61</v>
      </c>
      <c r="C1553" s="3">
        <v>0</v>
      </c>
      <c r="D1553" s="3">
        <v>0</v>
      </c>
      <c r="E1553" s="5" t="str">
        <f>IF(C1553=0,"",(D1553/C1553-1))</f>
        <v/>
      </c>
      <c r="F1553" s="3">
        <v>12.76934</v>
      </c>
      <c r="G1553" s="3">
        <v>0</v>
      </c>
      <c r="H1553" s="5">
        <f>IF(F1553=0,"",(G1553/F1553-1))</f>
        <v>-1</v>
      </c>
      <c r="I1553" s="3">
        <v>0</v>
      </c>
      <c r="J1553" s="5" t="str">
        <f>IF(I1553=0,"",(G1553/I1553-1))</f>
        <v/>
      </c>
      <c r="K1553" s="3">
        <v>12.76934</v>
      </c>
      <c r="L1553" s="3">
        <v>0</v>
      </c>
      <c r="M1553" s="5">
        <f>IF(K1553=0,"",(L1553/K1553-1))</f>
        <v>-1</v>
      </c>
    </row>
    <row r="1554" spans="1:13" x14ac:dyDescent="0.2">
      <c r="A1554" s="1" t="s">
        <v>286</v>
      </c>
      <c r="B1554" s="1" t="s">
        <v>12</v>
      </c>
      <c r="C1554" s="3">
        <v>0</v>
      </c>
      <c r="D1554" s="3">
        <v>0</v>
      </c>
      <c r="E1554" s="5" t="str">
        <f>IF(C1554=0,"",(D1554/C1554-1))</f>
        <v/>
      </c>
      <c r="F1554" s="3">
        <v>0</v>
      </c>
      <c r="G1554" s="3">
        <v>0</v>
      </c>
      <c r="H1554" s="5" t="str">
        <f>IF(F1554=0,"",(G1554/F1554-1))</f>
        <v/>
      </c>
      <c r="I1554" s="3">
        <v>0</v>
      </c>
      <c r="J1554" s="5" t="str">
        <f>IF(I1554=0,"",(G1554/I1554-1))</f>
        <v/>
      </c>
      <c r="K1554" s="3">
        <v>9.6951499999999999</v>
      </c>
      <c r="L1554" s="3">
        <v>0</v>
      </c>
      <c r="M1554" s="5">
        <f>IF(K1554=0,"",(L1554/K1554-1))</f>
        <v>-1</v>
      </c>
    </row>
    <row r="1555" spans="1:13" x14ac:dyDescent="0.2">
      <c r="A1555" s="1" t="s">
        <v>286</v>
      </c>
      <c r="B1555" s="1" t="s">
        <v>11</v>
      </c>
      <c r="C1555" s="3">
        <v>0</v>
      </c>
      <c r="D1555" s="3">
        <v>0</v>
      </c>
      <c r="E1555" s="5" t="str">
        <f>IF(C1555=0,"",(D1555/C1555-1))</f>
        <v/>
      </c>
      <c r="F1555" s="3">
        <v>3.89568</v>
      </c>
      <c r="G1555" s="3">
        <v>0</v>
      </c>
      <c r="H1555" s="5">
        <f>IF(F1555=0,"",(G1555/F1555-1))</f>
        <v>-1</v>
      </c>
      <c r="I1555" s="3">
        <v>9.4201800000000002</v>
      </c>
      <c r="J1555" s="5">
        <f>IF(I1555=0,"",(G1555/I1555-1))</f>
        <v>-1</v>
      </c>
      <c r="K1555" s="3">
        <v>3.89568</v>
      </c>
      <c r="L1555" s="3">
        <v>9.4201800000000002</v>
      </c>
      <c r="M1555" s="5">
        <f>IF(K1555=0,"",(L1555/K1555-1))</f>
        <v>1.4181092902907837</v>
      </c>
    </row>
    <row r="1556" spans="1:13" x14ac:dyDescent="0.2">
      <c r="A1556" s="1" t="s">
        <v>286</v>
      </c>
      <c r="B1556" s="1" t="s">
        <v>8</v>
      </c>
      <c r="C1556" s="3">
        <v>0</v>
      </c>
      <c r="D1556" s="3">
        <v>0</v>
      </c>
      <c r="E1556" s="5" t="str">
        <f>IF(C1556=0,"",(D1556/C1556-1))</f>
        <v/>
      </c>
      <c r="F1556" s="3">
        <v>0</v>
      </c>
      <c r="G1556" s="3">
        <v>173.25417999999999</v>
      </c>
      <c r="H1556" s="5" t="str">
        <f>IF(F1556=0,"",(G1556/F1556-1))</f>
        <v/>
      </c>
      <c r="I1556" s="3">
        <v>100</v>
      </c>
      <c r="J1556" s="5">
        <f>IF(I1556=0,"",(G1556/I1556-1))</f>
        <v>0.73254179999999991</v>
      </c>
      <c r="K1556" s="3">
        <v>0</v>
      </c>
      <c r="L1556" s="3">
        <v>273.25418000000002</v>
      </c>
      <c r="M1556" s="5" t="str">
        <f>IF(K1556=0,"",(L1556/K1556-1))</f>
        <v/>
      </c>
    </row>
    <row r="1557" spans="1:13" x14ac:dyDescent="0.2">
      <c r="A1557" s="2" t="s">
        <v>286</v>
      </c>
      <c r="B1557" s="2" t="s">
        <v>0</v>
      </c>
      <c r="C1557" s="4">
        <v>0</v>
      </c>
      <c r="D1557" s="4">
        <v>12.50081</v>
      </c>
      <c r="E1557" s="6" t="str">
        <f>IF(C1557=0,"",(D1557/C1557-1))</f>
        <v/>
      </c>
      <c r="F1557" s="4">
        <v>16.665019999999998</v>
      </c>
      <c r="G1557" s="4">
        <v>210.79320000000001</v>
      </c>
      <c r="H1557" s="6">
        <f>IF(F1557=0,"",(G1557/F1557-1))</f>
        <v>11.648841705560512</v>
      </c>
      <c r="I1557" s="4">
        <v>139.02858000000001</v>
      </c>
      <c r="J1557" s="6">
        <f>IF(I1557=0,"",(G1557/I1557-1))</f>
        <v>0.51618609641269453</v>
      </c>
      <c r="K1557" s="4">
        <v>26.36017</v>
      </c>
      <c r="L1557" s="4">
        <v>349.82177999999999</v>
      </c>
      <c r="M1557" s="6">
        <f>IF(K1557=0,"",(L1557/K1557-1))</f>
        <v>12.270846887558008</v>
      </c>
    </row>
    <row r="1558" spans="1:13" x14ac:dyDescent="0.2">
      <c r="A1558" s="1" t="s">
        <v>285</v>
      </c>
      <c r="B1558" s="1" t="s">
        <v>34</v>
      </c>
      <c r="C1558" s="3">
        <v>0</v>
      </c>
      <c r="D1558" s="3">
        <v>0</v>
      </c>
      <c r="E1558" s="5" t="str">
        <f>IF(C1558=0,"",(D1558/C1558-1))</f>
        <v/>
      </c>
      <c r="F1558" s="3">
        <v>0</v>
      </c>
      <c r="G1558" s="3">
        <v>0</v>
      </c>
      <c r="H1558" s="5" t="str">
        <f>IF(F1558=0,"",(G1558/F1558-1))</f>
        <v/>
      </c>
      <c r="I1558" s="3">
        <v>0</v>
      </c>
      <c r="J1558" s="5" t="str">
        <f>IF(I1558=0,"",(G1558/I1558-1))</f>
        <v/>
      </c>
      <c r="K1558" s="3">
        <v>0</v>
      </c>
      <c r="L1558" s="3">
        <v>0</v>
      </c>
      <c r="M1558" s="5" t="str">
        <f>IF(K1558=0,"",(L1558/K1558-1))</f>
        <v/>
      </c>
    </row>
    <row r="1559" spans="1:13" x14ac:dyDescent="0.2">
      <c r="A1559" s="1" t="s">
        <v>285</v>
      </c>
      <c r="B1559" s="1" t="s">
        <v>12</v>
      </c>
      <c r="C1559" s="3">
        <v>0</v>
      </c>
      <c r="D1559" s="3">
        <v>22.085999999999999</v>
      </c>
      <c r="E1559" s="5" t="str">
        <f>IF(C1559=0,"",(D1559/C1559-1))</f>
        <v/>
      </c>
      <c r="F1559" s="3">
        <v>0</v>
      </c>
      <c r="G1559" s="3">
        <v>60.002809999999997</v>
      </c>
      <c r="H1559" s="5" t="str">
        <f>IF(F1559=0,"",(G1559/F1559-1))</f>
        <v/>
      </c>
      <c r="I1559" s="3">
        <v>475.34276</v>
      </c>
      <c r="J1559" s="5">
        <f>IF(I1559=0,"",(G1559/I1559-1))</f>
        <v>-0.87376938275024951</v>
      </c>
      <c r="K1559" s="3">
        <v>130.68988999999999</v>
      </c>
      <c r="L1559" s="3">
        <v>535.34556999999995</v>
      </c>
      <c r="M1559" s="5">
        <f>IF(K1559=0,"",(L1559/K1559-1))</f>
        <v>3.0963043889622988</v>
      </c>
    </row>
    <row r="1560" spans="1:13" x14ac:dyDescent="0.2">
      <c r="A1560" s="1" t="s">
        <v>285</v>
      </c>
      <c r="B1560" s="1" t="s">
        <v>11</v>
      </c>
      <c r="C1560" s="3">
        <v>0</v>
      </c>
      <c r="D1560" s="3">
        <v>0</v>
      </c>
      <c r="E1560" s="5" t="str">
        <f>IF(C1560=0,"",(D1560/C1560-1))</f>
        <v/>
      </c>
      <c r="F1560" s="3">
        <v>0</v>
      </c>
      <c r="G1560" s="3">
        <v>0</v>
      </c>
      <c r="H1560" s="5" t="str">
        <f>IF(F1560=0,"",(G1560/F1560-1))</f>
        <v/>
      </c>
      <c r="I1560" s="3">
        <v>0</v>
      </c>
      <c r="J1560" s="5" t="str">
        <f>IF(I1560=0,"",(G1560/I1560-1))</f>
        <v/>
      </c>
      <c r="K1560" s="3">
        <v>0</v>
      </c>
      <c r="L1560" s="3">
        <v>0</v>
      </c>
      <c r="M1560" s="5" t="str">
        <f>IF(K1560=0,"",(L1560/K1560-1))</f>
        <v/>
      </c>
    </row>
    <row r="1561" spans="1:13" x14ac:dyDescent="0.2">
      <c r="A1561" s="1" t="s">
        <v>285</v>
      </c>
      <c r="B1561" s="1" t="s">
        <v>8</v>
      </c>
      <c r="C1561" s="3">
        <v>0</v>
      </c>
      <c r="D1561" s="3">
        <v>7.9920999999999998</v>
      </c>
      <c r="E1561" s="5" t="str">
        <f>IF(C1561=0,"",(D1561/C1561-1))</f>
        <v/>
      </c>
      <c r="F1561" s="3">
        <v>884.08384999999998</v>
      </c>
      <c r="G1561" s="3">
        <v>162.24307999999999</v>
      </c>
      <c r="H1561" s="5">
        <f>IF(F1561=0,"",(G1561/F1561-1))</f>
        <v>-0.81648451105627595</v>
      </c>
      <c r="I1561" s="3">
        <v>17168.870630000001</v>
      </c>
      <c r="J1561" s="5">
        <f>IF(I1561=0,"",(G1561/I1561-1))</f>
        <v>-0.99055016002528995</v>
      </c>
      <c r="K1561" s="3">
        <v>9727.2085399999996</v>
      </c>
      <c r="L1561" s="3">
        <v>17331.113710000001</v>
      </c>
      <c r="M1561" s="5">
        <f>IF(K1561=0,"",(L1561/K1561-1))</f>
        <v>0.78171503558614996</v>
      </c>
    </row>
    <row r="1562" spans="1:13" x14ac:dyDescent="0.2">
      <c r="A1562" s="2" t="s">
        <v>285</v>
      </c>
      <c r="B1562" s="2" t="s">
        <v>0</v>
      </c>
      <c r="C1562" s="4">
        <v>0</v>
      </c>
      <c r="D1562" s="4">
        <v>30.078099999999999</v>
      </c>
      <c r="E1562" s="6" t="str">
        <f>IF(C1562=0,"",(D1562/C1562-1))</f>
        <v/>
      </c>
      <c r="F1562" s="4">
        <v>884.08384999999998</v>
      </c>
      <c r="G1562" s="4">
        <v>222.24589</v>
      </c>
      <c r="H1562" s="6">
        <f>IF(F1562=0,"",(G1562/F1562-1))</f>
        <v>-0.74861446682913613</v>
      </c>
      <c r="I1562" s="4">
        <v>17644.213390000001</v>
      </c>
      <c r="J1562" s="6">
        <f>IF(I1562=0,"",(G1562/I1562-1))</f>
        <v>-0.98740403524444109</v>
      </c>
      <c r="K1562" s="4">
        <v>9857.8984299999993</v>
      </c>
      <c r="L1562" s="4">
        <v>17866.459279999999</v>
      </c>
      <c r="M1562" s="6">
        <f>IF(K1562=0,"",(L1562/K1562-1))</f>
        <v>0.81240042255132061</v>
      </c>
    </row>
    <row r="1563" spans="1:13" x14ac:dyDescent="0.2">
      <c r="A1563" s="1" t="s">
        <v>284</v>
      </c>
      <c r="B1563" s="1" t="s">
        <v>7</v>
      </c>
      <c r="C1563" s="3">
        <v>0</v>
      </c>
      <c r="D1563" s="3">
        <v>0</v>
      </c>
      <c r="E1563" s="5" t="str">
        <f>IF(C1563=0,"",(D1563/C1563-1))</f>
        <v/>
      </c>
      <c r="F1563" s="3">
        <v>0</v>
      </c>
      <c r="G1563" s="3">
        <v>0</v>
      </c>
      <c r="H1563" s="5" t="str">
        <f>IF(F1563=0,"",(G1563/F1563-1))</f>
        <v/>
      </c>
      <c r="I1563" s="3">
        <v>0</v>
      </c>
      <c r="J1563" s="5" t="str">
        <f>IF(I1563=0,"",(G1563/I1563-1))</f>
        <v/>
      </c>
      <c r="K1563" s="3">
        <v>0</v>
      </c>
      <c r="L1563" s="3">
        <v>0</v>
      </c>
      <c r="M1563" s="5" t="str">
        <f>IF(K1563=0,"",(L1563/K1563-1))</f>
        <v/>
      </c>
    </row>
    <row r="1564" spans="1:13" x14ac:dyDescent="0.2">
      <c r="A1564" s="2" t="s">
        <v>284</v>
      </c>
      <c r="B1564" s="2" t="s">
        <v>0</v>
      </c>
      <c r="C1564" s="4">
        <v>0</v>
      </c>
      <c r="D1564" s="4">
        <v>0</v>
      </c>
      <c r="E1564" s="6" t="str">
        <f>IF(C1564=0,"",(D1564/C1564-1))</f>
        <v/>
      </c>
      <c r="F1564" s="4">
        <v>0</v>
      </c>
      <c r="G1564" s="4">
        <v>0</v>
      </c>
      <c r="H1564" s="6" t="str">
        <f>IF(F1564=0,"",(G1564/F1564-1))</f>
        <v/>
      </c>
      <c r="I1564" s="4">
        <v>0</v>
      </c>
      <c r="J1564" s="6" t="str">
        <f>IF(I1564=0,"",(G1564/I1564-1))</f>
        <v/>
      </c>
      <c r="K1564" s="4">
        <v>0</v>
      </c>
      <c r="L1564" s="4">
        <v>0</v>
      </c>
      <c r="M1564" s="6" t="str">
        <f>IF(K1564=0,"",(L1564/K1564-1))</f>
        <v/>
      </c>
    </row>
    <row r="1565" spans="1:13" x14ac:dyDescent="0.2">
      <c r="A1565" s="1" t="s">
        <v>283</v>
      </c>
      <c r="B1565" s="1" t="s">
        <v>21</v>
      </c>
      <c r="C1565" s="3">
        <v>52.658670000000001</v>
      </c>
      <c r="D1565" s="3">
        <v>0</v>
      </c>
      <c r="E1565" s="5">
        <f>IF(C1565=0,"",(D1565/C1565-1))</f>
        <v>-1</v>
      </c>
      <c r="F1565" s="3">
        <v>887.60922000000005</v>
      </c>
      <c r="G1565" s="3">
        <v>1760.9598000000001</v>
      </c>
      <c r="H1565" s="5">
        <f>IF(F1565=0,"",(G1565/F1565-1))</f>
        <v>0.98393590368518247</v>
      </c>
      <c r="I1565" s="3">
        <v>1051.38545</v>
      </c>
      <c r="J1565" s="5">
        <f>IF(I1565=0,"",(G1565/I1565-1))</f>
        <v>0.67489458789828238</v>
      </c>
      <c r="K1565" s="3">
        <v>1870.7475999999999</v>
      </c>
      <c r="L1565" s="3">
        <v>2812.3452499999999</v>
      </c>
      <c r="M1565" s="5">
        <f>IF(K1565=0,"",(L1565/K1565-1))</f>
        <v>0.50332693197094036</v>
      </c>
    </row>
    <row r="1566" spans="1:13" x14ac:dyDescent="0.2">
      <c r="A1566" s="1" t="s">
        <v>283</v>
      </c>
      <c r="B1566" s="1" t="s">
        <v>36</v>
      </c>
      <c r="C1566" s="3">
        <v>0</v>
      </c>
      <c r="D1566" s="3">
        <v>0</v>
      </c>
      <c r="E1566" s="5" t="str">
        <f>IF(C1566=0,"",(D1566/C1566-1))</f>
        <v/>
      </c>
      <c r="F1566" s="3">
        <v>0</v>
      </c>
      <c r="G1566" s="3">
        <v>0</v>
      </c>
      <c r="H1566" s="5" t="str">
        <f>IF(F1566=0,"",(G1566/F1566-1))</f>
        <v/>
      </c>
      <c r="I1566" s="3">
        <v>0</v>
      </c>
      <c r="J1566" s="5" t="str">
        <f>IF(I1566=0,"",(G1566/I1566-1))</f>
        <v/>
      </c>
      <c r="K1566" s="3">
        <v>0</v>
      </c>
      <c r="L1566" s="3">
        <v>0</v>
      </c>
      <c r="M1566" s="5" t="str">
        <f>IF(K1566=0,"",(L1566/K1566-1))</f>
        <v/>
      </c>
    </row>
    <row r="1567" spans="1:13" x14ac:dyDescent="0.2">
      <c r="A1567" s="1" t="s">
        <v>283</v>
      </c>
      <c r="B1567" s="1" t="s">
        <v>69</v>
      </c>
      <c r="C1567" s="3">
        <v>0</v>
      </c>
      <c r="D1567" s="3">
        <v>0</v>
      </c>
      <c r="E1567" s="5" t="str">
        <f>IF(C1567=0,"",(D1567/C1567-1))</f>
        <v/>
      </c>
      <c r="F1567" s="3">
        <v>216.35248999999999</v>
      </c>
      <c r="G1567" s="3">
        <v>93.735939999999999</v>
      </c>
      <c r="H1567" s="5">
        <f>IF(F1567=0,"",(G1567/F1567-1))</f>
        <v>-0.56674434391765027</v>
      </c>
      <c r="I1567" s="3">
        <v>107.29759</v>
      </c>
      <c r="J1567" s="5">
        <f>IF(I1567=0,"",(G1567/I1567-1))</f>
        <v>-0.12639286679225503</v>
      </c>
      <c r="K1567" s="3">
        <v>391.44994000000003</v>
      </c>
      <c r="L1567" s="3">
        <v>201.03353000000001</v>
      </c>
      <c r="M1567" s="5">
        <f>IF(K1567=0,"",(L1567/K1567-1))</f>
        <v>-0.4864387257282502</v>
      </c>
    </row>
    <row r="1568" spans="1:13" x14ac:dyDescent="0.2">
      <c r="A1568" s="1" t="s">
        <v>283</v>
      </c>
      <c r="B1568" s="1" t="s">
        <v>35</v>
      </c>
      <c r="C1568" s="3">
        <v>0</v>
      </c>
      <c r="D1568" s="3">
        <v>0</v>
      </c>
      <c r="E1568" s="5" t="str">
        <f>IF(C1568=0,"",(D1568/C1568-1))</f>
        <v/>
      </c>
      <c r="F1568" s="3">
        <v>200.51169999999999</v>
      </c>
      <c r="G1568" s="3">
        <v>96.9</v>
      </c>
      <c r="H1568" s="5">
        <f>IF(F1568=0,"",(G1568/F1568-1))</f>
        <v>-0.51673642984424339</v>
      </c>
      <c r="I1568" s="3">
        <v>347.649</v>
      </c>
      <c r="J1568" s="5">
        <f>IF(I1568=0,"",(G1568/I1568-1))</f>
        <v>-0.72127059189009601</v>
      </c>
      <c r="K1568" s="3">
        <v>432.93238000000002</v>
      </c>
      <c r="L1568" s="3">
        <v>444.54899999999998</v>
      </c>
      <c r="M1568" s="5">
        <f>IF(K1568=0,"",(L1568/K1568-1))</f>
        <v>2.6832412027023578E-2</v>
      </c>
    </row>
    <row r="1569" spans="1:13" x14ac:dyDescent="0.2">
      <c r="A1569" s="1" t="s">
        <v>283</v>
      </c>
      <c r="B1569" s="1" t="s">
        <v>68</v>
      </c>
      <c r="C1569" s="3">
        <v>0</v>
      </c>
      <c r="D1569" s="3">
        <v>0</v>
      </c>
      <c r="E1569" s="5" t="str">
        <f>IF(C1569=0,"",(D1569/C1569-1))</f>
        <v/>
      </c>
      <c r="F1569" s="3">
        <v>0</v>
      </c>
      <c r="G1569" s="3">
        <v>0</v>
      </c>
      <c r="H1569" s="5" t="str">
        <f>IF(F1569=0,"",(G1569/F1569-1))</f>
        <v/>
      </c>
      <c r="I1569" s="3">
        <v>0</v>
      </c>
      <c r="J1569" s="5" t="str">
        <f>IF(I1569=0,"",(G1569/I1569-1))</f>
        <v/>
      </c>
      <c r="K1569" s="3">
        <v>0</v>
      </c>
      <c r="L1569" s="3">
        <v>0</v>
      </c>
      <c r="M1569" s="5" t="str">
        <f>IF(K1569=0,"",(L1569/K1569-1))</f>
        <v/>
      </c>
    </row>
    <row r="1570" spans="1:13" x14ac:dyDescent="0.2">
      <c r="A1570" s="1" t="s">
        <v>283</v>
      </c>
      <c r="B1570" s="1" t="s">
        <v>20</v>
      </c>
      <c r="C1570" s="3">
        <v>152.66304</v>
      </c>
      <c r="D1570" s="3">
        <v>1990.9368300000001</v>
      </c>
      <c r="E1570" s="5">
        <f>IF(C1570=0,"",(D1570/C1570-1))</f>
        <v>12.041380742843849</v>
      </c>
      <c r="F1570" s="3">
        <v>15545.22342</v>
      </c>
      <c r="G1570" s="3">
        <v>7587.1156199999996</v>
      </c>
      <c r="H1570" s="5">
        <f>IF(F1570=0,"",(G1570/F1570-1))</f>
        <v>-0.51193267442919776</v>
      </c>
      <c r="I1570" s="3">
        <v>9406.5510300000005</v>
      </c>
      <c r="J1570" s="5">
        <f>IF(I1570=0,"",(G1570/I1570-1))</f>
        <v>-0.19342215910989435</v>
      </c>
      <c r="K1570" s="3">
        <v>25357.86349</v>
      </c>
      <c r="L1570" s="3">
        <v>16993.666649999999</v>
      </c>
      <c r="M1570" s="5">
        <f>IF(K1570=0,"",(L1570/K1570-1))</f>
        <v>-0.32984627601999916</v>
      </c>
    </row>
    <row r="1571" spans="1:13" x14ac:dyDescent="0.2">
      <c r="A1571" s="1" t="s">
        <v>283</v>
      </c>
      <c r="B1571" s="1" t="s">
        <v>34</v>
      </c>
      <c r="C1571" s="3">
        <v>61.91</v>
      </c>
      <c r="D1571" s="3">
        <v>19.446999999999999</v>
      </c>
      <c r="E1571" s="5">
        <f>IF(C1571=0,"",(D1571/C1571-1))</f>
        <v>-0.68588273299951541</v>
      </c>
      <c r="F1571" s="3">
        <v>1941.6942899999999</v>
      </c>
      <c r="G1571" s="3">
        <v>1325.0069800000001</v>
      </c>
      <c r="H1571" s="5">
        <f>IF(F1571=0,"",(G1571/F1571-1))</f>
        <v>-0.31760267987397739</v>
      </c>
      <c r="I1571" s="3">
        <v>1037.4721</v>
      </c>
      <c r="J1571" s="5">
        <f>IF(I1571=0,"",(G1571/I1571-1))</f>
        <v>0.27714950599635424</v>
      </c>
      <c r="K1571" s="3">
        <v>3010.4085</v>
      </c>
      <c r="L1571" s="3">
        <v>2362.4790800000001</v>
      </c>
      <c r="M1571" s="5">
        <f>IF(K1571=0,"",(L1571/K1571-1))</f>
        <v>-0.21522973377201127</v>
      </c>
    </row>
    <row r="1572" spans="1:13" x14ac:dyDescent="0.2">
      <c r="A1572" s="1" t="s">
        <v>283</v>
      </c>
      <c r="B1572" s="1" t="s">
        <v>67</v>
      </c>
      <c r="C1572" s="3">
        <v>0</v>
      </c>
      <c r="D1572" s="3">
        <v>0</v>
      </c>
      <c r="E1572" s="5" t="str">
        <f>IF(C1572=0,"",(D1572/C1572-1))</f>
        <v/>
      </c>
      <c r="F1572" s="3">
        <v>164.26132999999999</v>
      </c>
      <c r="G1572" s="3">
        <v>1210.0024800000001</v>
      </c>
      <c r="H1572" s="5">
        <f>IF(F1572=0,"",(G1572/F1572-1))</f>
        <v>6.3663258418764794</v>
      </c>
      <c r="I1572" s="3">
        <v>16.75244</v>
      </c>
      <c r="J1572" s="5">
        <f>IF(I1572=0,"",(G1572/I1572-1))</f>
        <v>71.228432395519704</v>
      </c>
      <c r="K1572" s="3">
        <v>360.91888999999998</v>
      </c>
      <c r="L1572" s="3">
        <v>1226.7549200000001</v>
      </c>
      <c r="M1572" s="5">
        <f>IF(K1572=0,"",(L1572/K1572-1))</f>
        <v>2.3989767617871154</v>
      </c>
    </row>
    <row r="1573" spans="1:13" x14ac:dyDescent="0.2">
      <c r="A1573" s="1" t="s">
        <v>283</v>
      </c>
      <c r="B1573" s="1" t="s">
        <v>33</v>
      </c>
      <c r="C1573" s="3">
        <v>0</v>
      </c>
      <c r="D1573" s="3">
        <v>0</v>
      </c>
      <c r="E1573" s="5" t="str">
        <f>IF(C1573=0,"",(D1573/C1573-1))</f>
        <v/>
      </c>
      <c r="F1573" s="3">
        <v>122.03064999999999</v>
      </c>
      <c r="G1573" s="3">
        <v>160.0754</v>
      </c>
      <c r="H1573" s="5">
        <f>IF(F1573=0,"",(G1573/F1573-1))</f>
        <v>0.3117638888262908</v>
      </c>
      <c r="I1573" s="3">
        <v>68.800399999999996</v>
      </c>
      <c r="J1573" s="5">
        <f>IF(I1573=0,"",(G1573/I1573-1))</f>
        <v>1.3266637984662881</v>
      </c>
      <c r="K1573" s="3">
        <v>634.68862000000001</v>
      </c>
      <c r="L1573" s="3">
        <v>228.8758</v>
      </c>
      <c r="M1573" s="5">
        <f>IF(K1573=0,"",(L1573/K1573-1))</f>
        <v>-0.63938883920748413</v>
      </c>
    </row>
    <row r="1574" spans="1:13" x14ac:dyDescent="0.2">
      <c r="A1574" s="1" t="s">
        <v>283</v>
      </c>
      <c r="B1574" s="1" t="s">
        <v>66</v>
      </c>
      <c r="C1574" s="3">
        <v>0</v>
      </c>
      <c r="D1574" s="3">
        <v>0</v>
      </c>
      <c r="E1574" s="5" t="str">
        <f>IF(C1574=0,"",(D1574/C1574-1))</f>
        <v/>
      </c>
      <c r="F1574" s="3">
        <v>0</v>
      </c>
      <c r="G1574" s="3">
        <v>0</v>
      </c>
      <c r="H1574" s="5" t="str">
        <f>IF(F1574=0,"",(G1574/F1574-1))</f>
        <v/>
      </c>
      <c r="I1574" s="3">
        <v>0</v>
      </c>
      <c r="J1574" s="5" t="str">
        <f>IF(I1574=0,"",(G1574/I1574-1))</f>
        <v/>
      </c>
      <c r="K1574" s="3">
        <v>0</v>
      </c>
      <c r="L1574" s="3">
        <v>0</v>
      </c>
      <c r="M1574" s="5" t="str">
        <f>IF(K1574=0,"",(L1574/K1574-1))</f>
        <v/>
      </c>
    </row>
    <row r="1575" spans="1:13" x14ac:dyDescent="0.2">
      <c r="A1575" s="1" t="s">
        <v>283</v>
      </c>
      <c r="B1575" s="1" t="s">
        <v>90</v>
      </c>
      <c r="C1575" s="3">
        <v>0</v>
      </c>
      <c r="D1575" s="3">
        <v>0</v>
      </c>
      <c r="E1575" s="5" t="str">
        <f>IF(C1575=0,"",(D1575/C1575-1))</f>
        <v/>
      </c>
      <c r="F1575" s="3">
        <v>0</v>
      </c>
      <c r="G1575" s="3">
        <v>0</v>
      </c>
      <c r="H1575" s="5" t="str">
        <f>IF(F1575=0,"",(G1575/F1575-1))</f>
        <v/>
      </c>
      <c r="I1575" s="3">
        <v>0</v>
      </c>
      <c r="J1575" s="5" t="str">
        <f>IF(I1575=0,"",(G1575/I1575-1))</f>
        <v/>
      </c>
      <c r="K1575" s="3">
        <v>0</v>
      </c>
      <c r="L1575" s="3">
        <v>0</v>
      </c>
      <c r="M1575" s="5" t="str">
        <f>IF(K1575=0,"",(L1575/K1575-1))</f>
        <v/>
      </c>
    </row>
    <row r="1576" spans="1:13" x14ac:dyDescent="0.2">
      <c r="A1576" s="1" t="s">
        <v>283</v>
      </c>
      <c r="B1576" s="1" t="s">
        <v>65</v>
      </c>
      <c r="C1576" s="3">
        <v>0</v>
      </c>
      <c r="D1576" s="3">
        <v>0</v>
      </c>
      <c r="E1576" s="5" t="str">
        <f>IF(C1576=0,"",(D1576/C1576-1))</f>
        <v/>
      </c>
      <c r="F1576" s="3">
        <v>0</v>
      </c>
      <c r="G1576" s="3">
        <v>0</v>
      </c>
      <c r="H1576" s="5" t="str">
        <f>IF(F1576=0,"",(G1576/F1576-1))</f>
        <v/>
      </c>
      <c r="I1576" s="3">
        <v>8.0044000000000004</v>
      </c>
      <c r="J1576" s="5">
        <f>IF(I1576=0,"",(G1576/I1576-1))</f>
        <v>-1</v>
      </c>
      <c r="K1576" s="3">
        <v>0</v>
      </c>
      <c r="L1576" s="3">
        <v>8.0044000000000004</v>
      </c>
      <c r="M1576" s="5" t="str">
        <f>IF(K1576=0,"",(L1576/K1576-1))</f>
        <v/>
      </c>
    </row>
    <row r="1577" spans="1:13" x14ac:dyDescent="0.2">
      <c r="A1577" s="1" t="s">
        <v>283</v>
      </c>
      <c r="B1577" s="1" t="s">
        <v>64</v>
      </c>
      <c r="C1577" s="3">
        <v>0</v>
      </c>
      <c r="D1577" s="3">
        <v>0</v>
      </c>
      <c r="E1577" s="5" t="str">
        <f>IF(C1577=0,"",(D1577/C1577-1))</f>
        <v/>
      </c>
      <c r="F1577" s="3">
        <v>0</v>
      </c>
      <c r="G1577" s="3">
        <v>0</v>
      </c>
      <c r="H1577" s="5" t="str">
        <f>IF(F1577=0,"",(G1577/F1577-1))</f>
        <v/>
      </c>
      <c r="I1577" s="3">
        <v>0</v>
      </c>
      <c r="J1577" s="5" t="str">
        <f>IF(I1577=0,"",(G1577/I1577-1))</f>
        <v/>
      </c>
      <c r="K1577" s="3">
        <v>0</v>
      </c>
      <c r="L1577" s="3">
        <v>0</v>
      </c>
      <c r="M1577" s="5" t="str">
        <f>IF(K1577=0,"",(L1577/K1577-1))</f>
        <v/>
      </c>
    </row>
    <row r="1578" spans="1:13" x14ac:dyDescent="0.2">
      <c r="A1578" s="1" t="s">
        <v>283</v>
      </c>
      <c r="B1578" s="1" t="s">
        <v>63</v>
      </c>
      <c r="C1578" s="3">
        <v>0</v>
      </c>
      <c r="D1578" s="3">
        <v>0</v>
      </c>
      <c r="E1578" s="5" t="str">
        <f>IF(C1578=0,"",(D1578/C1578-1))</f>
        <v/>
      </c>
      <c r="F1578" s="3">
        <v>784.89599999999996</v>
      </c>
      <c r="G1578" s="3">
        <v>0</v>
      </c>
      <c r="H1578" s="5">
        <f>IF(F1578=0,"",(G1578/F1578-1))</f>
        <v>-1</v>
      </c>
      <c r="I1578" s="3">
        <v>0</v>
      </c>
      <c r="J1578" s="5" t="str">
        <f>IF(I1578=0,"",(G1578/I1578-1))</f>
        <v/>
      </c>
      <c r="K1578" s="3">
        <v>803.52074000000005</v>
      </c>
      <c r="L1578" s="3">
        <v>0</v>
      </c>
      <c r="M1578" s="5">
        <f>IF(K1578=0,"",(L1578/K1578-1))</f>
        <v>-1</v>
      </c>
    </row>
    <row r="1579" spans="1:13" x14ac:dyDescent="0.2">
      <c r="A1579" s="1" t="s">
        <v>283</v>
      </c>
      <c r="B1579" s="1" t="s">
        <v>19</v>
      </c>
      <c r="C1579" s="3">
        <v>567.30448999999999</v>
      </c>
      <c r="D1579" s="3">
        <v>98.281260000000003</v>
      </c>
      <c r="E1579" s="5">
        <f>IF(C1579=0,"",(D1579/C1579-1))</f>
        <v>-0.82675747903916641</v>
      </c>
      <c r="F1579" s="3">
        <v>7484.7682699999996</v>
      </c>
      <c r="G1579" s="3">
        <v>6816.8356299999996</v>
      </c>
      <c r="H1579" s="5">
        <f>IF(F1579=0,"",(G1579/F1579-1))</f>
        <v>-8.9238920418841516E-2</v>
      </c>
      <c r="I1579" s="3">
        <v>6413.1681099999996</v>
      </c>
      <c r="J1579" s="5">
        <f>IF(I1579=0,"",(G1579/I1579-1))</f>
        <v>6.2943542579301015E-2</v>
      </c>
      <c r="K1579" s="3">
        <v>11176.136769999999</v>
      </c>
      <c r="L1579" s="3">
        <v>13230.00374</v>
      </c>
      <c r="M1579" s="5">
        <f>IF(K1579=0,"",(L1579/K1579-1))</f>
        <v>0.18377253359257173</v>
      </c>
    </row>
    <row r="1580" spans="1:13" x14ac:dyDescent="0.2">
      <c r="A1580" s="1" t="s">
        <v>283</v>
      </c>
      <c r="B1580" s="1" t="s">
        <v>62</v>
      </c>
      <c r="C1580" s="3">
        <v>0</v>
      </c>
      <c r="D1580" s="3">
        <v>0</v>
      </c>
      <c r="E1580" s="5" t="str">
        <f>IF(C1580=0,"",(D1580/C1580-1))</f>
        <v/>
      </c>
      <c r="F1580" s="3">
        <v>0</v>
      </c>
      <c r="G1580" s="3">
        <v>0</v>
      </c>
      <c r="H1580" s="5" t="str">
        <f>IF(F1580=0,"",(G1580/F1580-1))</f>
        <v/>
      </c>
      <c r="I1580" s="3">
        <v>0</v>
      </c>
      <c r="J1580" s="5" t="str">
        <f>IF(I1580=0,"",(G1580/I1580-1))</f>
        <v/>
      </c>
      <c r="K1580" s="3">
        <v>0</v>
      </c>
      <c r="L1580" s="3">
        <v>0</v>
      </c>
      <c r="M1580" s="5" t="str">
        <f>IF(K1580=0,"",(L1580/K1580-1))</f>
        <v/>
      </c>
    </row>
    <row r="1581" spans="1:13" x14ac:dyDescent="0.2">
      <c r="A1581" s="1" t="s">
        <v>283</v>
      </c>
      <c r="B1581" s="1" t="s">
        <v>18</v>
      </c>
      <c r="C1581" s="3">
        <v>0</v>
      </c>
      <c r="D1581" s="3">
        <v>0</v>
      </c>
      <c r="E1581" s="5" t="str">
        <f>IF(C1581=0,"",(D1581/C1581-1))</f>
        <v/>
      </c>
      <c r="F1581" s="3">
        <v>596.56132000000002</v>
      </c>
      <c r="G1581" s="3">
        <v>6.5848000000000004</v>
      </c>
      <c r="H1581" s="5">
        <f>IF(F1581=0,"",(G1581/F1581-1))</f>
        <v>-0.9889620735048662</v>
      </c>
      <c r="I1581" s="3">
        <v>39.29636</v>
      </c>
      <c r="J1581" s="5">
        <f>IF(I1581=0,"",(G1581/I1581-1))</f>
        <v>-0.83243231688634767</v>
      </c>
      <c r="K1581" s="3">
        <v>630.55807000000004</v>
      </c>
      <c r="L1581" s="3">
        <v>45.881160000000001</v>
      </c>
      <c r="M1581" s="5">
        <f>IF(K1581=0,"",(L1581/K1581-1))</f>
        <v>-0.92723721702586404</v>
      </c>
    </row>
    <row r="1582" spans="1:13" x14ac:dyDescent="0.2">
      <c r="A1582" s="1" t="s">
        <v>283</v>
      </c>
      <c r="B1582" s="1" t="s">
        <v>61</v>
      </c>
      <c r="C1582" s="3">
        <v>0</v>
      </c>
      <c r="D1582" s="3">
        <v>0</v>
      </c>
      <c r="E1582" s="5" t="str">
        <f>IF(C1582=0,"",(D1582/C1582-1))</f>
        <v/>
      </c>
      <c r="F1582" s="3">
        <v>697.14311999999995</v>
      </c>
      <c r="G1582" s="3">
        <v>1478.3444500000001</v>
      </c>
      <c r="H1582" s="5">
        <f>IF(F1582=0,"",(G1582/F1582-1))</f>
        <v>1.120575255766707</v>
      </c>
      <c r="I1582" s="3">
        <v>1104.98792</v>
      </c>
      <c r="J1582" s="5">
        <f>IF(I1582=0,"",(G1582/I1582-1))</f>
        <v>0.33788290644842522</v>
      </c>
      <c r="K1582" s="3">
        <v>1631.53971</v>
      </c>
      <c r="L1582" s="3">
        <v>2583.3323700000001</v>
      </c>
      <c r="M1582" s="5">
        <f>IF(K1582=0,"",(L1582/K1582-1))</f>
        <v>0.58337082092841008</v>
      </c>
    </row>
    <row r="1583" spans="1:13" x14ac:dyDescent="0.2">
      <c r="A1583" s="1" t="s">
        <v>283</v>
      </c>
      <c r="B1583" s="1" t="s">
        <v>17</v>
      </c>
      <c r="C1583" s="3">
        <v>0</v>
      </c>
      <c r="D1583" s="3">
        <v>0</v>
      </c>
      <c r="E1583" s="5" t="str">
        <f>IF(C1583=0,"",(D1583/C1583-1))</f>
        <v/>
      </c>
      <c r="F1583" s="3">
        <v>0</v>
      </c>
      <c r="G1583" s="3">
        <v>8.8764000000000003</v>
      </c>
      <c r="H1583" s="5" t="str">
        <f>IF(F1583=0,"",(G1583/F1583-1))</f>
        <v/>
      </c>
      <c r="I1583" s="3">
        <v>16.486999999999998</v>
      </c>
      <c r="J1583" s="5">
        <f>IF(I1583=0,"",(G1583/I1583-1))</f>
        <v>-0.46161217929277609</v>
      </c>
      <c r="K1583" s="3">
        <v>0</v>
      </c>
      <c r="L1583" s="3">
        <v>25.363399999999999</v>
      </c>
      <c r="M1583" s="5" t="str">
        <f>IF(K1583=0,"",(L1583/K1583-1))</f>
        <v/>
      </c>
    </row>
    <row r="1584" spans="1:13" x14ac:dyDescent="0.2">
      <c r="A1584" s="1" t="s">
        <v>283</v>
      </c>
      <c r="B1584" s="1" t="s">
        <v>31</v>
      </c>
      <c r="C1584" s="3">
        <v>0</v>
      </c>
      <c r="D1584" s="3">
        <v>0</v>
      </c>
      <c r="E1584" s="5" t="str">
        <f>IF(C1584=0,"",(D1584/C1584-1))</f>
        <v/>
      </c>
      <c r="F1584" s="3">
        <v>56.304589999999997</v>
      </c>
      <c r="G1584" s="3">
        <v>43.59</v>
      </c>
      <c r="H1584" s="5">
        <f>IF(F1584=0,"",(G1584/F1584-1))</f>
        <v>-0.22581800169400035</v>
      </c>
      <c r="I1584" s="3">
        <v>51.452489999999997</v>
      </c>
      <c r="J1584" s="5">
        <f>IF(I1584=0,"",(G1584/I1584-1))</f>
        <v>-0.15281068029943734</v>
      </c>
      <c r="K1584" s="3">
        <v>56.304589999999997</v>
      </c>
      <c r="L1584" s="3">
        <v>95.042490000000001</v>
      </c>
      <c r="M1584" s="5">
        <f>IF(K1584=0,"",(L1584/K1584-1))</f>
        <v>0.6880060755259918</v>
      </c>
    </row>
    <row r="1585" spans="1:13" x14ac:dyDescent="0.2">
      <c r="A1585" s="1" t="s">
        <v>283</v>
      </c>
      <c r="B1585" s="1" t="s">
        <v>60</v>
      </c>
      <c r="C1585" s="3">
        <v>0</v>
      </c>
      <c r="D1585" s="3">
        <v>0</v>
      </c>
      <c r="E1585" s="5" t="str">
        <f>IF(C1585=0,"",(D1585/C1585-1))</f>
        <v/>
      </c>
      <c r="F1585" s="3">
        <v>0</v>
      </c>
      <c r="G1585" s="3">
        <v>0</v>
      </c>
      <c r="H1585" s="5" t="str">
        <f>IF(F1585=0,"",(G1585/F1585-1))</f>
        <v/>
      </c>
      <c r="I1585" s="3">
        <v>69.293800000000005</v>
      </c>
      <c r="J1585" s="5">
        <f>IF(I1585=0,"",(G1585/I1585-1))</f>
        <v>-1</v>
      </c>
      <c r="K1585" s="3">
        <v>0</v>
      </c>
      <c r="L1585" s="3">
        <v>69.293800000000005</v>
      </c>
      <c r="M1585" s="5" t="str">
        <f>IF(K1585=0,"",(L1585/K1585-1))</f>
        <v/>
      </c>
    </row>
    <row r="1586" spans="1:13" x14ac:dyDescent="0.2">
      <c r="A1586" s="1" t="s">
        <v>283</v>
      </c>
      <c r="B1586" s="1" t="s">
        <v>59</v>
      </c>
      <c r="C1586" s="3">
        <v>0</v>
      </c>
      <c r="D1586" s="3">
        <v>0</v>
      </c>
      <c r="E1586" s="5" t="str">
        <f>IF(C1586=0,"",(D1586/C1586-1))</f>
        <v/>
      </c>
      <c r="F1586" s="3">
        <v>0</v>
      </c>
      <c r="G1586" s="3">
        <v>0</v>
      </c>
      <c r="H1586" s="5" t="str">
        <f>IF(F1586=0,"",(G1586/F1586-1))</f>
        <v/>
      </c>
      <c r="I1586" s="3">
        <v>0</v>
      </c>
      <c r="J1586" s="5" t="str">
        <f>IF(I1586=0,"",(G1586/I1586-1))</f>
        <v/>
      </c>
      <c r="K1586" s="3">
        <v>0</v>
      </c>
      <c r="L1586" s="3">
        <v>0</v>
      </c>
      <c r="M1586" s="5" t="str">
        <f>IF(K1586=0,"",(L1586/K1586-1))</f>
        <v/>
      </c>
    </row>
    <row r="1587" spans="1:13" x14ac:dyDescent="0.2">
      <c r="A1587" s="1" t="s">
        <v>283</v>
      </c>
      <c r="B1587" s="1" t="s">
        <v>58</v>
      </c>
      <c r="C1587" s="3">
        <v>0</v>
      </c>
      <c r="D1587" s="3">
        <v>0</v>
      </c>
      <c r="E1587" s="5" t="str">
        <f>IF(C1587=0,"",(D1587/C1587-1))</f>
        <v/>
      </c>
      <c r="F1587" s="3">
        <v>0</v>
      </c>
      <c r="G1587" s="3">
        <v>0</v>
      </c>
      <c r="H1587" s="5" t="str">
        <f>IF(F1587=0,"",(G1587/F1587-1))</f>
        <v/>
      </c>
      <c r="I1587" s="3">
        <v>0</v>
      </c>
      <c r="J1587" s="5" t="str">
        <f>IF(I1587=0,"",(G1587/I1587-1))</f>
        <v/>
      </c>
      <c r="K1587" s="3">
        <v>0</v>
      </c>
      <c r="L1587" s="3">
        <v>0</v>
      </c>
      <c r="M1587" s="5" t="str">
        <f>IF(K1587=0,"",(L1587/K1587-1))</f>
        <v/>
      </c>
    </row>
    <row r="1588" spans="1:13" x14ac:dyDescent="0.2">
      <c r="A1588" s="1" t="s">
        <v>283</v>
      </c>
      <c r="B1588" s="1" t="s">
        <v>15</v>
      </c>
      <c r="C1588" s="3">
        <v>0</v>
      </c>
      <c r="D1588" s="3">
        <v>0</v>
      </c>
      <c r="E1588" s="5" t="str">
        <f>IF(C1588=0,"",(D1588/C1588-1))</f>
        <v/>
      </c>
      <c r="F1588" s="3">
        <v>55.914200000000001</v>
      </c>
      <c r="G1588" s="3">
        <v>260.79826000000003</v>
      </c>
      <c r="H1588" s="5">
        <f>IF(F1588=0,"",(G1588/F1588-1))</f>
        <v>3.6642580954390835</v>
      </c>
      <c r="I1588" s="3">
        <v>76.039720000000003</v>
      </c>
      <c r="J1588" s="5">
        <f>IF(I1588=0,"",(G1588/I1588-1))</f>
        <v>2.4297635498920829</v>
      </c>
      <c r="K1588" s="3">
        <v>55.914200000000001</v>
      </c>
      <c r="L1588" s="3">
        <v>336.83798000000002</v>
      </c>
      <c r="M1588" s="5">
        <f>IF(K1588=0,"",(L1588/K1588-1))</f>
        <v>5.0241938541551168</v>
      </c>
    </row>
    <row r="1589" spans="1:13" x14ac:dyDescent="0.2">
      <c r="A1589" s="1" t="s">
        <v>283</v>
      </c>
      <c r="B1589" s="1" t="s">
        <v>14</v>
      </c>
      <c r="C1589" s="3">
        <v>374.67308000000003</v>
      </c>
      <c r="D1589" s="3">
        <v>65.424689999999998</v>
      </c>
      <c r="E1589" s="5">
        <f>IF(C1589=0,"",(D1589/C1589-1))</f>
        <v>-0.82538193029507223</v>
      </c>
      <c r="F1589" s="3">
        <v>4426.1572900000001</v>
      </c>
      <c r="G1589" s="3">
        <v>5931.9047899999996</v>
      </c>
      <c r="H1589" s="5">
        <f>IF(F1589=0,"",(G1589/F1589-1))</f>
        <v>0.34019294872369965</v>
      </c>
      <c r="I1589" s="3">
        <v>2849.2274900000002</v>
      </c>
      <c r="J1589" s="5">
        <f>IF(I1589=0,"",(G1589/I1589-1))</f>
        <v>1.0819344228635108</v>
      </c>
      <c r="K1589" s="3">
        <v>8284.0344600000008</v>
      </c>
      <c r="L1589" s="3">
        <v>8781.1322799999998</v>
      </c>
      <c r="M1589" s="5">
        <f>IF(K1589=0,"",(L1589/K1589-1))</f>
        <v>6.0006730102375672E-2</v>
      </c>
    </row>
    <row r="1590" spans="1:13" x14ac:dyDescent="0.2">
      <c r="A1590" s="1" t="s">
        <v>283</v>
      </c>
      <c r="B1590" s="1" t="s">
        <v>30</v>
      </c>
      <c r="C1590" s="3">
        <v>0</v>
      </c>
      <c r="D1590" s="3">
        <v>0</v>
      </c>
      <c r="E1590" s="5" t="str">
        <f>IF(C1590=0,"",(D1590/C1590-1))</f>
        <v/>
      </c>
      <c r="F1590" s="3">
        <v>0</v>
      </c>
      <c r="G1590" s="3">
        <v>20.5</v>
      </c>
      <c r="H1590" s="5" t="str">
        <f>IF(F1590=0,"",(G1590/F1590-1))</f>
        <v/>
      </c>
      <c r="I1590" s="3">
        <v>15.189120000000001</v>
      </c>
      <c r="J1590" s="5">
        <f>IF(I1590=0,"",(G1590/I1590-1))</f>
        <v>0.34965027598702214</v>
      </c>
      <c r="K1590" s="3">
        <v>0</v>
      </c>
      <c r="L1590" s="3">
        <v>35.689120000000003</v>
      </c>
      <c r="M1590" s="5" t="str">
        <f>IF(K1590=0,"",(L1590/K1590-1))</f>
        <v/>
      </c>
    </row>
    <row r="1591" spans="1:13" x14ac:dyDescent="0.2">
      <c r="A1591" s="1" t="s">
        <v>283</v>
      </c>
      <c r="B1591" s="1" t="s">
        <v>13</v>
      </c>
      <c r="C1591" s="3">
        <v>12.12</v>
      </c>
      <c r="D1591" s="3">
        <v>0</v>
      </c>
      <c r="E1591" s="5">
        <f>IF(C1591=0,"",(D1591/C1591-1))</f>
        <v>-1</v>
      </c>
      <c r="F1591" s="3">
        <v>385.62461999999999</v>
      </c>
      <c r="G1591" s="3">
        <v>3070.1375899999998</v>
      </c>
      <c r="H1591" s="5">
        <f>IF(F1591=0,"",(G1591/F1591-1))</f>
        <v>6.9614667497111569</v>
      </c>
      <c r="I1591" s="3">
        <v>305.84888999999998</v>
      </c>
      <c r="J1591" s="5">
        <f>IF(I1591=0,"",(G1591/I1591-1))</f>
        <v>9.0380864223505935</v>
      </c>
      <c r="K1591" s="3">
        <v>583.41183999999998</v>
      </c>
      <c r="L1591" s="3">
        <v>3375.98648</v>
      </c>
      <c r="M1591" s="5">
        <f>IF(K1591=0,"",(L1591/K1591-1))</f>
        <v>4.786626613542845</v>
      </c>
    </row>
    <row r="1592" spans="1:13" x14ac:dyDescent="0.2">
      <c r="A1592" s="1" t="s">
        <v>283</v>
      </c>
      <c r="B1592" s="1" t="s">
        <v>89</v>
      </c>
      <c r="C1592" s="3">
        <v>0</v>
      </c>
      <c r="D1592" s="3">
        <v>0</v>
      </c>
      <c r="E1592" s="5" t="str">
        <f>IF(C1592=0,"",(D1592/C1592-1))</f>
        <v/>
      </c>
      <c r="F1592" s="3">
        <v>23.824999999999999</v>
      </c>
      <c r="G1592" s="3">
        <v>0</v>
      </c>
      <c r="H1592" s="5">
        <f>IF(F1592=0,"",(G1592/F1592-1))</f>
        <v>-1</v>
      </c>
      <c r="I1592" s="3">
        <v>0</v>
      </c>
      <c r="J1592" s="5" t="str">
        <f>IF(I1592=0,"",(G1592/I1592-1))</f>
        <v/>
      </c>
      <c r="K1592" s="3">
        <v>23.824999999999999</v>
      </c>
      <c r="L1592" s="3">
        <v>0</v>
      </c>
      <c r="M1592" s="5">
        <f>IF(K1592=0,"",(L1592/K1592-1))</f>
        <v>-1</v>
      </c>
    </row>
    <row r="1593" spans="1:13" x14ac:dyDescent="0.2">
      <c r="A1593" s="1" t="s">
        <v>283</v>
      </c>
      <c r="B1593" s="1" t="s">
        <v>56</v>
      </c>
      <c r="C1593" s="3">
        <v>0</v>
      </c>
      <c r="D1593" s="3">
        <v>0</v>
      </c>
      <c r="E1593" s="5" t="str">
        <f>IF(C1593=0,"",(D1593/C1593-1))</f>
        <v/>
      </c>
      <c r="F1593" s="3">
        <v>73.783360000000002</v>
      </c>
      <c r="G1593" s="3">
        <v>62.290640000000003</v>
      </c>
      <c r="H1593" s="5">
        <f>IF(F1593=0,"",(G1593/F1593-1))</f>
        <v>-0.15576303383310275</v>
      </c>
      <c r="I1593" s="3">
        <v>53.185319999999997</v>
      </c>
      <c r="J1593" s="5">
        <f>IF(I1593=0,"",(G1593/I1593-1))</f>
        <v>0.17119987244600599</v>
      </c>
      <c r="K1593" s="3">
        <v>153.79195999999999</v>
      </c>
      <c r="L1593" s="3">
        <v>115.47596</v>
      </c>
      <c r="M1593" s="5">
        <f>IF(K1593=0,"",(L1593/K1593-1))</f>
        <v>-0.24914176267732069</v>
      </c>
    </row>
    <row r="1594" spans="1:13" x14ac:dyDescent="0.2">
      <c r="A1594" s="1" t="s">
        <v>283</v>
      </c>
      <c r="B1594" s="1" t="s">
        <v>12</v>
      </c>
      <c r="C1594" s="3">
        <v>4451.0728600000002</v>
      </c>
      <c r="D1594" s="3">
        <v>3895.2715199999998</v>
      </c>
      <c r="E1594" s="5">
        <f>IF(C1594=0,"",(D1594/C1594-1))</f>
        <v>-0.12486907257680802</v>
      </c>
      <c r="F1594" s="3">
        <v>90360.057740000004</v>
      </c>
      <c r="G1594" s="3">
        <v>91114.627859999993</v>
      </c>
      <c r="H1594" s="5">
        <f>IF(F1594=0,"",(G1594/F1594-1))</f>
        <v>8.3507042699240142E-3</v>
      </c>
      <c r="I1594" s="3">
        <v>61326.285530000001</v>
      </c>
      <c r="J1594" s="5">
        <f>IF(I1594=0,"",(G1594/I1594-1))</f>
        <v>0.48573531027617722</v>
      </c>
      <c r="K1594" s="3">
        <v>146280.60618</v>
      </c>
      <c r="L1594" s="3">
        <v>152440.91339</v>
      </c>
      <c r="M1594" s="5">
        <f>IF(K1594=0,"",(L1594/K1594-1))</f>
        <v>4.2112945597310825E-2</v>
      </c>
    </row>
    <row r="1595" spans="1:13" x14ac:dyDescent="0.2">
      <c r="A1595" s="1" t="s">
        <v>283</v>
      </c>
      <c r="B1595" s="1" t="s">
        <v>11</v>
      </c>
      <c r="C1595" s="3">
        <v>154.87799999999999</v>
      </c>
      <c r="D1595" s="3">
        <v>82.204599999999999</v>
      </c>
      <c r="E1595" s="5">
        <f>IF(C1595=0,"",(D1595/C1595-1))</f>
        <v>-0.46922997456062188</v>
      </c>
      <c r="F1595" s="3">
        <v>4650.5676400000002</v>
      </c>
      <c r="G1595" s="3">
        <v>4295.2768400000004</v>
      </c>
      <c r="H1595" s="5">
        <f>IF(F1595=0,"",(G1595/F1595-1))</f>
        <v>-7.6397297599567815E-2</v>
      </c>
      <c r="I1595" s="3">
        <v>10512.733770000001</v>
      </c>
      <c r="J1595" s="5">
        <f>IF(I1595=0,"",(G1595/I1595-1))</f>
        <v>-0.59142151471034543</v>
      </c>
      <c r="K1595" s="3">
        <v>7074.6805199999999</v>
      </c>
      <c r="L1595" s="3">
        <v>14808.010609999999</v>
      </c>
      <c r="M1595" s="5">
        <f>IF(K1595=0,"",(L1595/K1595-1))</f>
        <v>1.0930995496034073</v>
      </c>
    </row>
    <row r="1596" spans="1:13" x14ac:dyDescent="0.2">
      <c r="A1596" s="1" t="s">
        <v>283</v>
      </c>
      <c r="B1596" s="1" t="s">
        <v>55</v>
      </c>
      <c r="C1596" s="3">
        <v>0</v>
      </c>
      <c r="D1596" s="3">
        <v>0</v>
      </c>
      <c r="E1596" s="5" t="str">
        <f>IF(C1596=0,"",(D1596/C1596-1))</f>
        <v/>
      </c>
      <c r="F1596" s="3">
        <v>14.88</v>
      </c>
      <c r="G1596" s="3">
        <v>0</v>
      </c>
      <c r="H1596" s="5">
        <f>IF(F1596=0,"",(G1596/F1596-1))</f>
        <v>-1</v>
      </c>
      <c r="I1596" s="3">
        <v>0</v>
      </c>
      <c r="J1596" s="5" t="str">
        <f>IF(I1596=0,"",(G1596/I1596-1))</f>
        <v/>
      </c>
      <c r="K1596" s="3">
        <v>14.88</v>
      </c>
      <c r="L1596" s="3">
        <v>0</v>
      </c>
      <c r="M1596" s="5">
        <f>IF(K1596=0,"",(L1596/K1596-1))</f>
        <v>-1</v>
      </c>
    </row>
    <row r="1597" spans="1:13" x14ac:dyDescent="0.2">
      <c r="A1597" s="1" t="s">
        <v>283</v>
      </c>
      <c r="B1597" s="1" t="s">
        <v>29</v>
      </c>
      <c r="C1597" s="3">
        <v>0</v>
      </c>
      <c r="D1597" s="3">
        <v>88.065330000000003</v>
      </c>
      <c r="E1597" s="5" t="str">
        <f>IF(C1597=0,"",(D1597/C1597-1))</f>
        <v/>
      </c>
      <c r="F1597" s="3">
        <v>712.57559000000003</v>
      </c>
      <c r="G1597" s="3">
        <v>774.30201</v>
      </c>
      <c r="H1597" s="5">
        <f>IF(F1597=0,"",(G1597/F1597-1))</f>
        <v>8.6624381842773879E-2</v>
      </c>
      <c r="I1597" s="3">
        <v>662.16976</v>
      </c>
      <c r="J1597" s="5">
        <f>IF(I1597=0,"",(G1597/I1597-1))</f>
        <v>0.1693406385697831</v>
      </c>
      <c r="K1597" s="3">
        <v>964.18640000000005</v>
      </c>
      <c r="L1597" s="3">
        <v>1436.4717700000001</v>
      </c>
      <c r="M1597" s="5">
        <f>IF(K1597=0,"",(L1597/K1597-1))</f>
        <v>0.48982786938293255</v>
      </c>
    </row>
    <row r="1598" spans="1:13" x14ac:dyDescent="0.2">
      <c r="A1598" s="1" t="s">
        <v>283</v>
      </c>
      <c r="B1598" s="1" t="s">
        <v>28</v>
      </c>
      <c r="C1598" s="3">
        <v>0</v>
      </c>
      <c r="D1598" s="3">
        <v>0</v>
      </c>
      <c r="E1598" s="5" t="str">
        <f>IF(C1598=0,"",(D1598/C1598-1))</f>
        <v/>
      </c>
      <c r="F1598" s="3">
        <v>0</v>
      </c>
      <c r="G1598" s="3">
        <v>0</v>
      </c>
      <c r="H1598" s="5" t="str">
        <f>IF(F1598=0,"",(G1598/F1598-1))</f>
        <v/>
      </c>
      <c r="I1598" s="3">
        <v>29.302499999999998</v>
      </c>
      <c r="J1598" s="5">
        <f>IF(I1598=0,"",(G1598/I1598-1))</f>
        <v>-1</v>
      </c>
      <c r="K1598" s="3">
        <v>0</v>
      </c>
      <c r="L1598" s="3">
        <v>29.302499999999998</v>
      </c>
      <c r="M1598" s="5" t="str">
        <f>IF(K1598=0,"",(L1598/K1598-1))</f>
        <v/>
      </c>
    </row>
    <row r="1599" spans="1:13" x14ac:dyDescent="0.2">
      <c r="A1599" s="1" t="s">
        <v>283</v>
      </c>
      <c r="B1599" s="1" t="s">
        <v>10</v>
      </c>
      <c r="C1599" s="3">
        <v>70.794470000000004</v>
      </c>
      <c r="D1599" s="3">
        <v>66.105199999999996</v>
      </c>
      <c r="E1599" s="5">
        <f>IF(C1599=0,"",(D1599/C1599-1))</f>
        <v>-6.6237800777377176E-2</v>
      </c>
      <c r="F1599" s="3">
        <v>2212.0260899999998</v>
      </c>
      <c r="G1599" s="3">
        <v>3388.66725</v>
      </c>
      <c r="H1599" s="5">
        <f>IF(F1599=0,"",(G1599/F1599-1))</f>
        <v>0.53192915098031235</v>
      </c>
      <c r="I1599" s="3">
        <v>2774.2607899999998</v>
      </c>
      <c r="J1599" s="5">
        <f>IF(I1599=0,"",(G1599/I1599-1))</f>
        <v>0.22146672807930212</v>
      </c>
      <c r="K1599" s="3">
        <v>3437.85592</v>
      </c>
      <c r="L1599" s="3">
        <v>6162.9280399999998</v>
      </c>
      <c r="M1599" s="5">
        <f>IF(K1599=0,"",(L1599/K1599-1))</f>
        <v>0.79266618014637436</v>
      </c>
    </row>
    <row r="1600" spans="1:13" x14ac:dyDescent="0.2">
      <c r="A1600" s="1" t="s">
        <v>283</v>
      </c>
      <c r="B1600" s="1" t="s">
        <v>74</v>
      </c>
      <c r="C1600" s="3">
        <v>0</v>
      </c>
      <c r="D1600" s="3">
        <v>0</v>
      </c>
      <c r="E1600" s="5" t="str">
        <f>IF(C1600=0,"",(D1600/C1600-1))</f>
        <v/>
      </c>
      <c r="F1600" s="3">
        <v>0</v>
      </c>
      <c r="G1600" s="3">
        <v>0</v>
      </c>
      <c r="H1600" s="5" t="str">
        <f>IF(F1600=0,"",(G1600/F1600-1))</f>
        <v/>
      </c>
      <c r="I1600" s="3">
        <v>0</v>
      </c>
      <c r="J1600" s="5" t="str">
        <f>IF(I1600=0,"",(G1600/I1600-1))</f>
        <v/>
      </c>
      <c r="K1600" s="3">
        <v>0</v>
      </c>
      <c r="L1600" s="3">
        <v>0</v>
      </c>
      <c r="M1600" s="5" t="str">
        <f>IF(K1600=0,"",(L1600/K1600-1))</f>
        <v/>
      </c>
    </row>
    <row r="1601" spans="1:13" x14ac:dyDescent="0.2">
      <c r="A1601" s="1" t="s">
        <v>283</v>
      </c>
      <c r="B1601" s="1" t="s">
        <v>54</v>
      </c>
      <c r="C1601" s="3">
        <v>0</v>
      </c>
      <c r="D1601" s="3">
        <v>0</v>
      </c>
      <c r="E1601" s="5" t="str">
        <f>IF(C1601=0,"",(D1601/C1601-1))</f>
        <v/>
      </c>
      <c r="F1601" s="3">
        <v>23.5625</v>
      </c>
      <c r="G1601" s="3">
        <v>0</v>
      </c>
      <c r="H1601" s="5">
        <f>IF(F1601=0,"",(G1601/F1601-1))</f>
        <v>-1</v>
      </c>
      <c r="I1601" s="3">
        <v>0</v>
      </c>
      <c r="J1601" s="5" t="str">
        <f>IF(I1601=0,"",(G1601/I1601-1))</f>
        <v/>
      </c>
      <c r="K1601" s="3">
        <v>23.5625</v>
      </c>
      <c r="L1601" s="3">
        <v>0</v>
      </c>
      <c r="M1601" s="5">
        <f>IF(K1601=0,"",(L1601/K1601-1))</f>
        <v>-1</v>
      </c>
    </row>
    <row r="1602" spans="1:13" x14ac:dyDescent="0.2">
      <c r="A1602" s="1" t="s">
        <v>283</v>
      </c>
      <c r="B1602" s="1" t="s">
        <v>53</v>
      </c>
      <c r="C1602" s="3">
        <v>0</v>
      </c>
      <c r="D1602" s="3">
        <v>0</v>
      </c>
      <c r="E1602" s="5" t="str">
        <f>IF(C1602=0,"",(D1602/C1602-1))</f>
        <v/>
      </c>
      <c r="F1602" s="3">
        <v>176.88</v>
      </c>
      <c r="G1602" s="3">
        <v>145.26599999999999</v>
      </c>
      <c r="H1602" s="5">
        <f>IF(F1602=0,"",(G1602/F1602-1))</f>
        <v>-0.17873134328358209</v>
      </c>
      <c r="I1602" s="3">
        <v>232.73400000000001</v>
      </c>
      <c r="J1602" s="5">
        <f>IF(I1602=0,"",(G1602/I1602-1))</f>
        <v>-0.37582819871613093</v>
      </c>
      <c r="K1602" s="3">
        <v>332.61</v>
      </c>
      <c r="L1602" s="3">
        <v>378</v>
      </c>
      <c r="M1602" s="5">
        <f>IF(K1602=0,"",(L1602/K1602-1))</f>
        <v>0.13646613150536657</v>
      </c>
    </row>
    <row r="1603" spans="1:13" x14ac:dyDescent="0.2">
      <c r="A1603" s="1" t="s">
        <v>283</v>
      </c>
      <c r="B1603" s="1" t="s">
        <v>9</v>
      </c>
      <c r="C1603" s="3">
        <v>360.37651</v>
      </c>
      <c r="D1603" s="3">
        <v>0</v>
      </c>
      <c r="E1603" s="5">
        <f>IF(C1603=0,"",(D1603/C1603-1))</f>
        <v>-1</v>
      </c>
      <c r="F1603" s="3">
        <v>397.66717999999997</v>
      </c>
      <c r="G1603" s="3">
        <v>492.90906000000001</v>
      </c>
      <c r="H1603" s="5">
        <f>IF(F1603=0,"",(G1603/F1603-1))</f>
        <v>0.23950148463345666</v>
      </c>
      <c r="I1603" s="3">
        <v>371.00612999999998</v>
      </c>
      <c r="J1603" s="5">
        <f>IF(I1603=0,"",(G1603/I1603-1))</f>
        <v>0.32857389714827634</v>
      </c>
      <c r="K1603" s="3">
        <v>447.55085000000003</v>
      </c>
      <c r="L1603" s="3">
        <v>863.91519000000005</v>
      </c>
      <c r="M1603" s="5">
        <f>IF(K1603=0,"",(L1603/K1603-1))</f>
        <v>0.93031739298450677</v>
      </c>
    </row>
    <row r="1604" spans="1:13" x14ac:dyDescent="0.2">
      <c r="A1604" s="1" t="s">
        <v>283</v>
      </c>
      <c r="B1604" s="1" t="s">
        <v>27</v>
      </c>
      <c r="C1604" s="3">
        <v>125.76175000000001</v>
      </c>
      <c r="D1604" s="3">
        <v>0</v>
      </c>
      <c r="E1604" s="5">
        <f>IF(C1604=0,"",(D1604/C1604-1))</f>
        <v>-1</v>
      </c>
      <c r="F1604" s="3">
        <v>1905.8748800000001</v>
      </c>
      <c r="G1604" s="3">
        <v>700.57709</v>
      </c>
      <c r="H1604" s="5">
        <f>IF(F1604=0,"",(G1604/F1604-1))</f>
        <v>-0.63241181393817425</v>
      </c>
      <c r="I1604" s="3">
        <v>2804.83959</v>
      </c>
      <c r="J1604" s="5">
        <f>IF(I1604=0,"",(G1604/I1604-1))</f>
        <v>-0.75022561272389909</v>
      </c>
      <c r="K1604" s="3">
        <v>3269.7293300000001</v>
      </c>
      <c r="L1604" s="3">
        <v>3505.4166799999998</v>
      </c>
      <c r="M1604" s="5">
        <f>IF(K1604=0,"",(L1604/K1604-1))</f>
        <v>7.2081608663307817E-2</v>
      </c>
    </row>
    <row r="1605" spans="1:13" x14ac:dyDescent="0.2">
      <c r="A1605" s="1" t="s">
        <v>283</v>
      </c>
      <c r="B1605" s="1" t="s">
        <v>8</v>
      </c>
      <c r="C1605" s="3">
        <v>56.957999999999998</v>
      </c>
      <c r="D1605" s="3">
        <v>159.62</v>
      </c>
      <c r="E1605" s="5">
        <f>IF(C1605=0,"",(D1605/C1605-1))</f>
        <v>1.8024158151620493</v>
      </c>
      <c r="F1605" s="3">
        <v>4991.6212800000003</v>
      </c>
      <c r="G1605" s="3">
        <v>2834.9583400000001</v>
      </c>
      <c r="H1605" s="5">
        <f>IF(F1605=0,"",(G1605/F1605-1))</f>
        <v>-0.4320566042622529</v>
      </c>
      <c r="I1605" s="3">
        <v>2952.1605300000001</v>
      </c>
      <c r="J1605" s="5">
        <f>IF(I1605=0,"",(G1605/I1605-1))</f>
        <v>-3.9700479973560188E-2</v>
      </c>
      <c r="K1605" s="3">
        <v>12134.02758</v>
      </c>
      <c r="L1605" s="3">
        <v>5787.1188700000002</v>
      </c>
      <c r="M1605" s="5">
        <f>IF(K1605=0,"",(L1605/K1605-1))</f>
        <v>-0.52306694278998833</v>
      </c>
    </row>
    <row r="1606" spans="1:13" x14ac:dyDescent="0.2">
      <c r="A1606" s="1" t="s">
        <v>283</v>
      </c>
      <c r="B1606" s="1" t="s">
        <v>7</v>
      </c>
      <c r="C1606" s="3">
        <v>25.79</v>
      </c>
      <c r="D1606" s="3">
        <v>198.91722999999999</v>
      </c>
      <c r="E1606" s="5">
        <f>IF(C1606=0,"",(D1606/C1606-1))</f>
        <v>6.7129596742923612</v>
      </c>
      <c r="F1606" s="3">
        <v>4394.0911699999997</v>
      </c>
      <c r="G1606" s="3">
        <v>5453.9194399999997</v>
      </c>
      <c r="H1606" s="5">
        <f>IF(F1606=0,"",(G1606/F1606-1))</f>
        <v>0.24119396457584208</v>
      </c>
      <c r="I1606" s="3">
        <v>5800.2965199999999</v>
      </c>
      <c r="J1606" s="5">
        <f>IF(I1606=0,"",(G1606/I1606-1))</f>
        <v>-5.9717133219940988E-2</v>
      </c>
      <c r="K1606" s="3">
        <v>8770.0329999999994</v>
      </c>
      <c r="L1606" s="3">
        <v>11254.21596</v>
      </c>
      <c r="M1606" s="5">
        <f>IF(K1606=0,"",(L1606/K1606-1))</f>
        <v>0.28325810860688905</v>
      </c>
    </row>
    <row r="1607" spans="1:13" x14ac:dyDescent="0.2">
      <c r="A1607" s="1" t="s">
        <v>283</v>
      </c>
      <c r="B1607" s="1" t="s">
        <v>26</v>
      </c>
      <c r="C1607" s="3">
        <v>0</v>
      </c>
      <c r="D1607" s="3">
        <v>0</v>
      </c>
      <c r="E1607" s="5" t="str">
        <f>IF(C1607=0,"",(D1607/C1607-1))</f>
        <v/>
      </c>
      <c r="F1607" s="3">
        <v>127.81712</v>
      </c>
      <c r="G1607" s="3">
        <v>0</v>
      </c>
      <c r="H1607" s="5">
        <f>IF(F1607=0,"",(G1607/F1607-1))</f>
        <v>-1</v>
      </c>
      <c r="I1607" s="3">
        <v>33.896369999999997</v>
      </c>
      <c r="J1607" s="5">
        <f>IF(I1607=0,"",(G1607/I1607-1))</f>
        <v>-1</v>
      </c>
      <c r="K1607" s="3">
        <v>387.43970000000002</v>
      </c>
      <c r="L1607" s="3">
        <v>33.896369999999997</v>
      </c>
      <c r="M1607" s="5">
        <f>IF(K1607=0,"",(L1607/K1607-1))</f>
        <v>-0.91251188249423076</v>
      </c>
    </row>
    <row r="1608" spans="1:13" x14ac:dyDescent="0.2">
      <c r="A1608" s="1" t="s">
        <v>283</v>
      </c>
      <c r="B1608" s="1" t="s">
        <v>25</v>
      </c>
      <c r="C1608" s="3">
        <v>0</v>
      </c>
      <c r="D1608" s="3">
        <v>0</v>
      </c>
      <c r="E1608" s="5" t="str">
        <f>IF(C1608=0,"",(D1608/C1608-1))</f>
        <v/>
      </c>
      <c r="F1608" s="3">
        <v>203.36500000000001</v>
      </c>
      <c r="G1608" s="3">
        <v>791.75851</v>
      </c>
      <c r="H1608" s="5">
        <f>IF(F1608=0,"",(G1608/F1608-1))</f>
        <v>2.8932879797408599</v>
      </c>
      <c r="I1608" s="3">
        <v>867.48099999999999</v>
      </c>
      <c r="J1608" s="5">
        <f>IF(I1608=0,"",(G1608/I1608-1))</f>
        <v>-8.7290084739608087E-2</v>
      </c>
      <c r="K1608" s="3">
        <v>321.87115999999997</v>
      </c>
      <c r="L1608" s="3">
        <v>1659.2395100000001</v>
      </c>
      <c r="M1608" s="5">
        <f>IF(K1608=0,"",(L1608/K1608-1))</f>
        <v>4.1549803654356614</v>
      </c>
    </row>
    <row r="1609" spans="1:13" x14ac:dyDescent="0.2">
      <c r="A1609" s="1" t="s">
        <v>283</v>
      </c>
      <c r="B1609" s="1" t="s">
        <v>52</v>
      </c>
      <c r="C1609" s="3">
        <v>113.8891</v>
      </c>
      <c r="D1609" s="3">
        <v>0</v>
      </c>
      <c r="E1609" s="5">
        <f>IF(C1609=0,"",(D1609/C1609-1))</f>
        <v>-1</v>
      </c>
      <c r="F1609" s="3">
        <v>4150.3931000000002</v>
      </c>
      <c r="G1609" s="3">
        <v>1630.7529999999999</v>
      </c>
      <c r="H1609" s="5">
        <f>IF(F1609=0,"",(G1609/F1609-1))</f>
        <v>-0.60708468795401571</v>
      </c>
      <c r="I1609" s="3">
        <v>2049.75794</v>
      </c>
      <c r="J1609" s="5">
        <f>IF(I1609=0,"",(G1609/I1609-1))</f>
        <v>-0.20441679079433162</v>
      </c>
      <c r="K1609" s="3">
        <v>8016.28089</v>
      </c>
      <c r="L1609" s="3">
        <v>3680.5109400000001</v>
      </c>
      <c r="M1609" s="5">
        <f>IF(K1609=0,"",(L1609/K1609-1))</f>
        <v>-0.54087051208606041</v>
      </c>
    </row>
    <row r="1610" spans="1:13" x14ac:dyDescent="0.2">
      <c r="A1610" s="1" t="s">
        <v>283</v>
      </c>
      <c r="B1610" s="1" t="s">
        <v>51</v>
      </c>
      <c r="C1610" s="3">
        <v>0</v>
      </c>
      <c r="D1610" s="3">
        <v>0</v>
      </c>
      <c r="E1610" s="5" t="str">
        <f>IF(C1610=0,"",(D1610/C1610-1))</f>
        <v/>
      </c>
      <c r="F1610" s="3">
        <v>0</v>
      </c>
      <c r="G1610" s="3">
        <v>0</v>
      </c>
      <c r="H1610" s="5" t="str">
        <f>IF(F1610=0,"",(G1610/F1610-1))</f>
        <v/>
      </c>
      <c r="I1610" s="3">
        <v>0</v>
      </c>
      <c r="J1610" s="5" t="str">
        <f>IF(I1610=0,"",(G1610/I1610-1))</f>
        <v/>
      </c>
      <c r="K1610" s="3">
        <v>0</v>
      </c>
      <c r="L1610" s="3">
        <v>0</v>
      </c>
      <c r="M1610" s="5" t="str">
        <f>IF(K1610=0,"",(L1610/K1610-1))</f>
        <v/>
      </c>
    </row>
    <row r="1611" spans="1:13" x14ac:dyDescent="0.2">
      <c r="A1611" s="1" t="s">
        <v>283</v>
      </c>
      <c r="B1611" s="1" t="s">
        <v>6</v>
      </c>
      <c r="C1611" s="3">
        <v>0</v>
      </c>
      <c r="D1611" s="3">
        <v>0</v>
      </c>
      <c r="E1611" s="5" t="str">
        <f>IF(C1611=0,"",(D1611/C1611-1))</f>
        <v/>
      </c>
      <c r="F1611" s="3">
        <v>1498.0573199999999</v>
      </c>
      <c r="G1611" s="3">
        <v>623.28862000000004</v>
      </c>
      <c r="H1611" s="5">
        <f>IF(F1611=0,"",(G1611/F1611-1))</f>
        <v>-0.58393539974825526</v>
      </c>
      <c r="I1611" s="3">
        <v>2459.7407699999999</v>
      </c>
      <c r="J1611" s="5">
        <f>IF(I1611=0,"",(G1611/I1611-1))</f>
        <v>-0.74660393989404006</v>
      </c>
      <c r="K1611" s="3">
        <v>2757.1354200000001</v>
      </c>
      <c r="L1611" s="3">
        <v>3083.0293900000001</v>
      </c>
      <c r="M1611" s="5">
        <f>IF(K1611=0,"",(L1611/K1611-1))</f>
        <v>0.11820020432656153</v>
      </c>
    </row>
    <row r="1612" spans="1:13" x14ac:dyDescent="0.2">
      <c r="A1612" s="1" t="s">
        <v>283</v>
      </c>
      <c r="B1612" s="1" t="s">
        <v>50</v>
      </c>
      <c r="C1612" s="3">
        <v>26.384879999999999</v>
      </c>
      <c r="D1612" s="3">
        <v>0</v>
      </c>
      <c r="E1612" s="5">
        <f>IF(C1612=0,"",(D1612/C1612-1))</f>
        <v>-1</v>
      </c>
      <c r="F1612" s="3">
        <v>117.16853999999999</v>
      </c>
      <c r="G1612" s="3">
        <v>57.13364</v>
      </c>
      <c r="H1612" s="5">
        <f>IF(F1612=0,"",(G1612/F1612-1))</f>
        <v>-0.51238071243355932</v>
      </c>
      <c r="I1612" s="3">
        <v>52.824309999999997</v>
      </c>
      <c r="J1612" s="5">
        <f>IF(I1612=0,"",(G1612/I1612-1))</f>
        <v>8.1578538366142483E-2</v>
      </c>
      <c r="K1612" s="3">
        <v>197.01965999999999</v>
      </c>
      <c r="L1612" s="3">
        <v>109.95795</v>
      </c>
      <c r="M1612" s="5">
        <f>IF(K1612=0,"",(L1612/K1612-1))</f>
        <v>-0.44189351458631076</v>
      </c>
    </row>
    <row r="1613" spans="1:13" x14ac:dyDescent="0.2">
      <c r="A1613" s="1" t="s">
        <v>283</v>
      </c>
      <c r="B1613" s="1" t="s">
        <v>165</v>
      </c>
      <c r="C1613" s="3">
        <v>0</v>
      </c>
      <c r="D1613" s="3">
        <v>0</v>
      </c>
      <c r="E1613" s="5" t="str">
        <f>IF(C1613=0,"",(D1613/C1613-1))</f>
        <v/>
      </c>
      <c r="F1613" s="3">
        <v>100.48465</v>
      </c>
      <c r="G1613" s="3">
        <v>0</v>
      </c>
      <c r="H1613" s="5">
        <f>IF(F1613=0,"",(G1613/F1613-1))</f>
        <v>-1</v>
      </c>
      <c r="I1613" s="3">
        <v>90.085009999999997</v>
      </c>
      <c r="J1613" s="5">
        <f>IF(I1613=0,"",(G1613/I1613-1))</f>
        <v>-1</v>
      </c>
      <c r="K1613" s="3">
        <v>100.48465</v>
      </c>
      <c r="L1613" s="3">
        <v>90.085009999999997</v>
      </c>
      <c r="M1613" s="5">
        <f>IF(K1613=0,"",(L1613/K1613-1))</f>
        <v>-0.10349481239174352</v>
      </c>
    </row>
    <row r="1614" spans="1:13" x14ac:dyDescent="0.2">
      <c r="A1614" s="1" t="s">
        <v>283</v>
      </c>
      <c r="B1614" s="1" t="s">
        <v>49</v>
      </c>
      <c r="C1614" s="3">
        <v>0</v>
      </c>
      <c r="D1614" s="3">
        <v>0</v>
      </c>
      <c r="E1614" s="5" t="str">
        <f>IF(C1614=0,"",(D1614/C1614-1))</f>
        <v/>
      </c>
      <c r="F1614" s="3">
        <v>239.96567999999999</v>
      </c>
      <c r="G1614" s="3">
        <v>0</v>
      </c>
      <c r="H1614" s="5">
        <f>IF(F1614=0,"",(G1614/F1614-1))</f>
        <v>-1</v>
      </c>
      <c r="I1614" s="3">
        <v>115.54933</v>
      </c>
      <c r="J1614" s="5">
        <f>IF(I1614=0,"",(G1614/I1614-1))</f>
        <v>-1</v>
      </c>
      <c r="K1614" s="3">
        <v>239.96567999999999</v>
      </c>
      <c r="L1614" s="3">
        <v>115.54933</v>
      </c>
      <c r="M1614" s="5">
        <f>IF(K1614=0,"",(L1614/K1614-1))</f>
        <v>-0.51847560034418261</v>
      </c>
    </row>
    <row r="1615" spans="1:13" x14ac:dyDescent="0.2">
      <c r="A1615" s="1" t="s">
        <v>283</v>
      </c>
      <c r="B1615" s="1" t="s">
        <v>48</v>
      </c>
      <c r="C1615" s="3">
        <v>0</v>
      </c>
      <c r="D1615" s="3">
        <v>30.037500000000001</v>
      </c>
      <c r="E1615" s="5" t="str">
        <f>IF(C1615=0,"",(D1615/C1615-1))</f>
        <v/>
      </c>
      <c r="F1615" s="3">
        <v>58.075000000000003</v>
      </c>
      <c r="G1615" s="3">
        <v>300.18875000000003</v>
      </c>
      <c r="H1615" s="5">
        <f>IF(F1615=0,"",(G1615/F1615-1))</f>
        <v>4.168984072320276</v>
      </c>
      <c r="I1615" s="3">
        <v>456.15625</v>
      </c>
      <c r="J1615" s="5">
        <f>IF(I1615=0,"",(G1615/I1615-1))</f>
        <v>-0.34191683222579972</v>
      </c>
      <c r="K1615" s="3">
        <v>148.773</v>
      </c>
      <c r="L1615" s="3">
        <v>756.34500000000003</v>
      </c>
      <c r="M1615" s="5">
        <f>IF(K1615=0,"",(L1615/K1615-1))</f>
        <v>4.0838861890262352</v>
      </c>
    </row>
    <row r="1616" spans="1:13" x14ac:dyDescent="0.2">
      <c r="A1616" s="1" t="s">
        <v>283</v>
      </c>
      <c r="B1616" s="1" t="s">
        <v>47</v>
      </c>
      <c r="C1616" s="3">
        <v>0</v>
      </c>
      <c r="D1616" s="3">
        <v>0</v>
      </c>
      <c r="E1616" s="5" t="str">
        <f>IF(C1616=0,"",(D1616/C1616-1))</f>
        <v/>
      </c>
      <c r="F1616" s="3">
        <v>0</v>
      </c>
      <c r="G1616" s="3">
        <v>0</v>
      </c>
      <c r="H1616" s="5" t="str">
        <f>IF(F1616=0,"",(G1616/F1616-1))</f>
        <v/>
      </c>
      <c r="I1616" s="3">
        <v>0</v>
      </c>
      <c r="J1616" s="5" t="str">
        <f>IF(I1616=0,"",(G1616/I1616-1))</f>
        <v/>
      </c>
      <c r="K1616" s="3">
        <v>0</v>
      </c>
      <c r="L1616" s="3">
        <v>0</v>
      </c>
      <c r="M1616" s="5" t="str">
        <f>IF(K1616=0,"",(L1616/K1616-1))</f>
        <v/>
      </c>
    </row>
    <row r="1617" spans="1:13" x14ac:dyDescent="0.2">
      <c r="A1617" s="1" t="s">
        <v>283</v>
      </c>
      <c r="B1617" s="1" t="s">
        <v>46</v>
      </c>
      <c r="C1617" s="3">
        <v>0</v>
      </c>
      <c r="D1617" s="3">
        <v>0</v>
      </c>
      <c r="E1617" s="5" t="str">
        <f>IF(C1617=0,"",(D1617/C1617-1))</f>
        <v/>
      </c>
      <c r="F1617" s="3">
        <v>1988</v>
      </c>
      <c r="G1617" s="3">
        <v>2116.7170099999998</v>
      </c>
      <c r="H1617" s="5">
        <f>IF(F1617=0,"",(G1617/F1617-1))</f>
        <v>6.4746986921529137E-2</v>
      </c>
      <c r="I1617" s="3">
        <v>2765</v>
      </c>
      <c r="J1617" s="5">
        <f>IF(I1617=0,"",(G1617/I1617-1))</f>
        <v>-0.23446039421338161</v>
      </c>
      <c r="K1617" s="3">
        <v>2024.425</v>
      </c>
      <c r="L1617" s="3">
        <v>4881.7170100000003</v>
      </c>
      <c r="M1617" s="5">
        <f>IF(K1617=0,"",(L1617/K1617-1))</f>
        <v>1.4114091705052054</v>
      </c>
    </row>
    <row r="1618" spans="1:13" x14ac:dyDescent="0.2">
      <c r="A1618" s="1" t="s">
        <v>283</v>
      </c>
      <c r="B1618" s="1" t="s">
        <v>5</v>
      </c>
      <c r="C1618" s="3">
        <v>236.18933999999999</v>
      </c>
      <c r="D1618" s="3">
        <v>0</v>
      </c>
      <c r="E1618" s="5">
        <f>IF(C1618=0,"",(D1618/C1618-1))</f>
        <v>-1</v>
      </c>
      <c r="F1618" s="3">
        <v>623.79760999999996</v>
      </c>
      <c r="G1618" s="3">
        <v>756.00779999999997</v>
      </c>
      <c r="H1618" s="5">
        <f>IF(F1618=0,"",(G1618/F1618-1))</f>
        <v>0.21194404704436121</v>
      </c>
      <c r="I1618" s="3">
        <v>429.33670999999998</v>
      </c>
      <c r="J1618" s="5">
        <f>IF(I1618=0,"",(G1618/I1618-1))</f>
        <v>0.76087388381021515</v>
      </c>
      <c r="K1618" s="3">
        <v>872.48064999999997</v>
      </c>
      <c r="L1618" s="3">
        <v>1185.3445099999999</v>
      </c>
      <c r="M1618" s="5">
        <f>IF(K1618=0,"",(L1618/K1618-1))</f>
        <v>0.35859117334006196</v>
      </c>
    </row>
    <row r="1619" spans="1:13" x14ac:dyDescent="0.2">
      <c r="A1619" s="1" t="s">
        <v>283</v>
      </c>
      <c r="B1619" s="1" t="s">
        <v>4</v>
      </c>
      <c r="C1619" s="3">
        <v>0</v>
      </c>
      <c r="D1619" s="3">
        <v>0</v>
      </c>
      <c r="E1619" s="5" t="str">
        <f>IF(C1619=0,"",(D1619/C1619-1))</f>
        <v/>
      </c>
      <c r="F1619" s="3">
        <v>191.48952</v>
      </c>
      <c r="G1619" s="3">
        <v>282.22287999999998</v>
      </c>
      <c r="H1619" s="5">
        <f>IF(F1619=0,"",(G1619/F1619-1))</f>
        <v>0.4738293771899369</v>
      </c>
      <c r="I1619" s="3">
        <v>19.365749999999998</v>
      </c>
      <c r="J1619" s="5">
        <f>IF(I1619=0,"",(G1619/I1619-1))</f>
        <v>13.573299768921936</v>
      </c>
      <c r="K1619" s="3">
        <v>449.12065000000001</v>
      </c>
      <c r="L1619" s="3">
        <v>301.58863000000002</v>
      </c>
      <c r="M1619" s="5">
        <f>IF(K1619=0,"",(L1619/K1619-1))</f>
        <v>-0.32849084093550363</v>
      </c>
    </row>
    <row r="1620" spans="1:13" x14ac:dyDescent="0.2">
      <c r="A1620" s="1" t="s">
        <v>283</v>
      </c>
      <c r="B1620" s="1" t="s">
        <v>88</v>
      </c>
      <c r="C1620" s="3">
        <v>0</v>
      </c>
      <c r="D1620" s="3">
        <v>0</v>
      </c>
      <c r="E1620" s="5" t="str">
        <f>IF(C1620=0,"",(D1620/C1620-1))</f>
        <v/>
      </c>
      <c r="F1620" s="3">
        <v>0</v>
      </c>
      <c r="G1620" s="3">
        <v>191.69092000000001</v>
      </c>
      <c r="H1620" s="5" t="str">
        <f>IF(F1620=0,"",(G1620/F1620-1))</f>
        <v/>
      </c>
      <c r="I1620" s="3">
        <v>0</v>
      </c>
      <c r="J1620" s="5" t="str">
        <f>IF(I1620=0,"",(G1620/I1620-1))</f>
        <v/>
      </c>
      <c r="K1620" s="3">
        <v>0</v>
      </c>
      <c r="L1620" s="3">
        <v>191.69092000000001</v>
      </c>
      <c r="M1620" s="5" t="str">
        <f>IF(K1620=0,"",(L1620/K1620-1))</f>
        <v/>
      </c>
    </row>
    <row r="1621" spans="1:13" x14ac:dyDescent="0.2">
      <c r="A1621" s="1" t="s">
        <v>283</v>
      </c>
      <c r="B1621" s="1" t="s">
        <v>44</v>
      </c>
      <c r="C1621" s="3">
        <v>0</v>
      </c>
      <c r="D1621" s="3">
        <v>0</v>
      </c>
      <c r="E1621" s="5" t="str">
        <f>IF(C1621=0,"",(D1621/C1621-1))</f>
        <v/>
      </c>
      <c r="F1621" s="3">
        <v>20.667000000000002</v>
      </c>
      <c r="G1621" s="3">
        <v>0</v>
      </c>
      <c r="H1621" s="5">
        <f>IF(F1621=0,"",(G1621/F1621-1))</f>
        <v>-1</v>
      </c>
      <c r="I1621" s="3">
        <v>0</v>
      </c>
      <c r="J1621" s="5" t="str">
        <f>IF(I1621=0,"",(G1621/I1621-1))</f>
        <v/>
      </c>
      <c r="K1621" s="3">
        <v>68.108999999999995</v>
      </c>
      <c r="L1621" s="3">
        <v>0</v>
      </c>
      <c r="M1621" s="5">
        <f>IF(K1621=0,"",(L1621/K1621-1))</f>
        <v>-1</v>
      </c>
    </row>
    <row r="1622" spans="1:13" x14ac:dyDescent="0.2">
      <c r="A1622" s="1" t="s">
        <v>283</v>
      </c>
      <c r="B1622" s="1" t="s">
        <v>43</v>
      </c>
      <c r="C1622" s="3">
        <v>0</v>
      </c>
      <c r="D1622" s="3">
        <v>0</v>
      </c>
      <c r="E1622" s="5" t="str">
        <f>IF(C1622=0,"",(D1622/C1622-1))</f>
        <v/>
      </c>
      <c r="F1622" s="3">
        <v>0</v>
      </c>
      <c r="G1622" s="3">
        <v>0</v>
      </c>
      <c r="H1622" s="5" t="str">
        <f>IF(F1622=0,"",(G1622/F1622-1))</f>
        <v/>
      </c>
      <c r="I1622" s="3">
        <v>0</v>
      </c>
      <c r="J1622" s="5" t="str">
        <f>IF(I1622=0,"",(G1622/I1622-1))</f>
        <v/>
      </c>
      <c r="K1622" s="3">
        <v>0</v>
      </c>
      <c r="L1622" s="3">
        <v>0</v>
      </c>
      <c r="M1622" s="5" t="str">
        <f>IF(K1622=0,"",(L1622/K1622-1))</f>
        <v/>
      </c>
    </row>
    <row r="1623" spans="1:13" x14ac:dyDescent="0.2">
      <c r="A1623" s="1" t="s">
        <v>283</v>
      </c>
      <c r="B1623" s="1" t="s">
        <v>42</v>
      </c>
      <c r="C1623" s="3">
        <v>0</v>
      </c>
      <c r="D1623" s="3">
        <v>151.60011</v>
      </c>
      <c r="E1623" s="5" t="str">
        <f>IF(C1623=0,"",(D1623/C1623-1))</f>
        <v/>
      </c>
      <c r="F1623" s="3">
        <v>772.71511999999996</v>
      </c>
      <c r="G1623" s="3">
        <v>619.55456000000004</v>
      </c>
      <c r="H1623" s="5">
        <f>IF(F1623=0,"",(G1623/F1623-1))</f>
        <v>-0.19821090080390813</v>
      </c>
      <c r="I1623" s="3">
        <v>606.85231999999996</v>
      </c>
      <c r="J1623" s="5">
        <f>IF(I1623=0,"",(G1623/I1623-1))</f>
        <v>2.093135278777547E-2</v>
      </c>
      <c r="K1623" s="3">
        <v>1135.5480700000001</v>
      </c>
      <c r="L1623" s="3">
        <v>1226.40688</v>
      </c>
      <c r="M1623" s="5">
        <f>IF(K1623=0,"",(L1623/K1623-1))</f>
        <v>8.0013178129922702E-2</v>
      </c>
    </row>
    <row r="1624" spans="1:13" x14ac:dyDescent="0.2">
      <c r="A1624" s="1" t="s">
        <v>283</v>
      </c>
      <c r="B1624" s="1" t="s">
        <v>3</v>
      </c>
      <c r="C1624" s="3">
        <v>0</v>
      </c>
      <c r="D1624" s="3">
        <v>0</v>
      </c>
      <c r="E1624" s="5" t="str">
        <f>IF(C1624=0,"",(D1624/C1624-1))</f>
        <v/>
      </c>
      <c r="F1624" s="3">
        <v>940.39966000000004</v>
      </c>
      <c r="G1624" s="3">
        <v>1225.8633600000001</v>
      </c>
      <c r="H1624" s="5">
        <f>IF(F1624=0,"",(G1624/F1624-1))</f>
        <v>0.30355572438212075</v>
      </c>
      <c r="I1624" s="3">
        <v>917.12860000000001</v>
      </c>
      <c r="J1624" s="5">
        <f>IF(I1624=0,"",(G1624/I1624-1))</f>
        <v>0.33663191835910466</v>
      </c>
      <c r="K1624" s="3">
        <v>2858.1892899999998</v>
      </c>
      <c r="L1624" s="3">
        <v>2142.9919599999998</v>
      </c>
      <c r="M1624" s="5">
        <f>IF(K1624=0,"",(L1624/K1624-1))</f>
        <v>-0.25022741933232839</v>
      </c>
    </row>
    <row r="1625" spans="1:13" x14ac:dyDescent="0.2">
      <c r="A1625" s="1" t="s">
        <v>283</v>
      </c>
      <c r="B1625" s="1" t="s">
        <v>41</v>
      </c>
      <c r="C1625" s="3">
        <v>0</v>
      </c>
      <c r="D1625" s="3">
        <v>0</v>
      </c>
      <c r="E1625" s="5" t="str">
        <f>IF(C1625=0,"",(D1625/C1625-1))</f>
        <v/>
      </c>
      <c r="F1625" s="3">
        <v>0</v>
      </c>
      <c r="G1625" s="3">
        <v>0</v>
      </c>
      <c r="H1625" s="5" t="str">
        <f>IF(F1625=0,"",(G1625/F1625-1))</f>
        <v/>
      </c>
      <c r="I1625" s="3">
        <v>0</v>
      </c>
      <c r="J1625" s="5" t="str">
        <f>IF(I1625=0,"",(G1625/I1625-1))</f>
        <v/>
      </c>
      <c r="K1625" s="3">
        <v>0</v>
      </c>
      <c r="L1625" s="3">
        <v>0</v>
      </c>
      <c r="M1625" s="5" t="str">
        <f>IF(K1625=0,"",(L1625/K1625-1))</f>
        <v/>
      </c>
    </row>
    <row r="1626" spans="1:13" x14ac:dyDescent="0.2">
      <c r="A1626" s="1" t="s">
        <v>283</v>
      </c>
      <c r="B1626" s="1" t="s">
        <v>24</v>
      </c>
      <c r="C1626" s="3">
        <v>0</v>
      </c>
      <c r="D1626" s="3">
        <v>0</v>
      </c>
      <c r="E1626" s="5" t="str">
        <f>IF(C1626=0,"",(D1626/C1626-1))</f>
        <v/>
      </c>
      <c r="F1626" s="3">
        <v>0</v>
      </c>
      <c r="G1626" s="3">
        <v>0</v>
      </c>
      <c r="H1626" s="5" t="str">
        <f>IF(F1626=0,"",(G1626/F1626-1))</f>
        <v/>
      </c>
      <c r="I1626" s="3">
        <v>0</v>
      </c>
      <c r="J1626" s="5" t="str">
        <f>IF(I1626=0,"",(G1626/I1626-1))</f>
        <v/>
      </c>
      <c r="K1626" s="3">
        <v>89.165000000000006</v>
      </c>
      <c r="L1626" s="3">
        <v>0</v>
      </c>
      <c r="M1626" s="5">
        <f>IF(K1626=0,"",(L1626/K1626-1))</f>
        <v>-1</v>
      </c>
    </row>
    <row r="1627" spans="1:13" x14ac:dyDescent="0.2">
      <c r="A1627" s="1" t="s">
        <v>283</v>
      </c>
      <c r="B1627" s="1" t="s">
        <v>2</v>
      </c>
      <c r="C1627" s="3">
        <v>0</v>
      </c>
      <c r="D1627" s="3">
        <v>0</v>
      </c>
      <c r="E1627" s="5" t="str">
        <f>IF(C1627=0,"",(D1627/C1627-1))</f>
        <v/>
      </c>
      <c r="F1627" s="3">
        <v>518.84622999999999</v>
      </c>
      <c r="G1627" s="3">
        <v>256.36714000000001</v>
      </c>
      <c r="H1627" s="5">
        <f>IF(F1627=0,"",(G1627/F1627-1))</f>
        <v>-0.50588994353876293</v>
      </c>
      <c r="I1627" s="3">
        <v>325.99954000000002</v>
      </c>
      <c r="J1627" s="5">
        <f>IF(I1627=0,"",(G1627/I1627-1))</f>
        <v>-0.21359662041240923</v>
      </c>
      <c r="K1627" s="3">
        <v>663.97483999999997</v>
      </c>
      <c r="L1627" s="3">
        <v>582.36667999999997</v>
      </c>
      <c r="M1627" s="5">
        <f>IF(K1627=0,"",(L1627/K1627-1))</f>
        <v>-0.12290851261773716</v>
      </c>
    </row>
    <row r="1628" spans="1:13" x14ac:dyDescent="0.2">
      <c r="A1628" s="1" t="s">
        <v>283</v>
      </c>
      <c r="B1628" s="1" t="s">
        <v>78</v>
      </c>
      <c r="C1628" s="3">
        <v>0</v>
      </c>
      <c r="D1628" s="3">
        <v>0</v>
      </c>
      <c r="E1628" s="5" t="str">
        <f>IF(C1628=0,"",(D1628/C1628-1))</f>
        <v/>
      </c>
      <c r="F1628" s="3">
        <v>0</v>
      </c>
      <c r="G1628" s="3">
        <v>0</v>
      </c>
      <c r="H1628" s="5" t="str">
        <f>IF(F1628=0,"",(G1628/F1628-1))</f>
        <v/>
      </c>
      <c r="I1628" s="3">
        <v>0</v>
      </c>
      <c r="J1628" s="5" t="str">
        <f>IF(I1628=0,"",(G1628/I1628-1))</f>
        <v/>
      </c>
      <c r="K1628" s="3">
        <v>0</v>
      </c>
      <c r="L1628" s="3">
        <v>0</v>
      </c>
      <c r="M1628" s="5" t="str">
        <f>IF(K1628=0,"",(L1628/K1628-1))</f>
        <v/>
      </c>
    </row>
    <row r="1629" spans="1:13" x14ac:dyDescent="0.2">
      <c r="A1629" s="1" t="s">
        <v>283</v>
      </c>
      <c r="B1629" s="1" t="s">
        <v>40</v>
      </c>
      <c r="C1629" s="3">
        <v>0</v>
      </c>
      <c r="D1629" s="3">
        <v>0</v>
      </c>
      <c r="E1629" s="5" t="str">
        <f>IF(C1629=0,"",(D1629/C1629-1))</f>
        <v/>
      </c>
      <c r="F1629" s="3">
        <v>0</v>
      </c>
      <c r="G1629" s="3">
        <v>0</v>
      </c>
      <c r="H1629" s="5" t="str">
        <f>IF(F1629=0,"",(G1629/F1629-1))</f>
        <v/>
      </c>
      <c r="I1629" s="3">
        <v>0</v>
      </c>
      <c r="J1629" s="5" t="str">
        <f>IF(I1629=0,"",(G1629/I1629-1))</f>
        <v/>
      </c>
      <c r="K1629" s="3">
        <v>0</v>
      </c>
      <c r="L1629" s="3">
        <v>0</v>
      </c>
      <c r="M1629" s="5" t="str">
        <f>IF(K1629=0,"",(L1629/K1629-1))</f>
        <v/>
      </c>
    </row>
    <row r="1630" spans="1:13" x14ac:dyDescent="0.2">
      <c r="A1630" s="1" t="s">
        <v>283</v>
      </c>
      <c r="B1630" s="1" t="s">
        <v>38</v>
      </c>
      <c r="C1630" s="3">
        <v>0</v>
      </c>
      <c r="D1630" s="3">
        <v>0</v>
      </c>
      <c r="E1630" s="5" t="str">
        <f>IF(C1630=0,"",(D1630/C1630-1))</f>
        <v/>
      </c>
      <c r="F1630" s="3">
        <v>18.033370000000001</v>
      </c>
      <c r="G1630" s="3">
        <v>0</v>
      </c>
      <c r="H1630" s="5">
        <f>IF(F1630=0,"",(G1630/F1630-1))</f>
        <v>-1</v>
      </c>
      <c r="I1630" s="3">
        <v>58.5</v>
      </c>
      <c r="J1630" s="5">
        <f>IF(I1630=0,"",(G1630/I1630-1))</f>
        <v>-1</v>
      </c>
      <c r="K1630" s="3">
        <v>18.033370000000001</v>
      </c>
      <c r="L1630" s="3">
        <v>58.5</v>
      </c>
      <c r="M1630" s="5">
        <f>IF(K1630=0,"",(L1630/K1630-1))</f>
        <v>2.2439860103796461</v>
      </c>
    </row>
    <row r="1631" spans="1:13" x14ac:dyDescent="0.2">
      <c r="A1631" s="2" t="s">
        <v>283</v>
      </c>
      <c r="B1631" s="2" t="s">
        <v>0</v>
      </c>
      <c r="C1631" s="4">
        <v>6843.4241899999997</v>
      </c>
      <c r="D1631" s="4">
        <v>6845.9112699999996</v>
      </c>
      <c r="E1631" s="6">
        <f>IF(C1631=0,"",(D1631/C1631-1))</f>
        <v>3.6342625138363616E-4</v>
      </c>
      <c r="F1631" s="4">
        <v>155071.73986</v>
      </c>
      <c r="G1631" s="4">
        <v>147985.70886000001</v>
      </c>
      <c r="H1631" s="6">
        <f>IF(F1631=0,"",(G1631/F1631-1))</f>
        <v>-4.5695179575577782E-2</v>
      </c>
      <c r="I1631" s="4">
        <v>121751.55164999999</v>
      </c>
      <c r="J1631" s="6">
        <f>IF(I1631=0,"",(G1631/I1631-1))</f>
        <v>0.21547287779473678</v>
      </c>
      <c r="K1631" s="4">
        <v>258555.78507000001</v>
      </c>
      <c r="L1631" s="4">
        <v>269737.26050999999</v>
      </c>
      <c r="M1631" s="6">
        <f>IF(K1631=0,"",(L1631/K1631-1))</f>
        <v>4.3245891547051496E-2</v>
      </c>
    </row>
    <row r="1632" spans="1:13" x14ac:dyDescent="0.2">
      <c r="A1632" s="1" t="s">
        <v>282</v>
      </c>
      <c r="B1632" s="1" t="s">
        <v>21</v>
      </c>
      <c r="C1632" s="3">
        <v>0</v>
      </c>
      <c r="D1632" s="3">
        <v>7.7220000000000004</v>
      </c>
      <c r="E1632" s="5" t="str">
        <f>IF(C1632=0,"",(D1632/C1632-1))</f>
        <v/>
      </c>
      <c r="F1632" s="3">
        <v>29.952300000000001</v>
      </c>
      <c r="G1632" s="3">
        <v>7.7220000000000004</v>
      </c>
      <c r="H1632" s="5">
        <f>IF(F1632=0,"",(G1632/F1632-1))</f>
        <v>-0.74219008223074689</v>
      </c>
      <c r="I1632" s="3">
        <v>0</v>
      </c>
      <c r="J1632" s="5" t="str">
        <f>IF(I1632=0,"",(G1632/I1632-1))</f>
        <v/>
      </c>
      <c r="K1632" s="3">
        <v>73.466300000000004</v>
      </c>
      <c r="L1632" s="3">
        <v>7.7220000000000004</v>
      </c>
      <c r="M1632" s="5">
        <f>IF(K1632=0,"",(L1632/K1632-1))</f>
        <v>-0.89489058248475828</v>
      </c>
    </row>
    <row r="1633" spans="1:13" x14ac:dyDescent="0.2">
      <c r="A1633" s="1" t="s">
        <v>282</v>
      </c>
      <c r="B1633" s="1" t="s">
        <v>69</v>
      </c>
      <c r="C1633" s="3">
        <v>0</v>
      </c>
      <c r="D1633" s="3">
        <v>0</v>
      </c>
      <c r="E1633" s="5" t="str">
        <f>IF(C1633=0,"",(D1633/C1633-1))</f>
        <v/>
      </c>
      <c r="F1633" s="3">
        <v>0</v>
      </c>
      <c r="G1633" s="3">
        <v>180.50314</v>
      </c>
      <c r="H1633" s="5" t="str">
        <f>IF(F1633=0,"",(G1633/F1633-1))</f>
        <v/>
      </c>
      <c r="I1633" s="3">
        <v>0</v>
      </c>
      <c r="J1633" s="5" t="str">
        <f>IF(I1633=0,"",(G1633/I1633-1))</f>
        <v/>
      </c>
      <c r="K1633" s="3">
        <v>0</v>
      </c>
      <c r="L1633" s="3">
        <v>180.50314</v>
      </c>
      <c r="M1633" s="5" t="str">
        <f>IF(K1633=0,"",(L1633/K1633-1))</f>
        <v/>
      </c>
    </row>
    <row r="1634" spans="1:13" x14ac:dyDescent="0.2">
      <c r="A1634" s="1" t="s">
        <v>282</v>
      </c>
      <c r="B1634" s="1" t="s">
        <v>35</v>
      </c>
      <c r="C1634" s="3">
        <v>0</v>
      </c>
      <c r="D1634" s="3">
        <v>0</v>
      </c>
      <c r="E1634" s="5" t="str">
        <f>IF(C1634=0,"",(D1634/C1634-1))</f>
        <v/>
      </c>
      <c r="F1634" s="3">
        <v>0</v>
      </c>
      <c r="G1634" s="3">
        <v>63.841160000000002</v>
      </c>
      <c r="H1634" s="5" t="str">
        <f>IF(F1634=0,"",(G1634/F1634-1))</f>
        <v/>
      </c>
      <c r="I1634" s="3">
        <v>0</v>
      </c>
      <c r="J1634" s="5" t="str">
        <f>IF(I1634=0,"",(G1634/I1634-1))</f>
        <v/>
      </c>
      <c r="K1634" s="3">
        <v>13.9</v>
      </c>
      <c r="L1634" s="3">
        <v>63.841160000000002</v>
      </c>
      <c r="M1634" s="5">
        <f>IF(K1634=0,"",(L1634/K1634-1))</f>
        <v>3.5928892086330935</v>
      </c>
    </row>
    <row r="1635" spans="1:13" x14ac:dyDescent="0.2">
      <c r="A1635" s="1" t="s">
        <v>282</v>
      </c>
      <c r="B1635" s="1" t="s">
        <v>68</v>
      </c>
      <c r="C1635" s="3">
        <v>0</v>
      </c>
      <c r="D1635" s="3">
        <v>0</v>
      </c>
      <c r="E1635" s="5" t="str">
        <f>IF(C1635=0,"",(D1635/C1635-1))</f>
        <v/>
      </c>
      <c r="F1635" s="3">
        <v>102.75</v>
      </c>
      <c r="G1635" s="3">
        <v>471.55500000000001</v>
      </c>
      <c r="H1635" s="5">
        <f>IF(F1635=0,"",(G1635/F1635-1))</f>
        <v>3.5893430656934306</v>
      </c>
      <c r="I1635" s="3">
        <v>0</v>
      </c>
      <c r="J1635" s="5" t="str">
        <f>IF(I1635=0,"",(G1635/I1635-1))</f>
        <v/>
      </c>
      <c r="K1635" s="3">
        <v>170.33879999999999</v>
      </c>
      <c r="L1635" s="3">
        <v>471.55500000000001</v>
      </c>
      <c r="M1635" s="5">
        <f>IF(K1635=0,"",(L1635/K1635-1))</f>
        <v>1.7683358107489311</v>
      </c>
    </row>
    <row r="1636" spans="1:13" x14ac:dyDescent="0.2">
      <c r="A1636" s="1" t="s">
        <v>282</v>
      </c>
      <c r="B1636" s="1" t="s">
        <v>20</v>
      </c>
      <c r="C1636" s="3">
        <v>7.2805999999999997</v>
      </c>
      <c r="D1636" s="3">
        <v>0</v>
      </c>
      <c r="E1636" s="5">
        <f>IF(C1636=0,"",(D1636/C1636-1))</f>
        <v>-1</v>
      </c>
      <c r="F1636" s="3">
        <v>626.75810999999999</v>
      </c>
      <c r="G1636" s="3">
        <v>71.041560000000004</v>
      </c>
      <c r="H1636" s="5">
        <f>IF(F1636=0,"",(G1636/F1636-1))</f>
        <v>-0.88665234822410199</v>
      </c>
      <c r="I1636" s="3">
        <v>450.74430999999998</v>
      </c>
      <c r="J1636" s="5">
        <f>IF(I1636=0,"",(G1636/I1636-1))</f>
        <v>-0.84239055618916181</v>
      </c>
      <c r="K1636" s="3">
        <v>923.33340999999996</v>
      </c>
      <c r="L1636" s="3">
        <v>521.78587000000005</v>
      </c>
      <c r="M1636" s="5">
        <f>IF(K1636=0,"",(L1636/K1636-1))</f>
        <v>-0.43488899638105794</v>
      </c>
    </row>
    <row r="1637" spans="1:13" x14ac:dyDescent="0.2">
      <c r="A1637" s="1" t="s">
        <v>282</v>
      </c>
      <c r="B1637" s="1" t="s">
        <v>33</v>
      </c>
      <c r="C1637" s="3">
        <v>0</v>
      </c>
      <c r="D1637" s="3">
        <v>0</v>
      </c>
      <c r="E1637" s="5" t="str">
        <f>IF(C1637=0,"",(D1637/C1637-1))</f>
        <v/>
      </c>
      <c r="F1637" s="3">
        <v>0</v>
      </c>
      <c r="G1637" s="3">
        <v>0</v>
      </c>
      <c r="H1637" s="5" t="str">
        <f>IF(F1637=0,"",(G1637/F1637-1))</f>
        <v/>
      </c>
      <c r="I1637" s="3">
        <v>0</v>
      </c>
      <c r="J1637" s="5" t="str">
        <f>IF(I1637=0,"",(G1637/I1637-1))</f>
        <v/>
      </c>
      <c r="K1637" s="3">
        <v>0</v>
      </c>
      <c r="L1637" s="3">
        <v>0</v>
      </c>
      <c r="M1637" s="5" t="str">
        <f>IF(K1637=0,"",(L1637/K1637-1))</f>
        <v/>
      </c>
    </row>
    <row r="1638" spans="1:13" x14ac:dyDescent="0.2">
      <c r="A1638" s="1" t="s">
        <v>282</v>
      </c>
      <c r="B1638" s="1" t="s">
        <v>19</v>
      </c>
      <c r="C1638" s="3">
        <v>0</v>
      </c>
      <c r="D1638" s="3">
        <v>0</v>
      </c>
      <c r="E1638" s="5" t="str">
        <f>IF(C1638=0,"",(D1638/C1638-1))</f>
        <v/>
      </c>
      <c r="F1638" s="3">
        <v>0</v>
      </c>
      <c r="G1638" s="3">
        <v>0</v>
      </c>
      <c r="H1638" s="5" t="str">
        <f>IF(F1638=0,"",(G1638/F1638-1))</f>
        <v/>
      </c>
      <c r="I1638" s="3">
        <v>0</v>
      </c>
      <c r="J1638" s="5" t="str">
        <f>IF(I1638=0,"",(G1638/I1638-1))</f>
        <v/>
      </c>
      <c r="K1638" s="3">
        <v>4.8449999999999998</v>
      </c>
      <c r="L1638" s="3">
        <v>0</v>
      </c>
      <c r="M1638" s="5">
        <f>IF(K1638=0,"",(L1638/K1638-1))</f>
        <v>-1</v>
      </c>
    </row>
    <row r="1639" spans="1:13" x14ac:dyDescent="0.2">
      <c r="A1639" s="1" t="s">
        <v>282</v>
      </c>
      <c r="B1639" s="1" t="s">
        <v>75</v>
      </c>
      <c r="C1639" s="3">
        <v>0</v>
      </c>
      <c r="D1639" s="3">
        <v>0</v>
      </c>
      <c r="E1639" s="5" t="str">
        <f>IF(C1639=0,"",(D1639/C1639-1))</f>
        <v/>
      </c>
      <c r="F1639" s="3">
        <v>423.16550000000001</v>
      </c>
      <c r="G1639" s="3">
        <v>431.51249999999999</v>
      </c>
      <c r="H1639" s="5">
        <f>IF(F1639=0,"",(G1639/F1639-1))</f>
        <v>1.9725142999606593E-2</v>
      </c>
      <c r="I1639" s="3">
        <v>175.53100000000001</v>
      </c>
      <c r="J1639" s="5">
        <f>IF(I1639=0,"",(G1639/I1639-1))</f>
        <v>1.45832644945907</v>
      </c>
      <c r="K1639" s="3">
        <v>537.12549999999999</v>
      </c>
      <c r="L1639" s="3">
        <v>607.04349999999999</v>
      </c>
      <c r="M1639" s="5">
        <f>IF(K1639=0,"",(L1639/K1639-1))</f>
        <v>0.1301706956754054</v>
      </c>
    </row>
    <row r="1640" spans="1:13" x14ac:dyDescent="0.2">
      <c r="A1640" s="1" t="s">
        <v>282</v>
      </c>
      <c r="B1640" s="1" t="s">
        <v>18</v>
      </c>
      <c r="C1640" s="3">
        <v>0</v>
      </c>
      <c r="D1640" s="3">
        <v>0</v>
      </c>
      <c r="E1640" s="5" t="str">
        <f>IF(C1640=0,"",(D1640/C1640-1))</f>
        <v/>
      </c>
      <c r="F1640" s="3">
        <v>0</v>
      </c>
      <c r="G1640" s="3">
        <v>0</v>
      </c>
      <c r="H1640" s="5" t="str">
        <f>IF(F1640=0,"",(G1640/F1640-1))</f>
        <v/>
      </c>
      <c r="I1640" s="3">
        <v>13.154999999999999</v>
      </c>
      <c r="J1640" s="5">
        <f>IF(I1640=0,"",(G1640/I1640-1))</f>
        <v>-1</v>
      </c>
      <c r="K1640" s="3">
        <v>0</v>
      </c>
      <c r="L1640" s="3">
        <v>13.154999999999999</v>
      </c>
      <c r="M1640" s="5" t="str">
        <f>IF(K1640=0,"",(L1640/K1640-1))</f>
        <v/>
      </c>
    </row>
    <row r="1641" spans="1:13" x14ac:dyDescent="0.2">
      <c r="A1641" s="1" t="s">
        <v>282</v>
      </c>
      <c r="B1641" s="1" t="s">
        <v>61</v>
      </c>
      <c r="C1641" s="3">
        <v>54.094900000000003</v>
      </c>
      <c r="D1641" s="3">
        <v>0</v>
      </c>
      <c r="E1641" s="5">
        <f>IF(C1641=0,"",(D1641/C1641-1))</f>
        <v>-1</v>
      </c>
      <c r="F1641" s="3">
        <v>54.094900000000003</v>
      </c>
      <c r="G1641" s="3">
        <v>134.97009</v>
      </c>
      <c r="H1641" s="5">
        <f>IF(F1641=0,"",(G1641/F1641-1))</f>
        <v>1.4950612719498508</v>
      </c>
      <c r="I1641" s="3">
        <v>0</v>
      </c>
      <c r="J1641" s="5" t="str">
        <f>IF(I1641=0,"",(G1641/I1641-1))</f>
        <v/>
      </c>
      <c r="K1641" s="3">
        <v>54.094900000000003</v>
      </c>
      <c r="L1641" s="3">
        <v>134.97009</v>
      </c>
      <c r="M1641" s="5">
        <f>IF(K1641=0,"",(L1641/K1641-1))</f>
        <v>1.4950612719498508</v>
      </c>
    </row>
    <row r="1642" spans="1:13" x14ac:dyDescent="0.2">
      <c r="A1642" s="1" t="s">
        <v>282</v>
      </c>
      <c r="B1642" s="1" t="s">
        <v>16</v>
      </c>
      <c r="C1642" s="3">
        <v>0</v>
      </c>
      <c r="D1642" s="3">
        <v>0</v>
      </c>
      <c r="E1642" s="5" t="str">
        <f>IF(C1642=0,"",(D1642/C1642-1))</f>
        <v/>
      </c>
      <c r="F1642" s="3">
        <v>54.536999999999999</v>
      </c>
      <c r="G1642" s="3">
        <v>0</v>
      </c>
      <c r="H1642" s="5">
        <f>IF(F1642=0,"",(G1642/F1642-1))</f>
        <v>-1</v>
      </c>
      <c r="I1642" s="3">
        <v>34.299999999999997</v>
      </c>
      <c r="J1642" s="5">
        <f>IF(I1642=0,"",(G1642/I1642-1))</f>
        <v>-1</v>
      </c>
      <c r="K1642" s="3">
        <v>99.247</v>
      </c>
      <c r="L1642" s="3">
        <v>34.299999999999997</v>
      </c>
      <c r="M1642" s="5">
        <f>IF(K1642=0,"",(L1642/K1642-1))</f>
        <v>-0.65439761403367358</v>
      </c>
    </row>
    <row r="1643" spans="1:13" x14ac:dyDescent="0.2">
      <c r="A1643" s="1" t="s">
        <v>282</v>
      </c>
      <c r="B1643" s="1" t="s">
        <v>15</v>
      </c>
      <c r="C1643" s="3">
        <v>0</v>
      </c>
      <c r="D1643" s="3">
        <v>0</v>
      </c>
      <c r="E1643" s="5" t="str">
        <f>IF(C1643=0,"",(D1643/C1643-1))</f>
        <v/>
      </c>
      <c r="F1643" s="3">
        <v>0</v>
      </c>
      <c r="G1643" s="3">
        <v>0</v>
      </c>
      <c r="H1643" s="5" t="str">
        <f>IF(F1643=0,"",(G1643/F1643-1))</f>
        <v/>
      </c>
      <c r="I1643" s="3">
        <v>0</v>
      </c>
      <c r="J1643" s="5" t="str">
        <f>IF(I1643=0,"",(G1643/I1643-1))</f>
        <v/>
      </c>
      <c r="K1643" s="3">
        <v>0</v>
      </c>
      <c r="L1643" s="3">
        <v>0</v>
      </c>
      <c r="M1643" s="5" t="str">
        <f>IF(K1643=0,"",(L1643/K1643-1))</f>
        <v/>
      </c>
    </row>
    <row r="1644" spans="1:13" x14ac:dyDescent="0.2">
      <c r="A1644" s="1" t="s">
        <v>282</v>
      </c>
      <c r="B1644" s="1" t="s">
        <v>14</v>
      </c>
      <c r="C1644" s="3">
        <v>0</v>
      </c>
      <c r="D1644" s="3">
        <v>0</v>
      </c>
      <c r="E1644" s="5" t="str">
        <f>IF(C1644=0,"",(D1644/C1644-1))</f>
        <v/>
      </c>
      <c r="F1644" s="3">
        <v>869.89472000000001</v>
      </c>
      <c r="G1644" s="3">
        <v>2260.9874100000002</v>
      </c>
      <c r="H1644" s="5">
        <f>IF(F1644=0,"",(G1644/F1644-1))</f>
        <v>1.5991506305498673</v>
      </c>
      <c r="I1644" s="3">
        <v>1730.3789300000001</v>
      </c>
      <c r="J1644" s="5">
        <f>IF(I1644=0,"",(G1644/I1644-1))</f>
        <v>0.30664293860767255</v>
      </c>
      <c r="K1644" s="3">
        <v>1756.1218200000001</v>
      </c>
      <c r="L1644" s="3">
        <v>3991.36634</v>
      </c>
      <c r="M1644" s="5">
        <f>IF(K1644=0,"",(L1644/K1644-1))</f>
        <v>1.2728299908032574</v>
      </c>
    </row>
    <row r="1645" spans="1:13" x14ac:dyDescent="0.2">
      <c r="A1645" s="1" t="s">
        <v>282</v>
      </c>
      <c r="B1645" s="1" t="s">
        <v>13</v>
      </c>
      <c r="C1645" s="3">
        <v>0</v>
      </c>
      <c r="D1645" s="3">
        <v>0</v>
      </c>
      <c r="E1645" s="5" t="str">
        <f>IF(C1645=0,"",(D1645/C1645-1))</f>
        <v/>
      </c>
      <c r="F1645" s="3">
        <v>0</v>
      </c>
      <c r="G1645" s="3">
        <v>0</v>
      </c>
      <c r="H1645" s="5" t="str">
        <f>IF(F1645=0,"",(G1645/F1645-1))</f>
        <v/>
      </c>
      <c r="I1645" s="3">
        <v>0</v>
      </c>
      <c r="J1645" s="5" t="str">
        <f>IF(I1645=0,"",(G1645/I1645-1))</f>
        <v/>
      </c>
      <c r="K1645" s="3">
        <v>238.1181</v>
      </c>
      <c r="L1645" s="3">
        <v>0</v>
      </c>
      <c r="M1645" s="5">
        <f>IF(K1645=0,"",(L1645/K1645-1))</f>
        <v>-1</v>
      </c>
    </row>
    <row r="1646" spans="1:13" x14ac:dyDescent="0.2">
      <c r="A1646" s="1" t="s">
        <v>282</v>
      </c>
      <c r="B1646" s="1" t="s">
        <v>56</v>
      </c>
      <c r="C1646" s="3">
        <v>0</v>
      </c>
      <c r="D1646" s="3">
        <v>0</v>
      </c>
      <c r="E1646" s="5" t="str">
        <f>IF(C1646=0,"",(D1646/C1646-1))</f>
        <v/>
      </c>
      <c r="F1646" s="3">
        <v>0</v>
      </c>
      <c r="G1646" s="3">
        <v>0</v>
      </c>
      <c r="H1646" s="5" t="str">
        <f>IF(F1646=0,"",(G1646/F1646-1))</f>
        <v/>
      </c>
      <c r="I1646" s="3">
        <v>0</v>
      </c>
      <c r="J1646" s="5" t="str">
        <f>IF(I1646=0,"",(G1646/I1646-1))</f>
        <v/>
      </c>
      <c r="K1646" s="3">
        <v>0</v>
      </c>
      <c r="L1646" s="3">
        <v>0</v>
      </c>
      <c r="M1646" s="5" t="str">
        <f>IF(K1646=0,"",(L1646/K1646-1))</f>
        <v/>
      </c>
    </row>
    <row r="1647" spans="1:13" x14ac:dyDescent="0.2">
      <c r="A1647" s="1" t="s">
        <v>282</v>
      </c>
      <c r="B1647" s="1" t="s">
        <v>12</v>
      </c>
      <c r="C1647" s="3">
        <v>105.93872</v>
      </c>
      <c r="D1647" s="3">
        <v>0</v>
      </c>
      <c r="E1647" s="5">
        <f>IF(C1647=0,"",(D1647/C1647-1))</f>
        <v>-1</v>
      </c>
      <c r="F1647" s="3">
        <v>3341.0679599999999</v>
      </c>
      <c r="G1647" s="3">
        <v>949.00233000000003</v>
      </c>
      <c r="H1647" s="5">
        <f>IF(F1647=0,"",(G1647/F1647-1))</f>
        <v>-0.7159583877485689</v>
      </c>
      <c r="I1647" s="3">
        <v>4058.7535800000001</v>
      </c>
      <c r="J1647" s="5">
        <f>IF(I1647=0,"",(G1647/I1647-1))</f>
        <v>-0.76618380217110893</v>
      </c>
      <c r="K1647" s="3">
        <v>6970.6298100000004</v>
      </c>
      <c r="L1647" s="3">
        <v>5007.7559099999999</v>
      </c>
      <c r="M1647" s="5">
        <f>IF(K1647=0,"",(L1647/K1647-1))</f>
        <v>-0.28159204455013231</v>
      </c>
    </row>
    <row r="1648" spans="1:13" x14ac:dyDescent="0.2">
      <c r="A1648" s="1" t="s">
        <v>282</v>
      </c>
      <c r="B1648" s="1" t="s">
        <v>11</v>
      </c>
      <c r="C1648" s="3">
        <v>48.204349999999998</v>
      </c>
      <c r="D1648" s="3">
        <v>0</v>
      </c>
      <c r="E1648" s="5">
        <f>IF(C1648=0,"",(D1648/C1648-1))</f>
        <v>-1</v>
      </c>
      <c r="F1648" s="3">
        <v>1025.0105100000001</v>
      </c>
      <c r="G1648" s="3">
        <v>868.01886999999999</v>
      </c>
      <c r="H1648" s="5">
        <f>IF(F1648=0,"",(G1648/F1648-1))</f>
        <v>-0.15316100514910824</v>
      </c>
      <c r="I1648" s="3">
        <v>1957.9777200000001</v>
      </c>
      <c r="J1648" s="5">
        <f>IF(I1648=0,"",(G1648/I1648-1))</f>
        <v>-0.55667581855834403</v>
      </c>
      <c r="K1648" s="3">
        <v>1212.20253</v>
      </c>
      <c r="L1648" s="3">
        <v>2825.9965900000002</v>
      </c>
      <c r="M1648" s="5">
        <f>IF(K1648=0,"",(L1648/K1648-1))</f>
        <v>1.3312907868621591</v>
      </c>
    </row>
    <row r="1649" spans="1:13" x14ac:dyDescent="0.2">
      <c r="A1649" s="1" t="s">
        <v>282</v>
      </c>
      <c r="B1649" s="1" t="s">
        <v>55</v>
      </c>
      <c r="C1649" s="3">
        <v>0</v>
      </c>
      <c r="D1649" s="3">
        <v>0</v>
      </c>
      <c r="E1649" s="5" t="str">
        <f>IF(C1649=0,"",(D1649/C1649-1))</f>
        <v/>
      </c>
      <c r="F1649" s="3">
        <v>0</v>
      </c>
      <c r="G1649" s="3">
        <v>0</v>
      </c>
      <c r="H1649" s="5" t="str">
        <f>IF(F1649=0,"",(G1649/F1649-1))</f>
        <v/>
      </c>
      <c r="I1649" s="3">
        <v>0</v>
      </c>
      <c r="J1649" s="5" t="str">
        <f>IF(I1649=0,"",(G1649/I1649-1))</f>
        <v/>
      </c>
      <c r="K1649" s="3">
        <v>0</v>
      </c>
      <c r="L1649" s="3">
        <v>0</v>
      </c>
      <c r="M1649" s="5" t="str">
        <f>IF(K1649=0,"",(L1649/K1649-1))</f>
        <v/>
      </c>
    </row>
    <row r="1650" spans="1:13" x14ac:dyDescent="0.2">
      <c r="A1650" s="1" t="s">
        <v>282</v>
      </c>
      <c r="B1650" s="1" t="s">
        <v>29</v>
      </c>
      <c r="C1650" s="3">
        <v>0</v>
      </c>
      <c r="D1650" s="3">
        <v>0</v>
      </c>
      <c r="E1650" s="5" t="str">
        <f>IF(C1650=0,"",(D1650/C1650-1))</f>
        <v/>
      </c>
      <c r="F1650" s="3">
        <v>101.26488999999999</v>
      </c>
      <c r="G1650" s="3">
        <v>168.39349999999999</v>
      </c>
      <c r="H1650" s="5">
        <f>IF(F1650=0,"",(G1650/F1650-1))</f>
        <v>0.66290112989803274</v>
      </c>
      <c r="I1650" s="3">
        <v>186.26</v>
      </c>
      <c r="J1650" s="5">
        <f>IF(I1650=0,"",(G1650/I1650-1))</f>
        <v>-9.5922366584344498E-2</v>
      </c>
      <c r="K1650" s="3">
        <v>388.34071999999998</v>
      </c>
      <c r="L1650" s="3">
        <v>354.65350000000001</v>
      </c>
      <c r="M1650" s="5">
        <f>IF(K1650=0,"",(L1650/K1650-1))</f>
        <v>-8.6746555962506244E-2</v>
      </c>
    </row>
    <row r="1651" spans="1:13" x14ac:dyDescent="0.2">
      <c r="A1651" s="1" t="s">
        <v>282</v>
      </c>
      <c r="B1651" s="1" t="s">
        <v>10</v>
      </c>
      <c r="C1651" s="3">
        <v>0</v>
      </c>
      <c r="D1651" s="3">
        <v>0</v>
      </c>
      <c r="E1651" s="5" t="str">
        <f>IF(C1651=0,"",(D1651/C1651-1))</f>
        <v/>
      </c>
      <c r="F1651" s="3">
        <v>28.914400000000001</v>
      </c>
      <c r="G1651" s="3">
        <v>0</v>
      </c>
      <c r="H1651" s="5">
        <f>IF(F1651=0,"",(G1651/F1651-1))</f>
        <v>-1</v>
      </c>
      <c r="I1651" s="3">
        <v>0</v>
      </c>
      <c r="J1651" s="5" t="str">
        <f>IF(I1651=0,"",(G1651/I1651-1))</f>
        <v/>
      </c>
      <c r="K1651" s="3">
        <v>28.914400000000001</v>
      </c>
      <c r="L1651" s="3">
        <v>0</v>
      </c>
      <c r="M1651" s="5">
        <f>IF(K1651=0,"",(L1651/K1651-1))</f>
        <v>-1</v>
      </c>
    </row>
    <row r="1652" spans="1:13" x14ac:dyDescent="0.2">
      <c r="A1652" s="1" t="s">
        <v>282</v>
      </c>
      <c r="B1652" s="1" t="s">
        <v>53</v>
      </c>
      <c r="C1652" s="3">
        <v>0</v>
      </c>
      <c r="D1652" s="3">
        <v>0</v>
      </c>
      <c r="E1652" s="5" t="str">
        <f>IF(C1652=0,"",(D1652/C1652-1))</f>
        <v/>
      </c>
      <c r="F1652" s="3">
        <v>0</v>
      </c>
      <c r="G1652" s="3">
        <v>0</v>
      </c>
      <c r="H1652" s="5" t="str">
        <f>IF(F1652=0,"",(G1652/F1652-1))</f>
        <v/>
      </c>
      <c r="I1652" s="3">
        <v>38.799999999999997</v>
      </c>
      <c r="J1652" s="5">
        <f>IF(I1652=0,"",(G1652/I1652-1))</f>
        <v>-1</v>
      </c>
      <c r="K1652" s="3">
        <v>0</v>
      </c>
      <c r="L1652" s="3">
        <v>38.799999999999997</v>
      </c>
      <c r="M1652" s="5" t="str">
        <f>IF(K1652=0,"",(L1652/K1652-1))</f>
        <v/>
      </c>
    </row>
    <row r="1653" spans="1:13" x14ac:dyDescent="0.2">
      <c r="A1653" s="1" t="s">
        <v>282</v>
      </c>
      <c r="B1653" s="1" t="s">
        <v>8</v>
      </c>
      <c r="C1653" s="3">
        <v>0</v>
      </c>
      <c r="D1653" s="3">
        <v>0</v>
      </c>
      <c r="E1653" s="5" t="str">
        <f>IF(C1653=0,"",(D1653/C1653-1))</f>
        <v/>
      </c>
      <c r="F1653" s="3">
        <v>0</v>
      </c>
      <c r="G1653" s="3">
        <v>55.429679999999998</v>
      </c>
      <c r="H1653" s="5" t="str">
        <f>IF(F1653=0,"",(G1653/F1653-1))</f>
        <v/>
      </c>
      <c r="I1653" s="3">
        <v>49.407359999999997</v>
      </c>
      <c r="J1653" s="5">
        <f>IF(I1653=0,"",(G1653/I1653-1))</f>
        <v>0.12189115143978557</v>
      </c>
      <c r="K1653" s="3">
        <v>0</v>
      </c>
      <c r="L1653" s="3">
        <v>104.83704</v>
      </c>
      <c r="M1653" s="5" t="str">
        <f>IF(K1653=0,"",(L1653/K1653-1))</f>
        <v/>
      </c>
    </row>
    <row r="1654" spans="1:13" x14ac:dyDescent="0.2">
      <c r="A1654" s="1" t="s">
        <v>282</v>
      </c>
      <c r="B1654" s="1" t="s">
        <v>7</v>
      </c>
      <c r="C1654" s="3">
        <v>23.4</v>
      </c>
      <c r="D1654" s="3">
        <v>0</v>
      </c>
      <c r="E1654" s="5">
        <f>IF(C1654=0,"",(D1654/C1654-1))</f>
        <v>-1</v>
      </c>
      <c r="F1654" s="3">
        <v>163.13550000000001</v>
      </c>
      <c r="G1654" s="3">
        <v>120.1497</v>
      </c>
      <c r="H1654" s="5">
        <f>IF(F1654=0,"",(G1654/F1654-1))</f>
        <v>-0.26349752199858401</v>
      </c>
      <c r="I1654" s="3">
        <v>57.3095</v>
      </c>
      <c r="J1654" s="5">
        <f>IF(I1654=0,"",(G1654/I1654-1))</f>
        <v>1.0965058149172475</v>
      </c>
      <c r="K1654" s="3">
        <v>163.13550000000001</v>
      </c>
      <c r="L1654" s="3">
        <v>177.45920000000001</v>
      </c>
      <c r="M1654" s="5">
        <f>IF(K1654=0,"",(L1654/K1654-1))</f>
        <v>8.7802470952061284E-2</v>
      </c>
    </row>
    <row r="1655" spans="1:13" x14ac:dyDescent="0.2">
      <c r="A1655" s="1" t="s">
        <v>282</v>
      </c>
      <c r="B1655" s="1" t="s">
        <v>52</v>
      </c>
      <c r="C1655" s="3">
        <v>0</v>
      </c>
      <c r="D1655" s="3">
        <v>0</v>
      </c>
      <c r="E1655" s="5" t="str">
        <f>IF(C1655=0,"",(D1655/C1655-1))</f>
        <v/>
      </c>
      <c r="F1655" s="3">
        <v>0</v>
      </c>
      <c r="G1655" s="3">
        <v>0</v>
      </c>
      <c r="H1655" s="5" t="str">
        <f>IF(F1655=0,"",(G1655/F1655-1))</f>
        <v/>
      </c>
      <c r="I1655" s="3">
        <v>116.40488999999999</v>
      </c>
      <c r="J1655" s="5">
        <f>IF(I1655=0,"",(G1655/I1655-1))</f>
        <v>-1</v>
      </c>
      <c r="K1655" s="3">
        <v>0</v>
      </c>
      <c r="L1655" s="3">
        <v>116.40488999999999</v>
      </c>
      <c r="M1655" s="5" t="str">
        <f>IF(K1655=0,"",(L1655/K1655-1))</f>
        <v/>
      </c>
    </row>
    <row r="1656" spans="1:13" x14ac:dyDescent="0.2">
      <c r="A1656" s="1" t="s">
        <v>282</v>
      </c>
      <c r="B1656" s="1" t="s">
        <v>6</v>
      </c>
      <c r="C1656" s="3">
        <v>0</v>
      </c>
      <c r="D1656" s="3">
        <v>0</v>
      </c>
      <c r="E1656" s="5" t="str">
        <f>IF(C1656=0,"",(D1656/C1656-1))</f>
        <v/>
      </c>
      <c r="F1656" s="3">
        <v>0</v>
      </c>
      <c r="G1656" s="3">
        <v>161.79374999999999</v>
      </c>
      <c r="H1656" s="5" t="str">
        <f>IF(F1656=0,"",(G1656/F1656-1))</f>
        <v/>
      </c>
      <c r="I1656" s="3">
        <v>204.49459999999999</v>
      </c>
      <c r="J1656" s="5">
        <f>IF(I1656=0,"",(G1656/I1656-1))</f>
        <v>-0.20881162632167305</v>
      </c>
      <c r="K1656" s="3">
        <v>247.05</v>
      </c>
      <c r="L1656" s="3">
        <v>366.28834999999998</v>
      </c>
      <c r="M1656" s="5">
        <f>IF(K1656=0,"",(L1656/K1656-1))</f>
        <v>0.48264865411859925</v>
      </c>
    </row>
    <row r="1657" spans="1:13" x14ac:dyDescent="0.2">
      <c r="A1657" s="1" t="s">
        <v>282</v>
      </c>
      <c r="B1657" s="1" t="s">
        <v>48</v>
      </c>
      <c r="C1657" s="3">
        <v>0</v>
      </c>
      <c r="D1657" s="3">
        <v>0</v>
      </c>
      <c r="E1657" s="5" t="str">
        <f>IF(C1657=0,"",(D1657/C1657-1))</f>
        <v/>
      </c>
      <c r="F1657" s="3">
        <v>0</v>
      </c>
      <c r="G1657" s="3">
        <v>0</v>
      </c>
      <c r="H1657" s="5" t="str">
        <f>IF(F1657=0,"",(G1657/F1657-1))</f>
        <v/>
      </c>
      <c r="I1657" s="3">
        <v>0</v>
      </c>
      <c r="J1657" s="5" t="str">
        <f>IF(I1657=0,"",(G1657/I1657-1))</f>
        <v/>
      </c>
      <c r="K1657" s="3">
        <v>0</v>
      </c>
      <c r="L1657" s="3">
        <v>0</v>
      </c>
      <c r="M1657" s="5" t="str">
        <f>IF(K1657=0,"",(L1657/K1657-1))</f>
        <v/>
      </c>
    </row>
    <row r="1658" spans="1:13" x14ac:dyDescent="0.2">
      <c r="A1658" s="1" t="s">
        <v>282</v>
      </c>
      <c r="B1658" s="1" t="s">
        <v>5</v>
      </c>
      <c r="C1658" s="3">
        <v>0</v>
      </c>
      <c r="D1658" s="3">
        <v>0</v>
      </c>
      <c r="E1658" s="5" t="str">
        <f>IF(C1658=0,"",(D1658/C1658-1))</f>
        <v/>
      </c>
      <c r="F1658" s="3">
        <v>7.9119299999999999</v>
      </c>
      <c r="G1658" s="3">
        <v>0</v>
      </c>
      <c r="H1658" s="5">
        <f>IF(F1658=0,"",(G1658/F1658-1))</f>
        <v>-1</v>
      </c>
      <c r="I1658" s="3">
        <v>0</v>
      </c>
      <c r="J1658" s="5" t="str">
        <f>IF(I1658=0,"",(G1658/I1658-1))</f>
        <v/>
      </c>
      <c r="K1658" s="3">
        <v>7.9119299999999999</v>
      </c>
      <c r="L1658" s="3">
        <v>0</v>
      </c>
      <c r="M1658" s="5">
        <f>IF(K1658=0,"",(L1658/K1658-1))</f>
        <v>-1</v>
      </c>
    </row>
    <row r="1659" spans="1:13" x14ac:dyDescent="0.2">
      <c r="A1659" s="1" t="s">
        <v>282</v>
      </c>
      <c r="B1659" s="1" t="s">
        <v>4</v>
      </c>
      <c r="C1659" s="3">
        <v>0</v>
      </c>
      <c r="D1659" s="3">
        <v>0</v>
      </c>
      <c r="E1659" s="5" t="str">
        <f>IF(C1659=0,"",(D1659/C1659-1))</f>
        <v/>
      </c>
      <c r="F1659" s="3">
        <v>36.3825</v>
      </c>
      <c r="G1659" s="3">
        <v>113.54729</v>
      </c>
      <c r="H1659" s="5">
        <f>IF(F1659=0,"",(G1659/F1659-1))</f>
        <v>2.1209314917886348</v>
      </c>
      <c r="I1659" s="3">
        <v>84.55</v>
      </c>
      <c r="J1659" s="5">
        <f>IF(I1659=0,"",(G1659/I1659-1))</f>
        <v>0.34296026020106463</v>
      </c>
      <c r="K1659" s="3">
        <v>248.7825</v>
      </c>
      <c r="L1659" s="3">
        <v>198.09728999999999</v>
      </c>
      <c r="M1659" s="5">
        <f>IF(K1659=0,"",(L1659/K1659-1))</f>
        <v>-0.20373301980645753</v>
      </c>
    </row>
    <row r="1660" spans="1:13" x14ac:dyDescent="0.2">
      <c r="A1660" s="1" t="s">
        <v>282</v>
      </c>
      <c r="B1660" s="1" t="s">
        <v>43</v>
      </c>
      <c r="C1660" s="3">
        <v>0</v>
      </c>
      <c r="D1660" s="3">
        <v>0</v>
      </c>
      <c r="E1660" s="5" t="str">
        <f>IF(C1660=0,"",(D1660/C1660-1))</f>
        <v/>
      </c>
      <c r="F1660" s="3">
        <v>0</v>
      </c>
      <c r="G1660" s="3">
        <v>0</v>
      </c>
      <c r="H1660" s="5" t="str">
        <f>IF(F1660=0,"",(G1660/F1660-1))</f>
        <v/>
      </c>
      <c r="I1660" s="3">
        <v>0</v>
      </c>
      <c r="J1660" s="5" t="str">
        <f>IF(I1660=0,"",(G1660/I1660-1))</f>
        <v/>
      </c>
      <c r="K1660" s="3">
        <v>0</v>
      </c>
      <c r="L1660" s="3">
        <v>0</v>
      </c>
      <c r="M1660" s="5" t="str">
        <f>IF(K1660=0,"",(L1660/K1660-1))</f>
        <v/>
      </c>
    </row>
    <row r="1661" spans="1:13" x14ac:dyDescent="0.2">
      <c r="A1661" s="1" t="s">
        <v>282</v>
      </c>
      <c r="B1661" s="1" t="s">
        <v>42</v>
      </c>
      <c r="C1661" s="3">
        <v>0</v>
      </c>
      <c r="D1661" s="3">
        <v>0</v>
      </c>
      <c r="E1661" s="5" t="str">
        <f>IF(C1661=0,"",(D1661/C1661-1))</f>
        <v/>
      </c>
      <c r="F1661" s="3">
        <v>0</v>
      </c>
      <c r="G1661" s="3">
        <v>0</v>
      </c>
      <c r="H1661" s="5" t="str">
        <f>IF(F1661=0,"",(G1661/F1661-1))</f>
        <v/>
      </c>
      <c r="I1661" s="3">
        <v>0</v>
      </c>
      <c r="J1661" s="5" t="str">
        <f>IF(I1661=0,"",(G1661/I1661-1))</f>
        <v/>
      </c>
      <c r="K1661" s="3">
        <v>0</v>
      </c>
      <c r="L1661" s="3">
        <v>0</v>
      </c>
      <c r="M1661" s="5" t="str">
        <f>IF(K1661=0,"",(L1661/K1661-1))</f>
        <v/>
      </c>
    </row>
    <row r="1662" spans="1:13" x14ac:dyDescent="0.2">
      <c r="A1662" s="1" t="s">
        <v>282</v>
      </c>
      <c r="B1662" s="1" t="s">
        <v>3</v>
      </c>
      <c r="C1662" s="3">
        <v>0</v>
      </c>
      <c r="D1662" s="3">
        <v>0</v>
      </c>
      <c r="E1662" s="5" t="str">
        <f>IF(C1662=0,"",(D1662/C1662-1))</f>
        <v/>
      </c>
      <c r="F1662" s="3">
        <v>0</v>
      </c>
      <c r="G1662" s="3">
        <v>44.317810000000001</v>
      </c>
      <c r="H1662" s="5" t="str">
        <f>IF(F1662=0,"",(G1662/F1662-1))</f>
        <v/>
      </c>
      <c r="I1662" s="3">
        <v>44.316580000000002</v>
      </c>
      <c r="J1662" s="5">
        <f>IF(I1662=0,"",(G1662/I1662-1))</f>
        <v>2.7754849313721408E-5</v>
      </c>
      <c r="K1662" s="3">
        <v>0</v>
      </c>
      <c r="L1662" s="3">
        <v>88.634389999999996</v>
      </c>
      <c r="M1662" s="5" t="str">
        <f>IF(K1662=0,"",(L1662/K1662-1))</f>
        <v/>
      </c>
    </row>
    <row r="1663" spans="1:13" x14ac:dyDescent="0.2">
      <c r="A1663" s="1" t="s">
        <v>282</v>
      </c>
      <c r="B1663" s="1" t="s">
        <v>41</v>
      </c>
      <c r="C1663" s="3">
        <v>0</v>
      </c>
      <c r="D1663" s="3">
        <v>0</v>
      </c>
      <c r="E1663" s="5" t="str">
        <f>IF(C1663=0,"",(D1663/C1663-1))</f>
        <v/>
      </c>
      <c r="F1663" s="3">
        <v>0</v>
      </c>
      <c r="G1663" s="3">
        <v>0</v>
      </c>
      <c r="H1663" s="5" t="str">
        <f>IF(F1663=0,"",(G1663/F1663-1))</f>
        <v/>
      </c>
      <c r="I1663" s="3">
        <v>0</v>
      </c>
      <c r="J1663" s="5" t="str">
        <f>IF(I1663=0,"",(G1663/I1663-1))</f>
        <v/>
      </c>
      <c r="K1663" s="3">
        <v>13.7332</v>
      </c>
      <c r="L1663" s="3">
        <v>0</v>
      </c>
      <c r="M1663" s="5">
        <f>IF(K1663=0,"",(L1663/K1663-1))</f>
        <v>-1</v>
      </c>
    </row>
    <row r="1664" spans="1:13" x14ac:dyDescent="0.2">
      <c r="A1664" s="1" t="s">
        <v>282</v>
      </c>
      <c r="B1664" s="1" t="s">
        <v>24</v>
      </c>
      <c r="C1664" s="3">
        <v>0</v>
      </c>
      <c r="D1664" s="3">
        <v>0</v>
      </c>
      <c r="E1664" s="5" t="str">
        <f>IF(C1664=0,"",(D1664/C1664-1))</f>
        <v/>
      </c>
      <c r="F1664" s="3">
        <v>0</v>
      </c>
      <c r="G1664" s="3">
        <v>0</v>
      </c>
      <c r="H1664" s="5" t="str">
        <f>IF(F1664=0,"",(G1664/F1664-1))</f>
        <v/>
      </c>
      <c r="I1664" s="3">
        <v>0</v>
      </c>
      <c r="J1664" s="5" t="str">
        <f>IF(I1664=0,"",(G1664/I1664-1))</f>
        <v/>
      </c>
      <c r="K1664" s="3">
        <v>0</v>
      </c>
      <c r="L1664" s="3">
        <v>0</v>
      </c>
      <c r="M1664" s="5" t="str">
        <f>IF(K1664=0,"",(L1664/K1664-1))</f>
        <v/>
      </c>
    </row>
    <row r="1665" spans="1:13" x14ac:dyDescent="0.2">
      <c r="A1665" s="2" t="s">
        <v>282</v>
      </c>
      <c r="B1665" s="2" t="s">
        <v>0</v>
      </c>
      <c r="C1665" s="4">
        <v>238.91856999999999</v>
      </c>
      <c r="D1665" s="4">
        <v>7.7220000000000004</v>
      </c>
      <c r="E1665" s="6">
        <f>IF(C1665=0,"",(D1665/C1665-1))</f>
        <v>-0.96767936456341586</v>
      </c>
      <c r="F1665" s="4">
        <v>6864.84022</v>
      </c>
      <c r="G1665" s="4">
        <v>6102.7857899999999</v>
      </c>
      <c r="H1665" s="6">
        <f>IF(F1665=0,"",(G1665/F1665-1))</f>
        <v>-0.11100832729942256</v>
      </c>
      <c r="I1665" s="4">
        <v>9202.3834700000007</v>
      </c>
      <c r="J1665" s="6">
        <f>IF(I1665=0,"",(G1665/I1665-1))</f>
        <v>-0.33682552896266127</v>
      </c>
      <c r="K1665" s="4">
        <v>13151.29142</v>
      </c>
      <c r="L1665" s="4">
        <v>15305.169260000001</v>
      </c>
      <c r="M1665" s="6">
        <f>IF(K1665=0,"",(L1665/K1665-1))</f>
        <v>0.16377690762174613</v>
      </c>
    </row>
    <row r="1666" spans="1:13" x14ac:dyDescent="0.2">
      <c r="A1666" s="1" t="s">
        <v>281</v>
      </c>
      <c r="B1666" s="1" t="s">
        <v>33</v>
      </c>
      <c r="C1666" s="3">
        <v>0</v>
      </c>
      <c r="D1666" s="3">
        <v>0</v>
      </c>
      <c r="E1666" s="5" t="str">
        <f>IF(C1666=0,"",(D1666/C1666-1))</f>
        <v/>
      </c>
      <c r="F1666" s="3">
        <v>0</v>
      </c>
      <c r="G1666" s="3">
        <v>0</v>
      </c>
      <c r="H1666" s="5" t="str">
        <f>IF(F1666=0,"",(G1666/F1666-1))</f>
        <v/>
      </c>
      <c r="I1666" s="3">
        <v>0</v>
      </c>
      <c r="J1666" s="5" t="str">
        <f>IF(I1666=0,"",(G1666/I1666-1))</f>
        <v/>
      </c>
      <c r="K1666" s="3">
        <v>24.524360000000001</v>
      </c>
      <c r="L1666" s="3">
        <v>0</v>
      </c>
      <c r="M1666" s="5">
        <f>IF(K1666=0,"",(L1666/K1666-1))</f>
        <v>-1</v>
      </c>
    </row>
    <row r="1667" spans="1:13" x14ac:dyDescent="0.2">
      <c r="A1667" s="1" t="s">
        <v>281</v>
      </c>
      <c r="B1667" s="1" t="s">
        <v>12</v>
      </c>
      <c r="C1667" s="3">
        <v>0</v>
      </c>
      <c r="D1667" s="3">
        <v>0</v>
      </c>
      <c r="E1667" s="5" t="str">
        <f>IF(C1667=0,"",(D1667/C1667-1))</f>
        <v/>
      </c>
      <c r="F1667" s="3">
        <v>0</v>
      </c>
      <c r="G1667" s="3">
        <v>0</v>
      </c>
      <c r="H1667" s="5" t="str">
        <f>IF(F1667=0,"",(G1667/F1667-1))</f>
        <v/>
      </c>
      <c r="I1667" s="3">
        <v>0</v>
      </c>
      <c r="J1667" s="5" t="str">
        <f>IF(I1667=0,"",(G1667/I1667-1))</f>
        <v/>
      </c>
      <c r="K1667" s="3">
        <v>15.516909999999999</v>
      </c>
      <c r="L1667" s="3">
        <v>0</v>
      </c>
      <c r="M1667" s="5">
        <f>IF(K1667=0,"",(L1667/K1667-1))</f>
        <v>-1</v>
      </c>
    </row>
    <row r="1668" spans="1:13" x14ac:dyDescent="0.2">
      <c r="A1668" s="1" t="s">
        <v>281</v>
      </c>
      <c r="B1668" s="1" t="s">
        <v>6</v>
      </c>
      <c r="C1668" s="3">
        <v>0</v>
      </c>
      <c r="D1668" s="3">
        <v>0</v>
      </c>
      <c r="E1668" s="5" t="str">
        <f>IF(C1668=0,"",(D1668/C1668-1))</f>
        <v/>
      </c>
      <c r="F1668" s="3">
        <v>0</v>
      </c>
      <c r="G1668" s="3">
        <v>0</v>
      </c>
      <c r="H1668" s="5" t="str">
        <f>IF(F1668=0,"",(G1668/F1668-1))</f>
        <v/>
      </c>
      <c r="I1668" s="3">
        <v>0</v>
      </c>
      <c r="J1668" s="5" t="str">
        <f>IF(I1668=0,"",(G1668/I1668-1))</f>
        <v/>
      </c>
      <c r="K1668" s="3">
        <v>0</v>
      </c>
      <c r="L1668" s="3">
        <v>0</v>
      </c>
      <c r="M1668" s="5" t="str">
        <f>IF(K1668=0,"",(L1668/K1668-1))</f>
        <v/>
      </c>
    </row>
    <row r="1669" spans="1:13" x14ac:dyDescent="0.2">
      <c r="A1669" s="2" t="s">
        <v>281</v>
      </c>
      <c r="B1669" s="2" t="s">
        <v>0</v>
      </c>
      <c r="C1669" s="4">
        <v>0</v>
      </c>
      <c r="D1669" s="4">
        <v>0</v>
      </c>
      <c r="E1669" s="6" t="str">
        <f>IF(C1669=0,"",(D1669/C1669-1))</f>
        <v/>
      </c>
      <c r="F1669" s="4">
        <v>0</v>
      </c>
      <c r="G1669" s="4">
        <v>0</v>
      </c>
      <c r="H1669" s="6" t="str">
        <f>IF(F1669=0,"",(G1669/F1669-1))</f>
        <v/>
      </c>
      <c r="I1669" s="4">
        <v>0</v>
      </c>
      <c r="J1669" s="6" t="str">
        <f>IF(I1669=0,"",(G1669/I1669-1))</f>
        <v/>
      </c>
      <c r="K1669" s="4">
        <v>40.041269999999997</v>
      </c>
      <c r="L1669" s="4">
        <v>0</v>
      </c>
      <c r="M1669" s="6">
        <f>IF(K1669=0,"",(L1669/K1669-1))</f>
        <v>-1</v>
      </c>
    </row>
    <row r="1670" spans="1:13" x14ac:dyDescent="0.2">
      <c r="A1670" s="1" t="s">
        <v>280</v>
      </c>
      <c r="B1670" s="1" t="s">
        <v>12</v>
      </c>
      <c r="C1670" s="3">
        <v>0</v>
      </c>
      <c r="D1670" s="3">
        <v>0</v>
      </c>
      <c r="E1670" s="5" t="str">
        <f>IF(C1670=0,"",(D1670/C1670-1))</f>
        <v/>
      </c>
      <c r="F1670" s="3">
        <v>0</v>
      </c>
      <c r="G1670" s="3">
        <v>0</v>
      </c>
      <c r="H1670" s="5" t="str">
        <f>IF(F1670=0,"",(G1670/F1670-1))</f>
        <v/>
      </c>
      <c r="I1670" s="3">
        <v>0</v>
      </c>
      <c r="J1670" s="5" t="str">
        <f>IF(I1670=0,"",(G1670/I1670-1))</f>
        <v/>
      </c>
      <c r="K1670" s="3">
        <v>7.7785000000000002</v>
      </c>
      <c r="L1670" s="3">
        <v>0</v>
      </c>
      <c r="M1670" s="5">
        <f>IF(K1670=0,"",(L1670/K1670-1))</f>
        <v>-1</v>
      </c>
    </row>
    <row r="1671" spans="1:13" x14ac:dyDescent="0.2">
      <c r="A1671" s="2" t="s">
        <v>280</v>
      </c>
      <c r="B1671" s="2" t="s">
        <v>0</v>
      </c>
      <c r="C1671" s="4">
        <v>0</v>
      </c>
      <c r="D1671" s="4">
        <v>0</v>
      </c>
      <c r="E1671" s="6" t="str">
        <f>IF(C1671=0,"",(D1671/C1671-1))</f>
        <v/>
      </c>
      <c r="F1671" s="4">
        <v>0</v>
      </c>
      <c r="G1671" s="4">
        <v>0</v>
      </c>
      <c r="H1671" s="6" t="str">
        <f>IF(F1671=0,"",(G1671/F1671-1))</f>
        <v/>
      </c>
      <c r="I1671" s="4">
        <v>0</v>
      </c>
      <c r="J1671" s="6" t="str">
        <f>IF(I1671=0,"",(G1671/I1671-1))</f>
        <v/>
      </c>
      <c r="K1671" s="4">
        <v>7.7785000000000002</v>
      </c>
      <c r="L1671" s="4">
        <v>0</v>
      </c>
      <c r="M1671" s="6">
        <f>IF(K1671=0,"",(L1671/K1671-1))</f>
        <v>-1</v>
      </c>
    </row>
    <row r="1672" spans="1:13" x14ac:dyDescent="0.2">
      <c r="A1672" s="1" t="s">
        <v>279</v>
      </c>
      <c r="B1672" s="1" t="s">
        <v>20</v>
      </c>
      <c r="C1672" s="3">
        <v>0</v>
      </c>
      <c r="D1672" s="3">
        <v>0</v>
      </c>
      <c r="E1672" s="5" t="str">
        <f>IF(C1672=0,"",(D1672/C1672-1))</f>
        <v/>
      </c>
      <c r="F1672" s="3">
        <v>0</v>
      </c>
      <c r="G1672" s="3">
        <v>0</v>
      </c>
      <c r="H1672" s="5" t="str">
        <f>IF(F1672=0,"",(G1672/F1672-1))</f>
        <v/>
      </c>
      <c r="I1672" s="3">
        <v>0</v>
      </c>
      <c r="J1672" s="5" t="str">
        <f>IF(I1672=0,"",(G1672/I1672-1))</f>
        <v/>
      </c>
      <c r="K1672" s="3">
        <v>0</v>
      </c>
      <c r="L1672" s="3">
        <v>0</v>
      </c>
      <c r="M1672" s="5" t="str">
        <f>IF(K1672=0,"",(L1672/K1672-1))</f>
        <v/>
      </c>
    </row>
    <row r="1673" spans="1:13" x14ac:dyDescent="0.2">
      <c r="A1673" s="1" t="s">
        <v>279</v>
      </c>
      <c r="B1673" s="1" t="s">
        <v>12</v>
      </c>
      <c r="C1673" s="3">
        <v>0</v>
      </c>
      <c r="D1673" s="3">
        <v>0</v>
      </c>
      <c r="E1673" s="5" t="str">
        <f>IF(C1673=0,"",(D1673/C1673-1))</f>
        <v/>
      </c>
      <c r="F1673" s="3">
        <v>0</v>
      </c>
      <c r="G1673" s="3">
        <v>0</v>
      </c>
      <c r="H1673" s="5" t="str">
        <f>IF(F1673=0,"",(G1673/F1673-1))</f>
        <v/>
      </c>
      <c r="I1673" s="3">
        <v>0</v>
      </c>
      <c r="J1673" s="5" t="str">
        <f>IF(I1673=0,"",(G1673/I1673-1))</f>
        <v/>
      </c>
      <c r="K1673" s="3">
        <v>0</v>
      </c>
      <c r="L1673" s="3">
        <v>0</v>
      </c>
      <c r="M1673" s="5" t="str">
        <f>IF(K1673=0,"",(L1673/K1673-1))</f>
        <v/>
      </c>
    </row>
    <row r="1674" spans="1:13" x14ac:dyDescent="0.2">
      <c r="A1674" s="1" t="s">
        <v>279</v>
      </c>
      <c r="B1674" s="1" t="s">
        <v>10</v>
      </c>
      <c r="C1674" s="3">
        <v>0</v>
      </c>
      <c r="D1674" s="3">
        <v>0</v>
      </c>
      <c r="E1674" s="5" t="str">
        <f>IF(C1674=0,"",(D1674/C1674-1))</f>
        <v/>
      </c>
      <c r="F1674" s="3">
        <v>0</v>
      </c>
      <c r="G1674" s="3">
        <v>0</v>
      </c>
      <c r="H1674" s="5" t="str">
        <f>IF(F1674=0,"",(G1674/F1674-1))</f>
        <v/>
      </c>
      <c r="I1674" s="3">
        <v>0</v>
      </c>
      <c r="J1674" s="5" t="str">
        <f>IF(I1674=0,"",(G1674/I1674-1))</f>
        <v/>
      </c>
      <c r="K1674" s="3">
        <v>0</v>
      </c>
      <c r="L1674" s="3">
        <v>0</v>
      </c>
      <c r="M1674" s="5" t="str">
        <f>IF(K1674=0,"",(L1674/K1674-1))</f>
        <v/>
      </c>
    </row>
    <row r="1675" spans="1:13" x14ac:dyDescent="0.2">
      <c r="A1675" s="2" t="s">
        <v>279</v>
      </c>
      <c r="B1675" s="2" t="s">
        <v>0</v>
      </c>
      <c r="C1675" s="4">
        <v>0</v>
      </c>
      <c r="D1675" s="4">
        <v>0</v>
      </c>
      <c r="E1675" s="6" t="str">
        <f>IF(C1675=0,"",(D1675/C1675-1))</f>
        <v/>
      </c>
      <c r="F1675" s="4">
        <v>0</v>
      </c>
      <c r="G1675" s="4">
        <v>0</v>
      </c>
      <c r="H1675" s="6" t="str">
        <f>IF(F1675=0,"",(G1675/F1675-1))</f>
        <v/>
      </c>
      <c r="I1675" s="4">
        <v>0</v>
      </c>
      <c r="J1675" s="6" t="str">
        <f>IF(I1675=0,"",(G1675/I1675-1))</f>
        <v/>
      </c>
      <c r="K1675" s="4">
        <v>0</v>
      </c>
      <c r="L1675" s="4">
        <v>0</v>
      </c>
      <c r="M1675" s="6" t="str">
        <f>IF(K1675=0,"",(L1675/K1675-1))</f>
        <v/>
      </c>
    </row>
    <row r="1676" spans="1:13" x14ac:dyDescent="0.2">
      <c r="A1676" s="1" t="s">
        <v>278</v>
      </c>
      <c r="B1676" s="1" t="s">
        <v>21</v>
      </c>
      <c r="C1676" s="3">
        <v>0</v>
      </c>
      <c r="D1676" s="3">
        <v>64.460049999999995</v>
      </c>
      <c r="E1676" s="5" t="str">
        <f>IF(C1676=0,"",(D1676/C1676-1))</f>
        <v/>
      </c>
      <c r="F1676" s="3">
        <v>649.74373000000003</v>
      </c>
      <c r="G1676" s="3">
        <v>421.69637999999998</v>
      </c>
      <c r="H1676" s="5">
        <f>IF(F1676=0,"",(G1676/F1676-1))</f>
        <v>-0.35098045501724207</v>
      </c>
      <c r="I1676" s="3">
        <v>485.21381000000002</v>
      </c>
      <c r="J1676" s="5">
        <f>IF(I1676=0,"",(G1676/I1676-1))</f>
        <v>-0.13090606386491765</v>
      </c>
      <c r="K1676" s="3">
        <v>1154.5668499999999</v>
      </c>
      <c r="L1676" s="3">
        <v>906.91018999999994</v>
      </c>
      <c r="M1676" s="5">
        <f>IF(K1676=0,"",(L1676/K1676-1))</f>
        <v>-0.21450179346479592</v>
      </c>
    </row>
    <row r="1677" spans="1:13" x14ac:dyDescent="0.2">
      <c r="A1677" s="1" t="s">
        <v>278</v>
      </c>
      <c r="B1677" s="1" t="s">
        <v>69</v>
      </c>
      <c r="C1677" s="3">
        <v>0</v>
      </c>
      <c r="D1677" s="3">
        <v>0</v>
      </c>
      <c r="E1677" s="5" t="str">
        <f>IF(C1677=0,"",(D1677/C1677-1))</f>
        <v/>
      </c>
      <c r="F1677" s="3">
        <v>0</v>
      </c>
      <c r="G1677" s="3">
        <v>0</v>
      </c>
      <c r="H1677" s="5" t="str">
        <f>IF(F1677=0,"",(G1677/F1677-1))</f>
        <v/>
      </c>
      <c r="I1677" s="3">
        <v>0</v>
      </c>
      <c r="J1677" s="5" t="str">
        <f>IF(I1677=0,"",(G1677/I1677-1))</f>
        <v/>
      </c>
      <c r="K1677" s="3">
        <v>0</v>
      </c>
      <c r="L1677" s="3">
        <v>0</v>
      </c>
      <c r="M1677" s="5" t="str">
        <f>IF(K1677=0,"",(L1677/K1677-1))</f>
        <v/>
      </c>
    </row>
    <row r="1678" spans="1:13" x14ac:dyDescent="0.2">
      <c r="A1678" s="1" t="s">
        <v>278</v>
      </c>
      <c r="B1678" s="1" t="s">
        <v>35</v>
      </c>
      <c r="C1678" s="3">
        <v>0</v>
      </c>
      <c r="D1678" s="3">
        <v>0</v>
      </c>
      <c r="E1678" s="5" t="str">
        <f>IF(C1678=0,"",(D1678/C1678-1))</f>
        <v/>
      </c>
      <c r="F1678" s="3">
        <v>0</v>
      </c>
      <c r="G1678" s="3">
        <v>0</v>
      </c>
      <c r="H1678" s="5" t="str">
        <f>IF(F1678=0,"",(G1678/F1678-1))</f>
        <v/>
      </c>
      <c r="I1678" s="3">
        <v>0</v>
      </c>
      <c r="J1678" s="5" t="str">
        <f>IF(I1678=0,"",(G1678/I1678-1))</f>
        <v/>
      </c>
      <c r="K1678" s="3">
        <v>0.25069000000000002</v>
      </c>
      <c r="L1678" s="3">
        <v>0</v>
      </c>
      <c r="M1678" s="5">
        <f>IF(K1678=0,"",(L1678/K1678-1))</f>
        <v>-1</v>
      </c>
    </row>
    <row r="1679" spans="1:13" x14ac:dyDescent="0.2">
      <c r="A1679" s="1" t="s">
        <v>278</v>
      </c>
      <c r="B1679" s="1" t="s">
        <v>68</v>
      </c>
      <c r="C1679" s="3">
        <v>0</v>
      </c>
      <c r="D1679" s="3">
        <v>0</v>
      </c>
      <c r="E1679" s="5" t="str">
        <f>IF(C1679=0,"",(D1679/C1679-1))</f>
        <v/>
      </c>
      <c r="F1679" s="3">
        <v>24.66526</v>
      </c>
      <c r="G1679" s="3">
        <v>0</v>
      </c>
      <c r="H1679" s="5">
        <f>IF(F1679=0,"",(G1679/F1679-1))</f>
        <v>-1</v>
      </c>
      <c r="I1679" s="3">
        <v>34.793210000000002</v>
      </c>
      <c r="J1679" s="5">
        <f>IF(I1679=0,"",(G1679/I1679-1))</f>
        <v>-1</v>
      </c>
      <c r="K1679" s="3">
        <v>24.66526</v>
      </c>
      <c r="L1679" s="3">
        <v>34.793210000000002</v>
      </c>
      <c r="M1679" s="5">
        <f>IF(K1679=0,"",(L1679/K1679-1))</f>
        <v>0.4106159837763721</v>
      </c>
    </row>
    <row r="1680" spans="1:13" x14ac:dyDescent="0.2">
      <c r="A1680" s="1" t="s">
        <v>278</v>
      </c>
      <c r="B1680" s="1" t="s">
        <v>20</v>
      </c>
      <c r="C1680" s="3">
        <v>364.06378999999998</v>
      </c>
      <c r="D1680" s="3">
        <v>122.03415</v>
      </c>
      <c r="E1680" s="5">
        <f>IF(C1680=0,"",(D1680/C1680-1))</f>
        <v>-0.66480008901736698</v>
      </c>
      <c r="F1680" s="3">
        <v>4325.0606299999999</v>
      </c>
      <c r="G1680" s="3">
        <v>3119.1857199999999</v>
      </c>
      <c r="H1680" s="5">
        <f>IF(F1680=0,"",(G1680/F1680-1))</f>
        <v>-0.27881109957989192</v>
      </c>
      <c r="I1680" s="3">
        <v>1245.92526</v>
      </c>
      <c r="J1680" s="5">
        <f>IF(I1680=0,"",(G1680/I1680-1))</f>
        <v>1.5035094962277271</v>
      </c>
      <c r="K1680" s="3">
        <v>6111.2617899999996</v>
      </c>
      <c r="L1680" s="3">
        <v>4365.1109800000004</v>
      </c>
      <c r="M1680" s="5">
        <f>IF(K1680=0,"",(L1680/K1680-1))</f>
        <v>-0.28572672387513598</v>
      </c>
    </row>
    <row r="1681" spans="1:13" x14ac:dyDescent="0.2">
      <c r="A1681" s="1" t="s">
        <v>278</v>
      </c>
      <c r="B1681" s="1" t="s">
        <v>34</v>
      </c>
      <c r="C1681" s="3">
        <v>0</v>
      </c>
      <c r="D1681" s="3">
        <v>0</v>
      </c>
      <c r="E1681" s="5" t="str">
        <f>IF(C1681=0,"",(D1681/C1681-1))</f>
        <v/>
      </c>
      <c r="F1681" s="3">
        <v>724.97727999999995</v>
      </c>
      <c r="G1681" s="3">
        <v>244.85996</v>
      </c>
      <c r="H1681" s="5">
        <f>IF(F1681=0,"",(G1681/F1681-1))</f>
        <v>-0.66225153979997819</v>
      </c>
      <c r="I1681" s="3">
        <v>153.17941999999999</v>
      </c>
      <c r="J1681" s="5">
        <f>IF(I1681=0,"",(G1681/I1681-1))</f>
        <v>0.59851734652083155</v>
      </c>
      <c r="K1681" s="3">
        <v>923.83668</v>
      </c>
      <c r="L1681" s="3">
        <v>398.03937999999999</v>
      </c>
      <c r="M1681" s="5">
        <f>IF(K1681=0,"",(L1681/K1681-1))</f>
        <v>-0.56914529524850654</v>
      </c>
    </row>
    <row r="1682" spans="1:13" x14ac:dyDescent="0.2">
      <c r="A1682" s="1" t="s">
        <v>278</v>
      </c>
      <c r="B1682" s="1" t="s">
        <v>67</v>
      </c>
      <c r="C1682" s="3">
        <v>376.78417999999999</v>
      </c>
      <c r="D1682" s="3">
        <v>3.3380000000000001</v>
      </c>
      <c r="E1682" s="5">
        <f>IF(C1682=0,"",(D1682/C1682-1))</f>
        <v>-0.99114081700563972</v>
      </c>
      <c r="F1682" s="3">
        <v>2576.1486799999998</v>
      </c>
      <c r="G1682" s="3">
        <v>3977.4411100000002</v>
      </c>
      <c r="H1682" s="5">
        <f>IF(F1682=0,"",(G1682/F1682-1))</f>
        <v>0.54394858529671541</v>
      </c>
      <c r="I1682" s="3">
        <v>2524.3847099999998</v>
      </c>
      <c r="J1682" s="5">
        <f>IF(I1682=0,"",(G1682/I1682-1))</f>
        <v>0.57560814492494705</v>
      </c>
      <c r="K1682" s="3">
        <v>4769.9944299999997</v>
      </c>
      <c r="L1682" s="3">
        <v>6501.82582</v>
      </c>
      <c r="M1682" s="5">
        <f>IF(K1682=0,"",(L1682/K1682-1))</f>
        <v>0.36306780131816629</v>
      </c>
    </row>
    <row r="1683" spans="1:13" x14ac:dyDescent="0.2">
      <c r="A1683" s="1" t="s">
        <v>278</v>
      </c>
      <c r="B1683" s="1" t="s">
        <v>33</v>
      </c>
      <c r="C1683" s="3">
        <v>0</v>
      </c>
      <c r="D1683" s="3">
        <v>0</v>
      </c>
      <c r="E1683" s="5" t="str">
        <f>IF(C1683=0,"",(D1683/C1683-1))</f>
        <v/>
      </c>
      <c r="F1683" s="3">
        <v>9.87636</v>
      </c>
      <c r="G1683" s="3">
        <v>23.206189999999999</v>
      </c>
      <c r="H1683" s="5">
        <f>IF(F1683=0,"",(G1683/F1683-1))</f>
        <v>1.3496703238845078</v>
      </c>
      <c r="I1683" s="3">
        <v>9.9664999999999999</v>
      </c>
      <c r="J1683" s="5">
        <f>IF(I1683=0,"",(G1683/I1683-1))</f>
        <v>1.3284192043345207</v>
      </c>
      <c r="K1683" s="3">
        <v>18.43056</v>
      </c>
      <c r="L1683" s="3">
        <v>33.172690000000003</v>
      </c>
      <c r="M1683" s="5">
        <f>IF(K1683=0,"",(L1683/K1683-1))</f>
        <v>0.79987423062565677</v>
      </c>
    </row>
    <row r="1684" spans="1:13" x14ac:dyDescent="0.2">
      <c r="A1684" s="1" t="s">
        <v>278</v>
      </c>
      <c r="B1684" s="1" t="s">
        <v>66</v>
      </c>
      <c r="C1684" s="3">
        <v>0</v>
      </c>
      <c r="D1684" s="3">
        <v>0</v>
      </c>
      <c r="E1684" s="5" t="str">
        <f>IF(C1684=0,"",(D1684/C1684-1))</f>
        <v/>
      </c>
      <c r="F1684" s="3">
        <v>0</v>
      </c>
      <c r="G1684" s="3">
        <v>0</v>
      </c>
      <c r="H1684" s="5" t="str">
        <f>IF(F1684=0,"",(G1684/F1684-1))</f>
        <v/>
      </c>
      <c r="I1684" s="3">
        <v>0</v>
      </c>
      <c r="J1684" s="5" t="str">
        <f>IF(I1684=0,"",(G1684/I1684-1))</f>
        <v/>
      </c>
      <c r="K1684" s="3">
        <v>0</v>
      </c>
      <c r="L1684" s="3">
        <v>0</v>
      </c>
      <c r="M1684" s="5" t="str">
        <f>IF(K1684=0,"",(L1684/K1684-1))</f>
        <v/>
      </c>
    </row>
    <row r="1685" spans="1:13" x14ac:dyDescent="0.2">
      <c r="A1685" s="1" t="s">
        <v>278</v>
      </c>
      <c r="B1685" s="1" t="s">
        <v>65</v>
      </c>
      <c r="C1685" s="3">
        <v>0</v>
      </c>
      <c r="D1685" s="3">
        <v>0</v>
      </c>
      <c r="E1685" s="5" t="str">
        <f>IF(C1685=0,"",(D1685/C1685-1))</f>
        <v/>
      </c>
      <c r="F1685" s="3">
        <v>0</v>
      </c>
      <c r="G1685" s="3">
        <v>6.9338300000000004</v>
      </c>
      <c r="H1685" s="5" t="str">
        <f>IF(F1685=0,"",(G1685/F1685-1))</f>
        <v/>
      </c>
      <c r="I1685" s="3">
        <v>14.948880000000001</v>
      </c>
      <c r="J1685" s="5">
        <f>IF(I1685=0,"",(G1685/I1685-1))</f>
        <v>-0.53616391328313562</v>
      </c>
      <c r="K1685" s="3">
        <v>426.07817999999997</v>
      </c>
      <c r="L1685" s="3">
        <v>21.882709999999999</v>
      </c>
      <c r="M1685" s="5">
        <f>IF(K1685=0,"",(L1685/K1685-1))</f>
        <v>-0.94864156150873535</v>
      </c>
    </row>
    <row r="1686" spans="1:13" x14ac:dyDescent="0.2">
      <c r="A1686" s="1" t="s">
        <v>278</v>
      </c>
      <c r="B1686" s="1" t="s">
        <v>32</v>
      </c>
      <c r="C1686" s="3">
        <v>0</v>
      </c>
      <c r="D1686" s="3">
        <v>0</v>
      </c>
      <c r="E1686" s="5" t="str">
        <f>IF(C1686=0,"",(D1686/C1686-1))</f>
        <v/>
      </c>
      <c r="F1686" s="3">
        <v>0</v>
      </c>
      <c r="G1686" s="3">
        <v>0</v>
      </c>
      <c r="H1686" s="5" t="str">
        <f>IF(F1686=0,"",(G1686/F1686-1))</f>
        <v/>
      </c>
      <c r="I1686" s="3">
        <v>0</v>
      </c>
      <c r="J1686" s="5" t="str">
        <f>IF(I1686=0,"",(G1686/I1686-1))</f>
        <v/>
      </c>
      <c r="K1686" s="3">
        <v>0</v>
      </c>
      <c r="L1686" s="3">
        <v>0</v>
      </c>
      <c r="M1686" s="5" t="str">
        <f>IF(K1686=0,"",(L1686/K1686-1))</f>
        <v/>
      </c>
    </row>
    <row r="1687" spans="1:13" x14ac:dyDescent="0.2">
      <c r="A1687" s="1" t="s">
        <v>278</v>
      </c>
      <c r="B1687" s="1" t="s">
        <v>64</v>
      </c>
      <c r="C1687" s="3">
        <v>0</v>
      </c>
      <c r="D1687" s="3">
        <v>0</v>
      </c>
      <c r="E1687" s="5" t="str">
        <f>IF(C1687=0,"",(D1687/C1687-1))</f>
        <v/>
      </c>
      <c r="F1687" s="3">
        <v>49.61056</v>
      </c>
      <c r="G1687" s="3">
        <v>38.268210000000003</v>
      </c>
      <c r="H1687" s="5">
        <f>IF(F1687=0,"",(G1687/F1687-1))</f>
        <v>-0.22862773570788142</v>
      </c>
      <c r="I1687" s="3">
        <v>76.386889999999994</v>
      </c>
      <c r="J1687" s="5">
        <f>IF(I1687=0,"",(G1687/I1687-1))</f>
        <v>-0.49902123257014386</v>
      </c>
      <c r="K1687" s="3">
        <v>49.61056</v>
      </c>
      <c r="L1687" s="3">
        <v>114.6551</v>
      </c>
      <c r="M1687" s="5">
        <f>IF(K1687=0,"",(L1687/K1687-1))</f>
        <v>1.3111027168409306</v>
      </c>
    </row>
    <row r="1688" spans="1:13" x14ac:dyDescent="0.2">
      <c r="A1688" s="1" t="s">
        <v>278</v>
      </c>
      <c r="B1688" s="1" t="s">
        <v>63</v>
      </c>
      <c r="C1688" s="3">
        <v>0</v>
      </c>
      <c r="D1688" s="3">
        <v>0</v>
      </c>
      <c r="E1688" s="5" t="str">
        <f>IF(C1688=0,"",(D1688/C1688-1))</f>
        <v/>
      </c>
      <c r="F1688" s="3">
        <v>0</v>
      </c>
      <c r="G1688" s="3">
        <v>0</v>
      </c>
      <c r="H1688" s="5" t="str">
        <f>IF(F1688=0,"",(G1688/F1688-1))</f>
        <v/>
      </c>
      <c r="I1688" s="3">
        <v>0</v>
      </c>
      <c r="J1688" s="5" t="str">
        <f>IF(I1688=0,"",(G1688/I1688-1))</f>
        <v/>
      </c>
      <c r="K1688" s="3">
        <v>0</v>
      </c>
      <c r="L1688" s="3">
        <v>0</v>
      </c>
      <c r="M1688" s="5" t="str">
        <f>IF(K1688=0,"",(L1688/K1688-1))</f>
        <v/>
      </c>
    </row>
    <row r="1689" spans="1:13" x14ac:dyDescent="0.2">
      <c r="A1689" s="1" t="s">
        <v>278</v>
      </c>
      <c r="B1689" s="1" t="s">
        <v>19</v>
      </c>
      <c r="C1689" s="3">
        <v>257.06108999999998</v>
      </c>
      <c r="D1689" s="3">
        <v>196.24275</v>
      </c>
      <c r="E1689" s="5">
        <f>IF(C1689=0,"",(D1689/C1689-1))</f>
        <v>-0.23659099866105748</v>
      </c>
      <c r="F1689" s="3">
        <v>6546.5594700000001</v>
      </c>
      <c r="G1689" s="3">
        <v>6008.2601699999996</v>
      </c>
      <c r="H1689" s="5">
        <f>IF(F1689=0,"",(G1689/F1689-1))</f>
        <v>-8.222629038455842E-2</v>
      </c>
      <c r="I1689" s="3">
        <v>7155.4170999999997</v>
      </c>
      <c r="J1689" s="5">
        <f>IF(I1689=0,"",(G1689/I1689-1))</f>
        <v>-0.16032006436074842</v>
      </c>
      <c r="K1689" s="3">
        <v>11392.15653</v>
      </c>
      <c r="L1689" s="3">
        <v>13163.67727</v>
      </c>
      <c r="M1689" s="5">
        <f>IF(K1689=0,"",(L1689/K1689-1))</f>
        <v>0.15550354626315865</v>
      </c>
    </row>
    <row r="1690" spans="1:13" x14ac:dyDescent="0.2">
      <c r="A1690" s="1" t="s">
        <v>278</v>
      </c>
      <c r="B1690" s="1" t="s">
        <v>62</v>
      </c>
      <c r="C1690" s="3">
        <v>0</v>
      </c>
      <c r="D1690" s="3">
        <v>0</v>
      </c>
      <c r="E1690" s="5" t="str">
        <f>IF(C1690=0,"",(D1690/C1690-1))</f>
        <v/>
      </c>
      <c r="F1690" s="3">
        <v>15.73859</v>
      </c>
      <c r="G1690" s="3">
        <v>8.1696399999999993</v>
      </c>
      <c r="H1690" s="5">
        <f>IF(F1690=0,"",(G1690/F1690-1))</f>
        <v>-0.48091665136457595</v>
      </c>
      <c r="I1690" s="3">
        <v>2.0057900000000002</v>
      </c>
      <c r="J1690" s="5">
        <f>IF(I1690=0,"",(G1690/I1690-1))</f>
        <v>3.0730285822543726</v>
      </c>
      <c r="K1690" s="3">
        <v>15.73859</v>
      </c>
      <c r="L1690" s="3">
        <v>10.17543</v>
      </c>
      <c r="M1690" s="5">
        <f>IF(K1690=0,"",(L1690/K1690-1))</f>
        <v>-0.35347257918276032</v>
      </c>
    </row>
    <row r="1691" spans="1:13" x14ac:dyDescent="0.2">
      <c r="A1691" s="1" t="s">
        <v>278</v>
      </c>
      <c r="B1691" s="1" t="s">
        <v>75</v>
      </c>
      <c r="C1691" s="3">
        <v>0</v>
      </c>
      <c r="D1691" s="3">
        <v>0</v>
      </c>
      <c r="E1691" s="5" t="str">
        <f>IF(C1691=0,"",(D1691/C1691-1))</f>
        <v/>
      </c>
      <c r="F1691" s="3">
        <v>4.1316100000000002</v>
      </c>
      <c r="G1691" s="3">
        <v>0</v>
      </c>
      <c r="H1691" s="5">
        <f>IF(F1691=0,"",(G1691/F1691-1))</f>
        <v>-1</v>
      </c>
      <c r="I1691" s="3">
        <v>26.013249999999999</v>
      </c>
      <c r="J1691" s="5">
        <f>IF(I1691=0,"",(G1691/I1691-1))</f>
        <v>-1</v>
      </c>
      <c r="K1691" s="3">
        <v>4.1316100000000002</v>
      </c>
      <c r="L1691" s="3">
        <v>26.013249999999999</v>
      </c>
      <c r="M1691" s="5">
        <f>IF(K1691=0,"",(L1691/K1691-1))</f>
        <v>5.29615331553559</v>
      </c>
    </row>
    <row r="1692" spans="1:13" x14ac:dyDescent="0.2">
      <c r="A1692" s="1" t="s">
        <v>278</v>
      </c>
      <c r="B1692" s="1" t="s">
        <v>18</v>
      </c>
      <c r="C1692" s="3">
        <v>0</v>
      </c>
      <c r="D1692" s="3">
        <v>0</v>
      </c>
      <c r="E1692" s="5" t="str">
        <f>IF(C1692=0,"",(D1692/C1692-1))</f>
        <v/>
      </c>
      <c r="F1692" s="3">
        <v>65.282390000000007</v>
      </c>
      <c r="G1692" s="3">
        <v>73.731819999999999</v>
      </c>
      <c r="H1692" s="5">
        <f>IF(F1692=0,"",(G1692/F1692-1))</f>
        <v>0.12942893175326442</v>
      </c>
      <c r="I1692" s="3">
        <v>124.88583</v>
      </c>
      <c r="J1692" s="5">
        <f>IF(I1692=0,"",(G1692/I1692-1))</f>
        <v>-0.40960619791692943</v>
      </c>
      <c r="K1692" s="3">
        <v>103.95265999999999</v>
      </c>
      <c r="L1692" s="3">
        <v>198.61765</v>
      </c>
      <c r="M1692" s="5">
        <f>IF(K1692=0,"",(L1692/K1692-1))</f>
        <v>0.91065481152670857</v>
      </c>
    </row>
    <row r="1693" spans="1:13" x14ac:dyDescent="0.2">
      <c r="A1693" s="1" t="s">
        <v>278</v>
      </c>
      <c r="B1693" s="1" t="s">
        <v>61</v>
      </c>
      <c r="C1693" s="3">
        <v>0</v>
      </c>
      <c r="D1693" s="3">
        <v>26.019269999999999</v>
      </c>
      <c r="E1693" s="5" t="str">
        <f>IF(C1693=0,"",(D1693/C1693-1))</f>
        <v/>
      </c>
      <c r="F1693" s="3">
        <v>505.6198</v>
      </c>
      <c r="G1693" s="3">
        <v>1133.5274899999999</v>
      </c>
      <c r="H1693" s="5">
        <f>IF(F1693=0,"",(G1693/F1693-1))</f>
        <v>1.241857399571773</v>
      </c>
      <c r="I1693" s="3">
        <v>1005.48816</v>
      </c>
      <c r="J1693" s="5">
        <f>IF(I1693=0,"",(G1693/I1693-1))</f>
        <v>0.1273404651527672</v>
      </c>
      <c r="K1693" s="3">
        <v>1729.4401800000001</v>
      </c>
      <c r="L1693" s="3">
        <v>2139.0156499999998</v>
      </c>
      <c r="M1693" s="5">
        <f>IF(K1693=0,"",(L1693/K1693-1))</f>
        <v>0.23682546221402112</v>
      </c>
    </row>
    <row r="1694" spans="1:13" x14ac:dyDescent="0.2">
      <c r="A1694" s="1" t="s">
        <v>278</v>
      </c>
      <c r="B1694" s="1" t="s">
        <v>17</v>
      </c>
      <c r="C1694" s="3">
        <v>0</v>
      </c>
      <c r="D1694" s="3">
        <v>0</v>
      </c>
      <c r="E1694" s="5" t="str">
        <f>IF(C1694=0,"",(D1694/C1694-1))</f>
        <v/>
      </c>
      <c r="F1694" s="3">
        <v>0</v>
      </c>
      <c r="G1694" s="3">
        <v>0</v>
      </c>
      <c r="H1694" s="5" t="str">
        <f>IF(F1694=0,"",(G1694/F1694-1))</f>
        <v/>
      </c>
      <c r="I1694" s="3">
        <v>0</v>
      </c>
      <c r="J1694" s="5" t="str">
        <f>IF(I1694=0,"",(G1694/I1694-1))</f>
        <v/>
      </c>
      <c r="K1694" s="3">
        <v>41.88</v>
      </c>
      <c r="L1694" s="3">
        <v>0</v>
      </c>
      <c r="M1694" s="5">
        <f>IF(K1694=0,"",(L1694/K1694-1))</f>
        <v>-1</v>
      </c>
    </row>
    <row r="1695" spans="1:13" x14ac:dyDescent="0.2">
      <c r="A1695" s="1" t="s">
        <v>278</v>
      </c>
      <c r="B1695" s="1" t="s">
        <v>31</v>
      </c>
      <c r="C1695" s="3">
        <v>0</v>
      </c>
      <c r="D1695" s="3">
        <v>0</v>
      </c>
      <c r="E1695" s="5" t="str">
        <f>IF(C1695=0,"",(D1695/C1695-1))</f>
        <v/>
      </c>
      <c r="F1695" s="3">
        <v>0</v>
      </c>
      <c r="G1695" s="3">
        <v>28.68412</v>
      </c>
      <c r="H1695" s="5" t="str">
        <f>IF(F1695=0,"",(G1695/F1695-1))</f>
        <v/>
      </c>
      <c r="I1695" s="3">
        <v>1.70747</v>
      </c>
      <c r="J1695" s="5">
        <f>IF(I1695=0,"",(G1695/I1695-1))</f>
        <v>15.799194129325844</v>
      </c>
      <c r="K1695" s="3">
        <v>83.96508</v>
      </c>
      <c r="L1695" s="3">
        <v>30.391590000000001</v>
      </c>
      <c r="M1695" s="5">
        <f>IF(K1695=0,"",(L1695/K1695-1))</f>
        <v>-0.63804488723169195</v>
      </c>
    </row>
    <row r="1696" spans="1:13" x14ac:dyDescent="0.2">
      <c r="A1696" s="1" t="s">
        <v>278</v>
      </c>
      <c r="B1696" s="1" t="s">
        <v>16</v>
      </c>
      <c r="C1696" s="3">
        <v>0</v>
      </c>
      <c r="D1696" s="3">
        <v>0</v>
      </c>
      <c r="E1696" s="5" t="str">
        <f>IF(C1696=0,"",(D1696/C1696-1))</f>
        <v/>
      </c>
      <c r="F1696" s="3">
        <v>42.201270000000001</v>
      </c>
      <c r="G1696" s="3">
        <v>17.378869999999999</v>
      </c>
      <c r="H1696" s="5">
        <f>IF(F1696=0,"",(G1696/F1696-1))</f>
        <v>-0.58819082932812217</v>
      </c>
      <c r="I1696" s="3">
        <v>0</v>
      </c>
      <c r="J1696" s="5" t="str">
        <f>IF(I1696=0,"",(G1696/I1696-1))</f>
        <v/>
      </c>
      <c r="K1696" s="3">
        <v>85.969059999999999</v>
      </c>
      <c r="L1696" s="3">
        <v>17.378869999999999</v>
      </c>
      <c r="M1696" s="5">
        <f>IF(K1696=0,"",(L1696/K1696-1))</f>
        <v>-0.79784738835111146</v>
      </c>
    </row>
    <row r="1697" spans="1:13" x14ac:dyDescent="0.2">
      <c r="A1697" s="1" t="s">
        <v>278</v>
      </c>
      <c r="B1697" s="1" t="s">
        <v>15</v>
      </c>
      <c r="C1697" s="3">
        <v>0</v>
      </c>
      <c r="D1697" s="3">
        <v>0</v>
      </c>
      <c r="E1697" s="5" t="str">
        <f>IF(C1697=0,"",(D1697/C1697-1))</f>
        <v/>
      </c>
      <c r="F1697" s="3">
        <v>223.46606</v>
      </c>
      <c r="G1697" s="3">
        <v>169.63244</v>
      </c>
      <c r="H1697" s="5">
        <f>IF(F1697=0,"",(G1697/F1697-1))</f>
        <v>-0.24090289147264687</v>
      </c>
      <c r="I1697" s="3">
        <v>341.26249999999999</v>
      </c>
      <c r="J1697" s="5">
        <f>IF(I1697=0,"",(G1697/I1697-1))</f>
        <v>-0.50292680854181171</v>
      </c>
      <c r="K1697" s="3">
        <v>282.61351999999999</v>
      </c>
      <c r="L1697" s="3">
        <v>510.89494000000002</v>
      </c>
      <c r="M1697" s="5">
        <f>IF(K1697=0,"",(L1697/K1697-1))</f>
        <v>0.8077512356804446</v>
      </c>
    </row>
    <row r="1698" spans="1:13" x14ac:dyDescent="0.2">
      <c r="A1698" s="1" t="s">
        <v>278</v>
      </c>
      <c r="B1698" s="1" t="s">
        <v>14</v>
      </c>
      <c r="C1698" s="3">
        <v>0</v>
      </c>
      <c r="D1698" s="3">
        <v>0</v>
      </c>
      <c r="E1698" s="5" t="str">
        <f>IF(C1698=0,"",(D1698/C1698-1))</f>
        <v/>
      </c>
      <c r="F1698" s="3">
        <v>613.30573000000004</v>
      </c>
      <c r="G1698" s="3">
        <v>387.60176999999999</v>
      </c>
      <c r="H1698" s="5">
        <f>IF(F1698=0,"",(G1698/F1698-1))</f>
        <v>-0.36801214950331551</v>
      </c>
      <c r="I1698" s="3">
        <v>396.28784999999999</v>
      </c>
      <c r="J1698" s="5">
        <f>IF(I1698=0,"",(G1698/I1698-1))</f>
        <v>-2.1918612947633864E-2</v>
      </c>
      <c r="K1698" s="3">
        <v>1002.6426</v>
      </c>
      <c r="L1698" s="3">
        <v>783.88962000000004</v>
      </c>
      <c r="M1698" s="5">
        <f>IF(K1698=0,"",(L1698/K1698-1))</f>
        <v>-0.21817642697407824</v>
      </c>
    </row>
    <row r="1699" spans="1:13" x14ac:dyDescent="0.2">
      <c r="A1699" s="1" t="s">
        <v>278</v>
      </c>
      <c r="B1699" s="1" t="s">
        <v>30</v>
      </c>
      <c r="C1699" s="3">
        <v>0</v>
      </c>
      <c r="D1699" s="3">
        <v>0</v>
      </c>
      <c r="E1699" s="5" t="str">
        <f>IF(C1699=0,"",(D1699/C1699-1))</f>
        <v/>
      </c>
      <c r="F1699" s="3">
        <v>3.4028100000000001</v>
      </c>
      <c r="G1699" s="3">
        <v>16.14996</v>
      </c>
      <c r="H1699" s="5">
        <f>IF(F1699=0,"",(G1699/F1699-1))</f>
        <v>3.7460657515406384</v>
      </c>
      <c r="I1699" s="3">
        <v>2.29589</v>
      </c>
      <c r="J1699" s="5">
        <f>IF(I1699=0,"",(G1699/I1699-1))</f>
        <v>6.034291712582049</v>
      </c>
      <c r="K1699" s="3">
        <v>3.4028100000000001</v>
      </c>
      <c r="L1699" s="3">
        <v>18.44585</v>
      </c>
      <c r="M1699" s="5">
        <f>IF(K1699=0,"",(L1699/K1699-1))</f>
        <v>4.4207698931177468</v>
      </c>
    </row>
    <row r="1700" spans="1:13" x14ac:dyDescent="0.2">
      <c r="A1700" s="1" t="s">
        <v>278</v>
      </c>
      <c r="B1700" s="1" t="s">
        <v>13</v>
      </c>
      <c r="C1700" s="3">
        <v>0</v>
      </c>
      <c r="D1700" s="3">
        <v>0</v>
      </c>
      <c r="E1700" s="5" t="str">
        <f>IF(C1700=0,"",(D1700/C1700-1))</f>
        <v/>
      </c>
      <c r="F1700" s="3">
        <v>43.347819999999999</v>
      </c>
      <c r="G1700" s="3">
        <v>17.35294</v>
      </c>
      <c r="H1700" s="5">
        <f>IF(F1700=0,"",(G1700/F1700-1))</f>
        <v>-0.59968136805957029</v>
      </c>
      <c r="I1700" s="3">
        <v>61.864829999999998</v>
      </c>
      <c r="J1700" s="5">
        <f>IF(I1700=0,"",(G1700/I1700-1))</f>
        <v>-0.71950234082919162</v>
      </c>
      <c r="K1700" s="3">
        <v>100.39927</v>
      </c>
      <c r="L1700" s="3">
        <v>79.217770000000002</v>
      </c>
      <c r="M1700" s="5">
        <f>IF(K1700=0,"",(L1700/K1700-1))</f>
        <v>-0.21097264950233208</v>
      </c>
    </row>
    <row r="1701" spans="1:13" x14ac:dyDescent="0.2">
      <c r="A1701" s="1" t="s">
        <v>278</v>
      </c>
      <c r="B1701" s="1" t="s">
        <v>56</v>
      </c>
      <c r="C1701" s="3">
        <v>0</v>
      </c>
      <c r="D1701" s="3">
        <v>0</v>
      </c>
      <c r="E1701" s="5" t="str">
        <f>IF(C1701=0,"",(D1701/C1701-1))</f>
        <v/>
      </c>
      <c r="F1701" s="3">
        <v>78.881100000000004</v>
      </c>
      <c r="G1701" s="3">
        <v>0</v>
      </c>
      <c r="H1701" s="5">
        <f>IF(F1701=0,"",(G1701/F1701-1))</f>
        <v>-1</v>
      </c>
      <c r="I1701" s="3">
        <v>0</v>
      </c>
      <c r="J1701" s="5" t="str">
        <f>IF(I1701=0,"",(G1701/I1701-1))</f>
        <v/>
      </c>
      <c r="K1701" s="3">
        <v>78.881100000000004</v>
      </c>
      <c r="L1701" s="3">
        <v>0</v>
      </c>
      <c r="M1701" s="5">
        <f>IF(K1701=0,"",(L1701/K1701-1))</f>
        <v>-1</v>
      </c>
    </row>
    <row r="1702" spans="1:13" x14ac:dyDescent="0.2">
      <c r="A1702" s="1" t="s">
        <v>278</v>
      </c>
      <c r="B1702" s="1" t="s">
        <v>12</v>
      </c>
      <c r="C1702" s="3">
        <v>1101.52727</v>
      </c>
      <c r="D1702" s="3">
        <v>1226.6676</v>
      </c>
      <c r="E1702" s="5">
        <f>IF(C1702=0,"",(D1702/C1702-1))</f>
        <v>0.113606202413854</v>
      </c>
      <c r="F1702" s="3">
        <v>31241.987799999999</v>
      </c>
      <c r="G1702" s="3">
        <v>36144.756009999997</v>
      </c>
      <c r="H1702" s="5">
        <f>IF(F1702=0,"",(G1702/F1702-1))</f>
        <v>0.15692881776235756</v>
      </c>
      <c r="I1702" s="3">
        <v>28935.434710000001</v>
      </c>
      <c r="J1702" s="5">
        <f>IF(I1702=0,"",(G1702/I1702-1))</f>
        <v>0.24915199554643208</v>
      </c>
      <c r="K1702" s="3">
        <v>64270.890820000001</v>
      </c>
      <c r="L1702" s="3">
        <v>65080.190719999999</v>
      </c>
      <c r="M1702" s="5">
        <f>IF(K1702=0,"",(L1702/K1702-1))</f>
        <v>1.2592013113161382E-2</v>
      </c>
    </row>
    <row r="1703" spans="1:13" x14ac:dyDescent="0.2">
      <c r="A1703" s="1" t="s">
        <v>278</v>
      </c>
      <c r="B1703" s="1" t="s">
        <v>11</v>
      </c>
      <c r="C1703" s="3">
        <v>141.73835</v>
      </c>
      <c r="D1703" s="3">
        <v>53.838259999999998</v>
      </c>
      <c r="E1703" s="5">
        <f>IF(C1703=0,"",(D1703/C1703-1))</f>
        <v>-0.62015742387293205</v>
      </c>
      <c r="F1703" s="3">
        <v>4162.5109899999998</v>
      </c>
      <c r="G1703" s="3">
        <v>4518.7870000000003</v>
      </c>
      <c r="H1703" s="5">
        <f>IF(F1703=0,"",(G1703/F1703-1))</f>
        <v>8.559160825182599E-2</v>
      </c>
      <c r="I1703" s="3">
        <v>5030.3273300000001</v>
      </c>
      <c r="J1703" s="5">
        <f>IF(I1703=0,"",(G1703/I1703-1))</f>
        <v>-0.10169126111322058</v>
      </c>
      <c r="K1703" s="3">
        <v>7821.1781499999997</v>
      </c>
      <c r="L1703" s="3">
        <v>9549.1143300000003</v>
      </c>
      <c r="M1703" s="5">
        <f>IF(K1703=0,"",(L1703/K1703-1))</f>
        <v>0.2209304208215741</v>
      </c>
    </row>
    <row r="1704" spans="1:13" x14ac:dyDescent="0.2">
      <c r="A1704" s="1" t="s">
        <v>278</v>
      </c>
      <c r="B1704" s="1" t="s">
        <v>55</v>
      </c>
      <c r="C1704" s="3">
        <v>0</v>
      </c>
      <c r="D1704" s="3">
        <v>0</v>
      </c>
      <c r="E1704" s="5" t="str">
        <f>IF(C1704=0,"",(D1704/C1704-1))</f>
        <v/>
      </c>
      <c r="F1704" s="3">
        <v>0</v>
      </c>
      <c r="G1704" s="3">
        <v>0</v>
      </c>
      <c r="H1704" s="5" t="str">
        <f>IF(F1704=0,"",(G1704/F1704-1))</f>
        <v/>
      </c>
      <c r="I1704" s="3">
        <v>0</v>
      </c>
      <c r="J1704" s="5" t="str">
        <f>IF(I1704=0,"",(G1704/I1704-1))</f>
        <v/>
      </c>
      <c r="K1704" s="3">
        <v>166.61149</v>
      </c>
      <c r="L1704" s="3">
        <v>0</v>
      </c>
      <c r="M1704" s="5">
        <f>IF(K1704=0,"",(L1704/K1704-1))</f>
        <v>-1</v>
      </c>
    </row>
    <row r="1705" spans="1:13" x14ac:dyDescent="0.2">
      <c r="A1705" s="1" t="s">
        <v>278</v>
      </c>
      <c r="B1705" s="1" t="s">
        <v>29</v>
      </c>
      <c r="C1705" s="3">
        <v>0</v>
      </c>
      <c r="D1705" s="3">
        <v>39.281300000000002</v>
      </c>
      <c r="E1705" s="5" t="str">
        <f>IF(C1705=0,"",(D1705/C1705-1))</f>
        <v/>
      </c>
      <c r="F1705" s="3">
        <v>0</v>
      </c>
      <c r="G1705" s="3">
        <v>39.281300000000002</v>
      </c>
      <c r="H1705" s="5" t="str">
        <f>IF(F1705=0,"",(G1705/F1705-1))</f>
        <v/>
      </c>
      <c r="I1705" s="3">
        <v>41.447569999999999</v>
      </c>
      <c r="J1705" s="5">
        <f>IF(I1705=0,"",(G1705/I1705-1))</f>
        <v>-5.2265307712852538E-2</v>
      </c>
      <c r="K1705" s="3">
        <v>24.036519999999999</v>
      </c>
      <c r="L1705" s="3">
        <v>80.728870000000001</v>
      </c>
      <c r="M1705" s="5">
        <f>IF(K1705=0,"",(L1705/K1705-1))</f>
        <v>2.3585922587795571</v>
      </c>
    </row>
    <row r="1706" spans="1:13" x14ac:dyDescent="0.2">
      <c r="A1706" s="1" t="s">
        <v>278</v>
      </c>
      <c r="B1706" s="1" t="s">
        <v>28</v>
      </c>
      <c r="C1706" s="3">
        <v>0</v>
      </c>
      <c r="D1706" s="3">
        <v>0</v>
      </c>
      <c r="E1706" s="5" t="str">
        <f>IF(C1706=0,"",(D1706/C1706-1))</f>
        <v/>
      </c>
      <c r="F1706" s="3">
        <v>0</v>
      </c>
      <c r="G1706" s="3">
        <v>0</v>
      </c>
      <c r="H1706" s="5" t="str">
        <f>IF(F1706=0,"",(G1706/F1706-1))</f>
        <v/>
      </c>
      <c r="I1706" s="3">
        <v>0</v>
      </c>
      <c r="J1706" s="5" t="str">
        <f>IF(I1706=0,"",(G1706/I1706-1))</f>
        <v/>
      </c>
      <c r="K1706" s="3">
        <v>0</v>
      </c>
      <c r="L1706" s="3">
        <v>0</v>
      </c>
      <c r="M1706" s="5" t="str">
        <f>IF(K1706=0,"",(L1706/K1706-1))</f>
        <v/>
      </c>
    </row>
    <row r="1707" spans="1:13" x14ac:dyDescent="0.2">
      <c r="A1707" s="1" t="s">
        <v>278</v>
      </c>
      <c r="B1707" s="1" t="s">
        <v>10</v>
      </c>
      <c r="C1707" s="3">
        <v>31.141970000000001</v>
      </c>
      <c r="D1707" s="3">
        <v>9.6838300000000004</v>
      </c>
      <c r="E1707" s="5">
        <f>IF(C1707=0,"",(D1707/C1707-1))</f>
        <v>-0.68904247226492088</v>
      </c>
      <c r="F1707" s="3">
        <v>184.14832000000001</v>
      </c>
      <c r="G1707" s="3">
        <v>296.72885000000002</v>
      </c>
      <c r="H1707" s="5">
        <f>IF(F1707=0,"",(G1707/F1707-1))</f>
        <v>0.61135789889367431</v>
      </c>
      <c r="I1707" s="3">
        <v>372.45121999999998</v>
      </c>
      <c r="J1707" s="5">
        <f>IF(I1707=0,"",(G1707/I1707-1))</f>
        <v>-0.20330815401812874</v>
      </c>
      <c r="K1707" s="3">
        <v>465.78802000000002</v>
      </c>
      <c r="L1707" s="3">
        <v>669.18007</v>
      </c>
      <c r="M1707" s="5">
        <f>IF(K1707=0,"",(L1707/K1707-1))</f>
        <v>0.43666226108606221</v>
      </c>
    </row>
    <row r="1708" spans="1:13" x14ac:dyDescent="0.2">
      <c r="A1708" s="1" t="s">
        <v>278</v>
      </c>
      <c r="B1708" s="1" t="s">
        <v>54</v>
      </c>
      <c r="C1708" s="3">
        <v>0</v>
      </c>
      <c r="D1708" s="3">
        <v>0</v>
      </c>
      <c r="E1708" s="5" t="str">
        <f>IF(C1708=0,"",(D1708/C1708-1))</f>
        <v/>
      </c>
      <c r="F1708" s="3">
        <v>0</v>
      </c>
      <c r="G1708" s="3">
        <v>0</v>
      </c>
      <c r="H1708" s="5" t="str">
        <f>IF(F1708=0,"",(G1708/F1708-1))</f>
        <v/>
      </c>
      <c r="I1708" s="3">
        <v>0</v>
      </c>
      <c r="J1708" s="5" t="str">
        <f>IF(I1708=0,"",(G1708/I1708-1))</f>
        <v/>
      </c>
      <c r="K1708" s="3">
        <v>0</v>
      </c>
      <c r="L1708" s="3">
        <v>0</v>
      </c>
      <c r="M1708" s="5" t="str">
        <f>IF(K1708=0,"",(L1708/K1708-1))</f>
        <v/>
      </c>
    </row>
    <row r="1709" spans="1:13" x14ac:dyDescent="0.2">
      <c r="A1709" s="1" t="s">
        <v>278</v>
      </c>
      <c r="B1709" s="1" t="s">
        <v>9</v>
      </c>
      <c r="C1709" s="3">
        <v>0</v>
      </c>
      <c r="D1709" s="3">
        <v>0</v>
      </c>
      <c r="E1709" s="5" t="str">
        <f>IF(C1709=0,"",(D1709/C1709-1))</f>
        <v/>
      </c>
      <c r="F1709" s="3">
        <v>0</v>
      </c>
      <c r="G1709" s="3">
        <v>0</v>
      </c>
      <c r="H1709" s="5" t="str">
        <f>IF(F1709=0,"",(G1709/F1709-1))</f>
        <v/>
      </c>
      <c r="I1709" s="3">
        <v>0</v>
      </c>
      <c r="J1709" s="5" t="str">
        <f>IF(I1709=0,"",(G1709/I1709-1))</f>
        <v/>
      </c>
      <c r="K1709" s="3">
        <v>0</v>
      </c>
      <c r="L1709" s="3">
        <v>0</v>
      </c>
      <c r="M1709" s="5" t="str">
        <f>IF(K1709=0,"",(L1709/K1709-1))</f>
        <v/>
      </c>
    </row>
    <row r="1710" spans="1:13" x14ac:dyDescent="0.2">
      <c r="A1710" s="1" t="s">
        <v>278</v>
      </c>
      <c r="B1710" s="1" t="s">
        <v>27</v>
      </c>
      <c r="C1710" s="3">
        <v>0</v>
      </c>
      <c r="D1710" s="3">
        <v>42.588329999999999</v>
      </c>
      <c r="E1710" s="5" t="str">
        <f>IF(C1710=0,"",(D1710/C1710-1))</f>
        <v/>
      </c>
      <c r="F1710" s="3">
        <v>275.22232000000002</v>
      </c>
      <c r="G1710" s="3">
        <v>485.93860000000001</v>
      </c>
      <c r="H1710" s="5">
        <f>IF(F1710=0,"",(G1710/F1710-1))</f>
        <v>0.76562206146652634</v>
      </c>
      <c r="I1710" s="3">
        <v>658.74334999999996</v>
      </c>
      <c r="J1710" s="5">
        <f>IF(I1710=0,"",(G1710/I1710-1))</f>
        <v>-0.26232484927551825</v>
      </c>
      <c r="K1710" s="3">
        <v>658.29286000000002</v>
      </c>
      <c r="L1710" s="3">
        <v>1144.6819499999999</v>
      </c>
      <c r="M1710" s="5">
        <f>IF(K1710=0,"",(L1710/K1710-1))</f>
        <v>0.73886429514061547</v>
      </c>
    </row>
    <row r="1711" spans="1:13" x14ac:dyDescent="0.2">
      <c r="A1711" s="1" t="s">
        <v>278</v>
      </c>
      <c r="B1711" s="1" t="s">
        <v>8</v>
      </c>
      <c r="C1711" s="3">
        <v>339.46848</v>
      </c>
      <c r="D1711" s="3">
        <v>157.48764</v>
      </c>
      <c r="E1711" s="5">
        <f>IF(C1711=0,"",(D1711/C1711-1))</f>
        <v>-0.53607580886449313</v>
      </c>
      <c r="F1711" s="3">
        <v>5785.4854699999996</v>
      </c>
      <c r="G1711" s="3">
        <v>5733.9704700000002</v>
      </c>
      <c r="H1711" s="5">
        <f>IF(F1711=0,"",(G1711/F1711-1))</f>
        <v>-8.904179306494675E-3</v>
      </c>
      <c r="I1711" s="3">
        <v>6409.9175800000003</v>
      </c>
      <c r="J1711" s="5">
        <f>IF(I1711=0,"",(G1711/I1711-1))</f>
        <v>-0.10545332316113809</v>
      </c>
      <c r="K1711" s="3">
        <v>11282.82093</v>
      </c>
      <c r="L1711" s="3">
        <v>12143.88805</v>
      </c>
      <c r="M1711" s="5">
        <f>IF(K1711=0,"",(L1711/K1711-1))</f>
        <v>7.6316652133554763E-2</v>
      </c>
    </row>
    <row r="1712" spans="1:13" x14ac:dyDescent="0.2">
      <c r="A1712" s="1" t="s">
        <v>278</v>
      </c>
      <c r="B1712" s="1" t="s">
        <v>7</v>
      </c>
      <c r="C1712" s="3">
        <v>2.2250000000000001</v>
      </c>
      <c r="D1712" s="3">
        <v>25.622540000000001</v>
      </c>
      <c r="E1712" s="5">
        <f>IF(C1712=0,"",(D1712/C1712-1))</f>
        <v>10.515748314606741</v>
      </c>
      <c r="F1712" s="3">
        <v>248.60278</v>
      </c>
      <c r="G1712" s="3">
        <v>301.88920000000002</v>
      </c>
      <c r="H1712" s="5">
        <f>IF(F1712=0,"",(G1712/F1712-1))</f>
        <v>0.21434362077527869</v>
      </c>
      <c r="I1712" s="3">
        <v>257.74516</v>
      </c>
      <c r="J1712" s="5">
        <f>IF(I1712=0,"",(G1712/I1712-1))</f>
        <v>0.17127010260832831</v>
      </c>
      <c r="K1712" s="3">
        <v>622.88324999999998</v>
      </c>
      <c r="L1712" s="3">
        <v>559.63436000000002</v>
      </c>
      <c r="M1712" s="5">
        <f>IF(K1712=0,"",(L1712/K1712-1))</f>
        <v>-0.10154212687530118</v>
      </c>
    </row>
    <row r="1713" spans="1:13" x14ac:dyDescent="0.2">
      <c r="A1713" s="1" t="s">
        <v>278</v>
      </c>
      <c r="B1713" s="1" t="s">
        <v>26</v>
      </c>
      <c r="C1713" s="3">
        <v>0</v>
      </c>
      <c r="D1713" s="3">
        <v>0</v>
      </c>
      <c r="E1713" s="5" t="str">
        <f>IF(C1713=0,"",(D1713/C1713-1))</f>
        <v/>
      </c>
      <c r="F1713" s="3">
        <v>27.32131</v>
      </c>
      <c r="G1713" s="3">
        <v>98.677300000000002</v>
      </c>
      <c r="H1713" s="5">
        <f>IF(F1713=0,"",(G1713/F1713-1))</f>
        <v>2.6117338443874032</v>
      </c>
      <c r="I1713" s="3">
        <v>53.982280000000003</v>
      </c>
      <c r="J1713" s="5">
        <f>IF(I1713=0,"",(G1713/I1713-1))</f>
        <v>0.82795724819329597</v>
      </c>
      <c r="K1713" s="3">
        <v>75.304299999999998</v>
      </c>
      <c r="L1713" s="3">
        <v>152.65958000000001</v>
      </c>
      <c r="M1713" s="5">
        <f>IF(K1713=0,"",(L1713/K1713-1))</f>
        <v>1.0272358948957763</v>
      </c>
    </row>
    <row r="1714" spans="1:13" x14ac:dyDescent="0.2">
      <c r="A1714" s="1" t="s">
        <v>278</v>
      </c>
      <c r="B1714" s="1" t="s">
        <v>25</v>
      </c>
      <c r="C1714" s="3">
        <v>0</v>
      </c>
      <c r="D1714" s="3">
        <v>0</v>
      </c>
      <c r="E1714" s="5" t="str">
        <f>IF(C1714=0,"",(D1714/C1714-1))</f>
        <v/>
      </c>
      <c r="F1714" s="3">
        <v>0</v>
      </c>
      <c r="G1714" s="3">
        <v>47.274000000000001</v>
      </c>
      <c r="H1714" s="5" t="str">
        <f>IF(F1714=0,"",(G1714/F1714-1))</f>
        <v/>
      </c>
      <c r="I1714" s="3">
        <v>74.563590000000005</v>
      </c>
      <c r="J1714" s="5">
        <f>IF(I1714=0,"",(G1714/I1714-1))</f>
        <v>-0.36599082742663014</v>
      </c>
      <c r="K1714" s="3">
        <v>51.96</v>
      </c>
      <c r="L1714" s="3">
        <v>121.83759000000001</v>
      </c>
      <c r="M1714" s="5">
        <f>IF(K1714=0,"",(L1714/K1714-1))</f>
        <v>1.3448342956120092</v>
      </c>
    </row>
    <row r="1715" spans="1:13" x14ac:dyDescent="0.2">
      <c r="A1715" s="1" t="s">
        <v>278</v>
      </c>
      <c r="B1715" s="1" t="s">
        <v>52</v>
      </c>
      <c r="C1715" s="3">
        <v>212.87585000000001</v>
      </c>
      <c r="D1715" s="3">
        <v>89.390050000000002</v>
      </c>
      <c r="E1715" s="5">
        <f>IF(C1715=0,"",(D1715/C1715-1))</f>
        <v>-0.58008364969535053</v>
      </c>
      <c r="F1715" s="3">
        <v>2381.57888</v>
      </c>
      <c r="G1715" s="3">
        <v>3701.3313499999999</v>
      </c>
      <c r="H1715" s="5">
        <f>IF(F1715=0,"",(G1715/F1715-1))</f>
        <v>0.55415022407319969</v>
      </c>
      <c r="I1715" s="3">
        <v>2643.6617700000002</v>
      </c>
      <c r="J1715" s="5">
        <f>IF(I1715=0,"",(G1715/I1715-1))</f>
        <v>0.40007749554134509</v>
      </c>
      <c r="K1715" s="3">
        <v>4462.4571500000002</v>
      </c>
      <c r="L1715" s="3">
        <v>6344.9931200000001</v>
      </c>
      <c r="M1715" s="5">
        <f>IF(K1715=0,"",(L1715/K1715-1))</f>
        <v>0.42186085080951408</v>
      </c>
    </row>
    <row r="1716" spans="1:13" x14ac:dyDescent="0.2">
      <c r="A1716" s="1" t="s">
        <v>278</v>
      </c>
      <c r="B1716" s="1" t="s">
        <v>6</v>
      </c>
      <c r="C1716" s="3">
        <v>8.2964300000000009</v>
      </c>
      <c r="D1716" s="3">
        <v>34.013060000000003</v>
      </c>
      <c r="E1716" s="5">
        <f>IF(C1716=0,"",(D1716/C1716-1))</f>
        <v>3.0997224107236487</v>
      </c>
      <c r="F1716" s="3">
        <v>549.82000000000005</v>
      </c>
      <c r="G1716" s="3">
        <v>519.70939999999996</v>
      </c>
      <c r="H1716" s="5">
        <f>IF(F1716=0,"",(G1716/F1716-1))</f>
        <v>-5.4764468371467201E-2</v>
      </c>
      <c r="I1716" s="3">
        <v>676.62369000000001</v>
      </c>
      <c r="J1716" s="5">
        <f>IF(I1716=0,"",(G1716/I1716-1))</f>
        <v>-0.23190776840816796</v>
      </c>
      <c r="K1716" s="3">
        <v>981.49158</v>
      </c>
      <c r="L1716" s="3">
        <v>1196.3330900000001</v>
      </c>
      <c r="M1716" s="5">
        <f>IF(K1716=0,"",(L1716/K1716-1))</f>
        <v>0.2188928711950846</v>
      </c>
    </row>
    <row r="1717" spans="1:13" x14ac:dyDescent="0.2">
      <c r="A1717" s="1" t="s">
        <v>278</v>
      </c>
      <c r="B1717" s="1" t="s">
        <v>50</v>
      </c>
      <c r="C1717" s="3">
        <v>0</v>
      </c>
      <c r="D1717" s="3">
        <v>0</v>
      </c>
      <c r="E1717" s="5" t="str">
        <f>IF(C1717=0,"",(D1717/C1717-1))</f>
        <v/>
      </c>
      <c r="F1717" s="3">
        <v>63.90099</v>
      </c>
      <c r="G1717" s="3">
        <v>24.83437</v>
      </c>
      <c r="H1717" s="5">
        <f>IF(F1717=0,"",(G1717/F1717-1))</f>
        <v>-0.61136173320632436</v>
      </c>
      <c r="I1717" s="3">
        <v>23.44501</v>
      </c>
      <c r="J1717" s="5">
        <f>IF(I1717=0,"",(G1717/I1717-1))</f>
        <v>5.9260371396727907E-2</v>
      </c>
      <c r="K1717" s="3">
        <v>63.90099</v>
      </c>
      <c r="L1717" s="3">
        <v>48.279380000000003</v>
      </c>
      <c r="M1717" s="5">
        <f>IF(K1717=0,"",(L1717/K1717-1))</f>
        <v>-0.24446585256347353</v>
      </c>
    </row>
    <row r="1718" spans="1:13" x14ac:dyDescent="0.2">
      <c r="A1718" s="1" t="s">
        <v>278</v>
      </c>
      <c r="B1718" s="1" t="s">
        <v>49</v>
      </c>
      <c r="C1718" s="3">
        <v>0</v>
      </c>
      <c r="D1718" s="3">
        <v>0</v>
      </c>
      <c r="E1718" s="5" t="str">
        <f>IF(C1718=0,"",(D1718/C1718-1))</f>
        <v/>
      </c>
      <c r="F1718" s="3">
        <v>0</v>
      </c>
      <c r="G1718" s="3">
        <v>0</v>
      </c>
      <c r="H1718" s="5" t="str">
        <f>IF(F1718=0,"",(G1718/F1718-1))</f>
        <v/>
      </c>
      <c r="I1718" s="3">
        <v>0</v>
      </c>
      <c r="J1718" s="5" t="str">
        <f>IF(I1718=0,"",(G1718/I1718-1))</f>
        <v/>
      </c>
      <c r="K1718" s="3">
        <v>6.3E-2</v>
      </c>
      <c r="L1718" s="3">
        <v>0</v>
      </c>
      <c r="M1718" s="5">
        <f>IF(K1718=0,"",(L1718/K1718-1))</f>
        <v>-1</v>
      </c>
    </row>
    <row r="1719" spans="1:13" x14ac:dyDescent="0.2">
      <c r="A1719" s="1" t="s">
        <v>278</v>
      </c>
      <c r="B1719" s="1" t="s">
        <v>48</v>
      </c>
      <c r="C1719" s="3">
        <v>0</v>
      </c>
      <c r="D1719" s="3">
        <v>0</v>
      </c>
      <c r="E1719" s="5" t="str">
        <f>IF(C1719=0,"",(D1719/C1719-1))</f>
        <v/>
      </c>
      <c r="F1719" s="3">
        <v>8.1742100000000004</v>
      </c>
      <c r="G1719" s="3">
        <v>13.84351</v>
      </c>
      <c r="H1719" s="5">
        <f>IF(F1719=0,"",(G1719/F1719-1))</f>
        <v>0.69355937760346253</v>
      </c>
      <c r="I1719" s="3">
        <v>13.73549</v>
      </c>
      <c r="J1719" s="5">
        <f>IF(I1719=0,"",(G1719/I1719-1))</f>
        <v>7.8642989802328866E-3</v>
      </c>
      <c r="K1719" s="3">
        <v>33.04898</v>
      </c>
      <c r="L1719" s="3">
        <v>27.579000000000001</v>
      </c>
      <c r="M1719" s="5">
        <f>IF(K1719=0,"",(L1719/K1719-1))</f>
        <v>-0.16551131078780645</v>
      </c>
    </row>
    <row r="1720" spans="1:13" x14ac:dyDescent="0.2">
      <c r="A1720" s="1" t="s">
        <v>278</v>
      </c>
      <c r="B1720" s="1" t="s">
        <v>47</v>
      </c>
      <c r="C1720" s="3">
        <v>0</v>
      </c>
      <c r="D1720" s="3">
        <v>0</v>
      </c>
      <c r="E1720" s="5" t="str">
        <f>IF(C1720=0,"",(D1720/C1720-1))</f>
        <v/>
      </c>
      <c r="F1720" s="3">
        <v>0</v>
      </c>
      <c r="G1720" s="3">
        <v>0.70537000000000005</v>
      </c>
      <c r="H1720" s="5" t="str">
        <f>IF(F1720=0,"",(G1720/F1720-1))</f>
        <v/>
      </c>
      <c r="I1720" s="3">
        <v>0</v>
      </c>
      <c r="J1720" s="5" t="str">
        <f>IF(I1720=0,"",(G1720/I1720-1))</f>
        <v/>
      </c>
      <c r="K1720" s="3">
        <v>0</v>
      </c>
      <c r="L1720" s="3">
        <v>0.70537000000000005</v>
      </c>
      <c r="M1720" s="5" t="str">
        <f>IF(K1720=0,"",(L1720/K1720-1))</f>
        <v/>
      </c>
    </row>
    <row r="1721" spans="1:13" x14ac:dyDescent="0.2">
      <c r="A1721" s="1" t="s">
        <v>278</v>
      </c>
      <c r="B1721" s="1" t="s">
        <v>5</v>
      </c>
      <c r="C1721" s="3">
        <v>0</v>
      </c>
      <c r="D1721" s="3">
        <v>0</v>
      </c>
      <c r="E1721" s="5" t="str">
        <f>IF(C1721=0,"",(D1721/C1721-1))</f>
        <v/>
      </c>
      <c r="F1721" s="3">
        <v>119.60812</v>
      </c>
      <c r="G1721" s="3">
        <v>107.46706</v>
      </c>
      <c r="H1721" s="5">
        <f>IF(F1721=0,"",(G1721/F1721-1))</f>
        <v>-0.10150698798710323</v>
      </c>
      <c r="I1721" s="3">
        <v>105.87976</v>
      </c>
      <c r="J1721" s="5">
        <f>IF(I1721=0,"",(G1721/I1721-1))</f>
        <v>1.499153379267204E-2</v>
      </c>
      <c r="K1721" s="3">
        <v>575.36900000000003</v>
      </c>
      <c r="L1721" s="3">
        <v>213.34682000000001</v>
      </c>
      <c r="M1721" s="5">
        <f>IF(K1721=0,"",(L1721/K1721-1))</f>
        <v>-0.62920000903767836</v>
      </c>
    </row>
    <row r="1722" spans="1:13" x14ac:dyDescent="0.2">
      <c r="A1722" s="1" t="s">
        <v>278</v>
      </c>
      <c r="B1722" s="1" t="s">
        <v>4</v>
      </c>
      <c r="C1722" s="3">
        <v>0</v>
      </c>
      <c r="D1722" s="3">
        <v>0</v>
      </c>
      <c r="E1722" s="5" t="str">
        <f>IF(C1722=0,"",(D1722/C1722-1))</f>
        <v/>
      </c>
      <c r="F1722" s="3">
        <v>2.0491100000000002</v>
      </c>
      <c r="G1722" s="3">
        <v>88.465220000000002</v>
      </c>
      <c r="H1722" s="5">
        <f>IF(F1722=0,"",(G1722/F1722-1))</f>
        <v>42.17250904051027</v>
      </c>
      <c r="I1722" s="3">
        <v>17.794689999999999</v>
      </c>
      <c r="J1722" s="5">
        <f>IF(I1722=0,"",(G1722/I1722-1))</f>
        <v>3.9714392327149284</v>
      </c>
      <c r="K1722" s="3">
        <v>211.74145999999999</v>
      </c>
      <c r="L1722" s="3">
        <v>106.25991</v>
      </c>
      <c r="M1722" s="5">
        <f>IF(K1722=0,"",(L1722/K1722-1))</f>
        <v>-0.49816200379462761</v>
      </c>
    </row>
    <row r="1723" spans="1:13" x14ac:dyDescent="0.2">
      <c r="A1723" s="1" t="s">
        <v>278</v>
      </c>
      <c r="B1723" s="1" t="s">
        <v>44</v>
      </c>
      <c r="C1723" s="3">
        <v>0</v>
      </c>
      <c r="D1723" s="3">
        <v>0</v>
      </c>
      <c r="E1723" s="5" t="str">
        <f>IF(C1723=0,"",(D1723/C1723-1))</f>
        <v/>
      </c>
      <c r="F1723" s="3">
        <v>0</v>
      </c>
      <c r="G1723" s="3">
        <v>0</v>
      </c>
      <c r="H1723" s="5" t="str">
        <f>IF(F1723=0,"",(G1723/F1723-1))</f>
        <v/>
      </c>
      <c r="I1723" s="3">
        <v>0</v>
      </c>
      <c r="J1723" s="5" t="str">
        <f>IF(I1723=0,"",(G1723/I1723-1))</f>
        <v/>
      </c>
      <c r="K1723" s="3">
        <v>0</v>
      </c>
      <c r="L1723" s="3">
        <v>0</v>
      </c>
      <c r="M1723" s="5" t="str">
        <f>IF(K1723=0,"",(L1723/K1723-1))</f>
        <v/>
      </c>
    </row>
    <row r="1724" spans="1:13" x14ac:dyDescent="0.2">
      <c r="A1724" s="1" t="s">
        <v>278</v>
      </c>
      <c r="B1724" s="1" t="s">
        <v>43</v>
      </c>
      <c r="C1724" s="3">
        <v>0</v>
      </c>
      <c r="D1724" s="3">
        <v>0</v>
      </c>
      <c r="E1724" s="5" t="str">
        <f>IF(C1724=0,"",(D1724/C1724-1))</f>
        <v/>
      </c>
      <c r="F1724" s="3">
        <v>0</v>
      </c>
      <c r="G1724" s="3">
        <v>0</v>
      </c>
      <c r="H1724" s="5" t="str">
        <f>IF(F1724=0,"",(G1724/F1724-1))</f>
        <v/>
      </c>
      <c r="I1724" s="3">
        <v>0</v>
      </c>
      <c r="J1724" s="5" t="str">
        <f>IF(I1724=0,"",(G1724/I1724-1))</f>
        <v/>
      </c>
      <c r="K1724" s="3">
        <v>0</v>
      </c>
      <c r="L1724" s="3">
        <v>0</v>
      </c>
      <c r="M1724" s="5" t="str">
        <f>IF(K1724=0,"",(L1724/K1724-1))</f>
        <v/>
      </c>
    </row>
    <row r="1725" spans="1:13" x14ac:dyDescent="0.2">
      <c r="A1725" s="1" t="s">
        <v>278</v>
      </c>
      <c r="B1725" s="1" t="s">
        <v>42</v>
      </c>
      <c r="C1725" s="3">
        <v>0</v>
      </c>
      <c r="D1725" s="3">
        <v>0</v>
      </c>
      <c r="E1725" s="5" t="str">
        <f>IF(C1725=0,"",(D1725/C1725-1))</f>
        <v/>
      </c>
      <c r="F1725" s="3">
        <v>0</v>
      </c>
      <c r="G1725" s="3">
        <v>0</v>
      </c>
      <c r="H1725" s="5" t="str">
        <f>IF(F1725=0,"",(G1725/F1725-1))</f>
        <v/>
      </c>
      <c r="I1725" s="3">
        <v>0</v>
      </c>
      <c r="J1725" s="5" t="str">
        <f>IF(I1725=0,"",(G1725/I1725-1))</f>
        <v/>
      </c>
      <c r="K1725" s="3">
        <v>0</v>
      </c>
      <c r="L1725" s="3">
        <v>0</v>
      </c>
      <c r="M1725" s="5" t="str">
        <f>IF(K1725=0,"",(L1725/K1725-1))</f>
        <v/>
      </c>
    </row>
    <row r="1726" spans="1:13" x14ac:dyDescent="0.2">
      <c r="A1726" s="1" t="s">
        <v>278</v>
      </c>
      <c r="B1726" s="1" t="s">
        <v>73</v>
      </c>
      <c r="C1726" s="3">
        <v>0</v>
      </c>
      <c r="D1726" s="3">
        <v>0</v>
      </c>
      <c r="E1726" s="5" t="str">
        <f>IF(C1726=0,"",(D1726/C1726-1))</f>
        <v/>
      </c>
      <c r="F1726" s="3">
        <v>0</v>
      </c>
      <c r="G1726" s="3">
        <v>0</v>
      </c>
      <c r="H1726" s="5" t="str">
        <f>IF(F1726=0,"",(G1726/F1726-1))</f>
        <v/>
      </c>
      <c r="I1726" s="3">
        <v>0</v>
      </c>
      <c r="J1726" s="5" t="str">
        <f>IF(I1726=0,"",(G1726/I1726-1))</f>
        <v/>
      </c>
      <c r="K1726" s="3">
        <v>0</v>
      </c>
      <c r="L1726" s="3">
        <v>0</v>
      </c>
      <c r="M1726" s="5" t="str">
        <f>IF(K1726=0,"",(L1726/K1726-1))</f>
        <v/>
      </c>
    </row>
    <row r="1727" spans="1:13" x14ac:dyDescent="0.2">
      <c r="A1727" s="1" t="s">
        <v>278</v>
      </c>
      <c r="B1727" s="1" t="s">
        <v>3</v>
      </c>
      <c r="C1727" s="3">
        <v>0</v>
      </c>
      <c r="D1727" s="3">
        <v>0</v>
      </c>
      <c r="E1727" s="5" t="str">
        <f>IF(C1727=0,"",(D1727/C1727-1))</f>
        <v/>
      </c>
      <c r="F1727" s="3">
        <v>442.98696000000001</v>
      </c>
      <c r="G1727" s="3">
        <v>407.32377000000002</v>
      </c>
      <c r="H1727" s="5">
        <f>IF(F1727=0,"",(G1727/F1727-1))</f>
        <v>-8.0506184651575219E-2</v>
      </c>
      <c r="I1727" s="3">
        <v>417.63029</v>
      </c>
      <c r="J1727" s="5">
        <f>IF(I1727=0,"",(G1727/I1727-1))</f>
        <v>-2.4678573960715267E-2</v>
      </c>
      <c r="K1727" s="3">
        <v>904.04323999999997</v>
      </c>
      <c r="L1727" s="3">
        <v>824.95406000000003</v>
      </c>
      <c r="M1727" s="5">
        <f>IF(K1727=0,"",(L1727/K1727-1))</f>
        <v>-8.7483846458494607E-2</v>
      </c>
    </row>
    <row r="1728" spans="1:13" x14ac:dyDescent="0.2">
      <c r="A1728" s="1" t="s">
        <v>278</v>
      </c>
      <c r="B1728" s="1" t="s">
        <v>41</v>
      </c>
      <c r="C1728" s="3">
        <v>0</v>
      </c>
      <c r="D1728" s="3">
        <v>0</v>
      </c>
      <c r="E1728" s="5" t="str">
        <f>IF(C1728=0,"",(D1728/C1728-1))</f>
        <v/>
      </c>
      <c r="F1728" s="3">
        <v>0</v>
      </c>
      <c r="G1728" s="3">
        <v>0</v>
      </c>
      <c r="H1728" s="5" t="str">
        <f>IF(F1728=0,"",(G1728/F1728-1))</f>
        <v/>
      </c>
      <c r="I1728" s="3">
        <v>15.316079999999999</v>
      </c>
      <c r="J1728" s="5">
        <f>IF(I1728=0,"",(G1728/I1728-1))</f>
        <v>-1</v>
      </c>
      <c r="K1728" s="3">
        <v>0</v>
      </c>
      <c r="L1728" s="3">
        <v>15.316079999999999</v>
      </c>
      <c r="M1728" s="5" t="str">
        <f>IF(K1728=0,"",(L1728/K1728-1))</f>
        <v/>
      </c>
    </row>
    <row r="1729" spans="1:13" x14ac:dyDescent="0.2">
      <c r="A1729" s="1" t="s">
        <v>278</v>
      </c>
      <c r="B1729" s="1" t="s">
        <v>24</v>
      </c>
      <c r="C1729" s="3">
        <v>0</v>
      </c>
      <c r="D1729" s="3">
        <v>0</v>
      </c>
      <c r="E1729" s="5" t="str">
        <f>IF(C1729=0,"",(D1729/C1729-1))</f>
        <v/>
      </c>
      <c r="F1729" s="3">
        <v>135.70115000000001</v>
      </c>
      <c r="G1729" s="3">
        <v>0</v>
      </c>
      <c r="H1729" s="5">
        <f>IF(F1729=0,"",(G1729/F1729-1))</f>
        <v>-1</v>
      </c>
      <c r="I1729" s="3">
        <v>203.89577</v>
      </c>
      <c r="J1729" s="5">
        <f>IF(I1729=0,"",(G1729/I1729-1))</f>
        <v>-1</v>
      </c>
      <c r="K1729" s="3">
        <v>238.37384</v>
      </c>
      <c r="L1729" s="3">
        <v>203.89577</v>
      </c>
      <c r="M1729" s="5">
        <f>IF(K1729=0,"",(L1729/K1729-1))</f>
        <v>-0.14463864826777972</v>
      </c>
    </row>
    <row r="1730" spans="1:13" x14ac:dyDescent="0.2">
      <c r="A1730" s="1" t="s">
        <v>278</v>
      </c>
      <c r="B1730" s="1" t="s">
        <v>2</v>
      </c>
      <c r="C1730" s="3">
        <v>0</v>
      </c>
      <c r="D1730" s="3">
        <v>0</v>
      </c>
      <c r="E1730" s="5" t="str">
        <f>IF(C1730=0,"",(D1730/C1730-1))</f>
        <v/>
      </c>
      <c r="F1730" s="3">
        <v>17.437180000000001</v>
      </c>
      <c r="G1730" s="3">
        <v>155.16874999999999</v>
      </c>
      <c r="H1730" s="5">
        <f>IF(F1730=0,"",(G1730/F1730-1))</f>
        <v>7.8987296110953711</v>
      </c>
      <c r="I1730" s="3">
        <v>124.05701999999999</v>
      </c>
      <c r="J1730" s="5">
        <f>IF(I1730=0,"",(G1730/I1730-1))</f>
        <v>0.25078572740180283</v>
      </c>
      <c r="K1730" s="3">
        <v>26.76118</v>
      </c>
      <c r="L1730" s="3">
        <v>279.22577000000001</v>
      </c>
      <c r="M1730" s="5">
        <f>IF(K1730=0,"",(L1730/K1730-1))</f>
        <v>9.4339857211079643</v>
      </c>
    </row>
    <row r="1731" spans="1:13" x14ac:dyDescent="0.2">
      <c r="A1731" s="1" t="s">
        <v>278</v>
      </c>
      <c r="B1731" s="1" t="s">
        <v>40</v>
      </c>
      <c r="C1731" s="3">
        <v>0</v>
      </c>
      <c r="D1731" s="3">
        <v>0</v>
      </c>
      <c r="E1731" s="5" t="str">
        <f>IF(C1731=0,"",(D1731/C1731-1))</f>
        <v/>
      </c>
      <c r="F1731" s="3">
        <v>23.311209999999999</v>
      </c>
      <c r="G1731" s="3">
        <v>16.813600000000001</v>
      </c>
      <c r="H1731" s="5">
        <f>IF(F1731=0,"",(G1731/F1731-1))</f>
        <v>-0.278733278967501</v>
      </c>
      <c r="I1731" s="3">
        <v>11.674670000000001</v>
      </c>
      <c r="J1731" s="5">
        <f>IF(I1731=0,"",(G1731/I1731-1))</f>
        <v>0.44017775234760381</v>
      </c>
      <c r="K1731" s="3">
        <v>34.2928</v>
      </c>
      <c r="L1731" s="3">
        <v>28.48827</v>
      </c>
      <c r="M1731" s="5">
        <f>IF(K1731=0,"",(L1731/K1731-1))</f>
        <v>-0.16926381047916761</v>
      </c>
    </row>
    <row r="1732" spans="1:13" x14ac:dyDescent="0.2">
      <c r="A1732" s="1" t="s">
        <v>278</v>
      </c>
      <c r="B1732" s="1" t="s">
        <v>39</v>
      </c>
      <c r="C1732" s="3">
        <v>0</v>
      </c>
      <c r="D1732" s="3">
        <v>0</v>
      </c>
      <c r="E1732" s="5" t="str">
        <f>IF(C1732=0,"",(D1732/C1732-1))</f>
        <v/>
      </c>
      <c r="F1732" s="3">
        <v>0</v>
      </c>
      <c r="G1732" s="3">
        <v>0</v>
      </c>
      <c r="H1732" s="5" t="str">
        <f>IF(F1732=0,"",(G1732/F1732-1))</f>
        <v/>
      </c>
      <c r="I1732" s="3">
        <v>0</v>
      </c>
      <c r="J1732" s="5" t="str">
        <f>IF(I1732=0,"",(G1732/I1732-1))</f>
        <v/>
      </c>
      <c r="K1732" s="3">
        <v>0</v>
      </c>
      <c r="L1732" s="3">
        <v>0</v>
      </c>
      <c r="M1732" s="5" t="str">
        <f>IF(K1732=0,"",(L1732/K1732-1))</f>
        <v/>
      </c>
    </row>
    <row r="1733" spans="1:13" x14ac:dyDescent="0.2">
      <c r="A1733" s="1" t="s">
        <v>278</v>
      </c>
      <c r="B1733" s="1" t="s">
        <v>38</v>
      </c>
      <c r="C1733" s="3">
        <v>0</v>
      </c>
      <c r="D1733" s="3">
        <v>0</v>
      </c>
      <c r="E1733" s="5" t="str">
        <f>IF(C1733=0,"",(D1733/C1733-1))</f>
        <v/>
      </c>
      <c r="F1733" s="3">
        <v>36.071120000000001</v>
      </c>
      <c r="G1733" s="3">
        <v>104.04261</v>
      </c>
      <c r="H1733" s="5">
        <f>IF(F1733=0,"",(G1733/F1733-1))</f>
        <v>1.8843742584094976</v>
      </c>
      <c r="I1733" s="3">
        <v>16.724460000000001</v>
      </c>
      <c r="J1733" s="5">
        <f>IF(I1733=0,"",(G1733/I1733-1))</f>
        <v>5.2209847134077867</v>
      </c>
      <c r="K1733" s="3">
        <v>121.25320000000001</v>
      </c>
      <c r="L1733" s="3">
        <v>120.76707</v>
      </c>
      <c r="M1733" s="5">
        <f>IF(K1733=0,"",(L1733/K1733-1))</f>
        <v>-4.0092137774508929E-3</v>
      </c>
    </row>
    <row r="1734" spans="1:13" x14ac:dyDescent="0.2">
      <c r="A1734" s="2" t="s">
        <v>278</v>
      </c>
      <c r="B1734" s="2" t="s">
        <v>0</v>
      </c>
      <c r="C1734" s="4">
        <v>2835.1824099999999</v>
      </c>
      <c r="D1734" s="4">
        <v>2090.6668300000001</v>
      </c>
      <c r="E1734" s="6">
        <f>IF(C1734=0,"",(D1734/C1734-1))</f>
        <v>-0.26259882869405915</v>
      </c>
      <c r="F1734" s="4">
        <v>62207.93707</v>
      </c>
      <c r="G1734" s="4">
        <v>68499.088359999994</v>
      </c>
      <c r="H1734" s="6">
        <f>IF(F1734=0,"",(G1734/F1734-1))</f>
        <v>0.10113100652929252</v>
      </c>
      <c r="I1734" s="4">
        <v>59767.078840000002</v>
      </c>
      <c r="J1734" s="6">
        <f>IF(I1734=0,"",(G1734/I1734-1))</f>
        <v>0.14610065757732782</v>
      </c>
      <c r="K1734" s="4">
        <v>121496.43077000001</v>
      </c>
      <c r="L1734" s="4">
        <v>128266.1672</v>
      </c>
      <c r="M1734" s="6">
        <f>IF(K1734=0,"",(L1734/K1734-1))</f>
        <v>5.5719632149651366E-2</v>
      </c>
    </row>
    <row r="1735" spans="1:13" x14ac:dyDescent="0.2">
      <c r="A1735" s="1" t="s">
        <v>277</v>
      </c>
      <c r="B1735" s="1" t="s">
        <v>21</v>
      </c>
      <c r="C1735" s="3">
        <v>30.820239999999998</v>
      </c>
      <c r="D1735" s="3">
        <v>158.02121</v>
      </c>
      <c r="E1735" s="5">
        <f>IF(C1735=0,"",(D1735/C1735-1))</f>
        <v>4.1271894702961429</v>
      </c>
      <c r="F1735" s="3">
        <v>417.39816000000002</v>
      </c>
      <c r="G1735" s="3">
        <v>933.54817000000003</v>
      </c>
      <c r="H1735" s="5">
        <f>IF(F1735=0,"",(G1735/F1735-1))</f>
        <v>1.2365890879825634</v>
      </c>
      <c r="I1735" s="3">
        <v>1934.04486</v>
      </c>
      <c r="J1735" s="5">
        <f>IF(I1735=0,"",(G1735/I1735-1))</f>
        <v>-0.51730790256850612</v>
      </c>
      <c r="K1735" s="3">
        <v>1394.8278299999999</v>
      </c>
      <c r="L1735" s="3">
        <v>2867.59303</v>
      </c>
      <c r="M1735" s="5">
        <f>IF(K1735=0,"",(L1735/K1735-1))</f>
        <v>1.0558759786145075</v>
      </c>
    </row>
    <row r="1736" spans="1:13" x14ac:dyDescent="0.2">
      <c r="A1736" s="1" t="s">
        <v>277</v>
      </c>
      <c r="B1736" s="1" t="s">
        <v>36</v>
      </c>
      <c r="C1736" s="3">
        <v>0</v>
      </c>
      <c r="D1736" s="3">
        <v>0</v>
      </c>
      <c r="E1736" s="5" t="str">
        <f>IF(C1736=0,"",(D1736/C1736-1))</f>
        <v/>
      </c>
      <c r="F1736" s="3">
        <v>0</v>
      </c>
      <c r="G1736" s="3">
        <v>0</v>
      </c>
      <c r="H1736" s="5" t="str">
        <f>IF(F1736=0,"",(G1736/F1736-1))</f>
        <v/>
      </c>
      <c r="I1736" s="3">
        <v>0.42165000000000002</v>
      </c>
      <c r="J1736" s="5">
        <f>IF(I1736=0,"",(G1736/I1736-1))</f>
        <v>-1</v>
      </c>
      <c r="K1736" s="3">
        <v>0</v>
      </c>
      <c r="L1736" s="3">
        <v>0.42165000000000002</v>
      </c>
      <c r="M1736" s="5" t="str">
        <f>IF(K1736=0,"",(L1736/K1736-1))</f>
        <v/>
      </c>
    </row>
    <row r="1737" spans="1:13" x14ac:dyDescent="0.2">
      <c r="A1737" s="1" t="s">
        <v>277</v>
      </c>
      <c r="B1737" s="1" t="s">
        <v>69</v>
      </c>
      <c r="C1737" s="3">
        <v>97.938000000000002</v>
      </c>
      <c r="D1737" s="3">
        <v>159.74100000000001</v>
      </c>
      <c r="E1737" s="5">
        <f>IF(C1737=0,"",(D1737/C1737-1))</f>
        <v>0.63104208785149796</v>
      </c>
      <c r="F1737" s="3">
        <v>650.87945000000002</v>
      </c>
      <c r="G1737" s="3">
        <v>1504.93092</v>
      </c>
      <c r="H1737" s="5">
        <f>IF(F1737=0,"",(G1737/F1737-1))</f>
        <v>1.3121499995121986</v>
      </c>
      <c r="I1737" s="3">
        <v>2550.46056</v>
      </c>
      <c r="J1737" s="5">
        <f>IF(I1737=0,"",(G1737/I1737-1))</f>
        <v>-0.40993758397895008</v>
      </c>
      <c r="K1737" s="3">
        <v>2827.79279</v>
      </c>
      <c r="L1737" s="3">
        <v>4055.3914799999998</v>
      </c>
      <c r="M1737" s="5">
        <f>IF(K1737=0,"",(L1737/K1737-1))</f>
        <v>0.43411903953542508</v>
      </c>
    </row>
    <row r="1738" spans="1:13" x14ac:dyDescent="0.2">
      <c r="A1738" s="1" t="s">
        <v>277</v>
      </c>
      <c r="B1738" s="1" t="s">
        <v>68</v>
      </c>
      <c r="C1738" s="3">
        <v>0</v>
      </c>
      <c r="D1738" s="3">
        <v>0</v>
      </c>
      <c r="E1738" s="5" t="str">
        <f>IF(C1738=0,"",(D1738/C1738-1))</f>
        <v/>
      </c>
      <c r="F1738" s="3">
        <v>0</v>
      </c>
      <c r="G1738" s="3">
        <v>172.2364</v>
      </c>
      <c r="H1738" s="5" t="str">
        <f>IF(F1738=0,"",(G1738/F1738-1))</f>
        <v/>
      </c>
      <c r="I1738" s="3">
        <v>87.039000000000001</v>
      </c>
      <c r="J1738" s="5">
        <f>IF(I1738=0,"",(G1738/I1738-1))</f>
        <v>0.97884166867725964</v>
      </c>
      <c r="K1738" s="3">
        <v>0</v>
      </c>
      <c r="L1738" s="3">
        <v>259.27539999999999</v>
      </c>
      <c r="M1738" s="5" t="str">
        <f>IF(K1738=0,"",(L1738/K1738-1))</f>
        <v/>
      </c>
    </row>
    <row r="1739" spans="1:13" x14ac:dyDescent="0.2">
      <c r="A1739" s="1" t="s">
        <v>277</v>
      </c>
      <c r="B1739" s="1" t="s">
        <v>20</v>
      </c>
      <c r="C1739" s="3">
        <v>119.8938</v>
      </c>
      <c r="D1739" s="3">
        <v>1142.2356</v>
      </c>
      <c r="E1739" s="5">
        <f>IF(C1739=0,"",(D1739/C1739-1))</f>
        <v>8.5270614493827033</v>
      </c>
      <c r="F1739" s="3">
        <v>19201.783009999999</v>
      </c>
      <c r="G1739" s="3">
        <v>41202.670460000001</v>
      </c>
      <c r="H1739" s="5">
        <f>IF(F1739=0,"",(G1739/F1739-1))</f>
        <v>1.1457731523443564</v>
      </c>
      <c r="I1739" s="3">
        <v>32586.022110000002</v>
      </c>
      <c r="J1739" s="5">
        <f>IF(I1739=0,"",(G1739/I1739-1))</f>
        <v>0.26442774515137035</v>
      </c>
      <c r="K1739" s="3">
        <v>55066.609089999998</v>
      </c>
      <c r="L1739" s="3">
        <v>73788.692569999999</v>
      </c>
      <c r="M1739" s="5">
        <f>IF(K1739=0,"",(L1739/K1739-1))</f>
        <v>0.33998976492997635</v>
      </c>
    </row>
    <row r="1740" spans="1:13" x14ac:dyDescent="0.2">
      <c r="A1740" s="1" t="s">
        <v>277</v>
      </c>
      <c r="B1740" s="1" t="s">
        <v>34</v>
      </c>
      <c r="C1740" s="3">
        <v>0</v>
      </c>
      <c r="D1740" s="3">
        <v>62.429400000000001</v>
      </c>
      <c r="E1740" s="5" t="str">
        <f>IF(C1740=0,"",(D1740/C1740-1))</f>
        <v/>
      </c>
      <c r="F1740" s="3">
        <v>1759.5366200000001</v>
      </c>
      <c r="G1740" s="3">
        <v>8150.5257099999999</v>
      </c>
      <c r="H1740" s="5">
        <f>IF(F1740=0,"",(G1740/F1740-1))</f>
        <v>3.6322001016381229</v>
      </c>
      <c r="I1740" s="3">
        <v>6431.4021499999999</v>
      </c>
      <c r="J1740" s="5">
        <f>IF(I1740=0,"",(G1740/I1740-1))</f>
        <v>0.26730151837884986</v>
      </c>
      <c r="K1740" s="3">
        <v>7788.7734399999999</v>
      </c>
      <c r="L1740" s="3">
        <v>14581.92786</v>
      </c>
      <c r="M1740" s="5">
        <f>IF(K1740=0,"",(L1740/K1740-1))</f>
        <v>0.87217255352596301</v>
      </c>
    </row>
    <row r="1741" spans="1:13" x14ac:dyDescent="0.2">
      <c r="A1741" s="1" t="s">
        <v>277</v>
      </c>
      <c r="B1741" s="1" t="s">
        <v>67</v>
      </c>
      <c r="C1741" s="3">
        <v>29.755490000000002</v>
      </c>
      <c r="D1741" s="3">
        <v>216.57409999999999</v>
      </c>
      <c r="E1741" s="5">
        <f>IF(C1741=0,"",(D1741/C1741-1))</f>
        <v>6.2784585298376863</v>
      </c>
      <c r="F1741" s="3">
        <v>542.61571000000004</v>
      </c>
      <c r="G1741" s="3">
        <v>1839.99782</v>
      </c>
      <c r="H1741" s="5">
        <f>IF(F1741=0,"",(G1741/F1741-1))</f>
        <v>2.3909777879449896</v>
      </c>
      <c r="I1741" s="3">
        <v>944.40180999999995</v>
      </c>
      <c r="J1741" s="5">
        <f>IF(I1741=0,"",(G1741/I1741-1))</f>
        <v>0.94832093767376424</v>
      </c>
      <c r="K1741" s="3">
        <v>2048.88636</v>
      </c>
      <c r="L1741" s="3">
        <v>2784.3996299999999</v>
      </c>
      <c r="M1741" s="5">
        <f>IF(K1741=0,"",(L1741/K1741-1))</f>
        <v>0.35898197399293541</v>
      </c>
    </row>
    <row r="1742" spans="1:13" x14ac:dyDescent="0.2">
      <c r="A1742" s="1" t="s">
        <v>277</v>
      </c>
      <c r="B1742" s="1" t="s">
        <v>33</v>
      </c>
      <c r="C1742" s="3">
        <v>364.94630999999998</v>
      </c>
      <c r="D1742" s="3">
        <v>22.450500000000002</v>
      </c>
      <c r="E1742" s="5">
        <f>IF(C1742=0,"",(D1742/C1742-1))</f>
        <v>-0.93848273188458875</v>
      </c>
      <c r="F1742" s="3">
        <v>1252.68407</v>
      </c>
      <c r="G1742" s="3">
        <v>1157.5273999999999</v>
      </c>
      <c r="H1742" s="5">
        <f>IF(F1742=0,"",(G1742/F1742-1))</f>
        <v>-7.596222565518862E-2</v>
      </c>
      <c r="I1742" s="3">
        <v>564.06359999999995</v>
      </c>
      <c r="J1742" s="5">
        <f>IF(I1742=0,"",(G1742/I1742-1))</f>
        <v>1.0521221365817612</v>
      </c>
      <c r="K1742" s="3">
        <v>1836.76863</v>
      </c>
      <c r="L1742" s="3">
        <v>1721.5909999999999</v>
      </c>
      <c r="M1742" s="5">
        <f>IF(K1742=0,"",(L1742/K1742-1))</f>
        <v>-6.2706662188585005E-2</v>
      </c>
    </row>
    <row r="1743" spans="1:13" x14ac:dyDescent="0.2">
      <c r="A1743" s="1" t="s">
        <v>277</v>
      </c>
      <c r="B1743" s="1" t="s">
        <v>65</v>
      </c>
      <c r="C1743" s="3">
        <v>0</v>
      </c>
      <c r="D1743" s="3">
        <v>76.690799999999996</v>
      </c>
      <c r="E1743" s="5" t="str">
        <f>IF(C1743=0,"",(D1743/C1743-1))</f>
        <v/>
      </c>
      <c r="F1743" s="3">
        <v>468.38294999999999</v>
      </c>
      <c r="G1743" s="3">
        <v>1257.712</v>
      </c>
      <c r="H1743" s="5">
        <f>IF(F1743=0,"",(G1743/F1743-1))</f>
        <v>1.685221569230904</v>
      </c>
      <c r="I1743" s="3">
        <v>1136.4228599999999</v>
      </c>
      <c r="J1743" s="5">
        <f>IF(I1743=0,"",(G1743/I1743-1))</f>
        <v>0.10672888083226351</v>
      </c>
      <c r="K1743" s="3">
        <v>1225.8639499999999</v>
      </c>
      <c r="L1743" s="3">
        <v>2394.1348600000001</v>
      </c>
      <c r="M1743" s="5">
        <f>IF(K1743=0,"",(L1743/K1743-1))</f>
        <v>0.9530184079562829</v>
      </c>
    </row>
    <row r="1744" spans="1:13" x14ac:dyDescent="0.2">
      <c r="A1744" s="1" t="s">
        <v>277</v>
      </c>
      <c r="B1744" s="1" t="s">
        <v>79</v>
      </c>
      <c r="C1744" s="3">
        <v>0</v>
      </c>
      <c r="D1744" s="3">
        <v>0</v>
      </c>
      <c r="E1744" s="5" t="str">
        <f>IF(C1744=0,"",(D1744/C1744-1))</f>
        <v/>
      </c>
      <c r="F1744" s="3">
        <v>0</v>
      </c>
      <c r="G1744" s="3">
        <v>0</v>
      </c>
      <c r="H1744" s="5" t="str">
        <f>IF(F1744=0,"",(G1744/F1744-1))</f>
        <v/>
      </c>
      <c r="I1744" s="3">
        <v>0</v>
      </c>
      <c r="J1744" s="5" t="str">
        <f>IF(I1744=0,"",(G1744/I1744-1))</f>
        <v/>
      </c>
      <c r="K1744" s="3">
        <v>25.317679999999999</v>
      </c>
      <c r="L1744" s="3">
        <v>0</v>
      </c>
      <c r="M1744" s="5">
        <f>IF(K1744=0,"",(L1744/K1744-1))</f>
        <v>-1</v>
      </c>
    </row>
    <row r="1745" spans="1:13" x14ac:dyDescent="0.2">
      <c r="A1745" s="1" t="s">
        <v>277</v>
      </c>
      <c r="B1745" s="1" t="s">
        <v>64</v>
      </c>
      <c r="C1745" s="3">
        <v>0</v>
      </c>
      <c r="D1745" s="3">
        <v>0</v>
      </c>
      <c r="E1745" s="5" t="str">
        <f>IF(C1745=0,"",(D1745/C1745-1))</f>
        <v/>
      </c>
      <c r="F1745" s="3">
        <v>0</v>
      </c>
      <c r="G1745" s="3">
        <v>0</v>
      </c>
      <c r="H1745" s="5" t="str">
        <f>IF(F1745=0,"",(G1745/F1745-1))</f>
        <v/>
      </c>
      <c r="I1745" s="3">
        <v>0</v>
      </c>
      <c r="J1745" s="5" t="str">
        <f>IF(I1745=0,"",(G1745/I1745-1))</f>
        <v/>
      </c>
      <c r="K1745" s="3">
        <v>0</v>
      </c>
      <c r="L1745" s="3">
        <v>0</v>
      </c>
      <c r="M1745" s="5" t="str">
        <f>IF(K1745=0,"",(L1745/K1745-1))</f>
        <v/>
      </c>
    </row>
    <row r="1746" spans="1:13" x14ac:dyDescent="0.2">
      <c r="A1746" s="1" t="s">
        <v>277</v>
      </c>
      <c r="B1746" s="1" t="s">
        <v>63</v>
      </c>
      <c r="C1746" s="3">
        <v>152.96</v>
      </c>
      <c r="D1746" s="3">
        <v>223.77934999999999</v>
      </c>
      <c r="E1746" s="5">
        <f>IF(C1746=0,"",(D1746/C1746-1))</f>
        <v>0.46299261244769863</v>
      </c>
      <c r="F1746" s="3">
        <v>1634.2670900000001</v>
      </c>
      <c r="G1746" s="3">
        <v>4257.59483</v>
      </c>
      <c r="H1746" s="5">
        <f>IF(F1746=0,"",(G1746/F1746-1))</f>
        <v>1.6052013505332225</v>
      </c>
      <c r="I1746" s="3">
        <v>3996.4363600000001</v>
      </c>
      <c r="J1746" s="5">
        <f>IF(I1746=0,"",(G1746/I1746-1))</f>
        <v>6.5347836541052695E-2</v>
      </c>
      <c r="K1746" s="3">
        <v>7040.12871</v>
      </c>
      <c r="L1746" s="3">
        <v>8254.0311899999997</v>
      </c>
      <c r="M1746" s="5">
        <f>IF(K1746=0,"",(L1746/K1746-1))</f>
        <v>0.17242617713448016</v>
      </c>
    </row>
    <row r="1747" spans="1:13" x14ac:dyDescent="0.2">
      <c r="A1747" s="1" t="s">
        <v>277</v>
      </c>
      <c r="B1747" s="1" t="s">
        <v>19</v>
      </c>
      <c r="C1747" s="3">
        <v>318.66118999999998</v>
      </c>
      <c r="D1747" s="3">
        <v>441.02839999999998</v>
      </c>
      <c r="E1747" s="5">
        <f>IF(C1747=0,"",(D1747/C1747-1))</f>
        <v>0.3840041204892255</v>
      </c>
      <c r="F1747" s="3">
        <v>6725.6454100000001</v>
      </c>
      <c r="G1747" s="3">
        <v>10582.312550000001</v>
      </c>
      <c r="H1747" s="5">
        <f>IF(F1747=0,"",(G1747/F1747-1))</f>
        <v>0.5734270698044428</v>
      </c>
      <c r="I1747" s="3">
        <v>11926.16157</v>
      </c>
      <c r="J1747" s="5">
        <f>IF(I1747=0,"",(G1747/I1747-1))</f>
        <v>-0.1126807659037945</v>
      </c>
      <c r="K1747" s="3">
        <v>17512.634910000001</v>
      </c>
      <c r="L1747" s="3">
        <v>22508.474119999999</v>
      </c>
      <c r="M1747" s="5">
        <f>IF(K1747=0,"",(L1747/K1747-1))</f>
        <v>0.28527056240676218</v>
      </c>
    </row>
    <row r="1748" spans="1:13" x14ac:dyDescent="0.2">
      <c r="A1748" s="1" t="s">
        <v>277</v>
      </c>
      <c r="B1748" s="1" t="s">
        <v>62</v>
      </c>
      <c r="C1748" s="3">
        <v>0</v>
      </c>
      <c r="D1748" s="3">
        <v>0</v>
      </c>
      <c r="E1748" s="5" t="str">
        <f>IF(C1748=0,"",(D1748/C1748-1))</f>
        <v/>
      </c>
      <c r="F1748" s="3">
        <v>110.96</v>
      </c>
      <c r="G1748" s="3">
        <v>0</v>
      </c>
      <c r="H1748" s="5">
        <f>IF(F1748=0,"",(G1748/F1748-1))</f>
        <v>-1</v>
      </c>
      <c r="I1748" s="3">
        <v>0</v>
      </c>
      <c r="J1748" s="5" t="str">
        <f>IF(I1748=0,"",(G1748/I1748-1))</f>
        <v/>
      </c>
      <c r="K1748" s="3">
        <v>110.96</v>
      </c>
      <c r="L1748" s="3">
        <v>0</v>
      </c>
      <c r="M1748" s="5">
        <f>IF(K1748=0,"",(L1748/K1748-1))</f>
        <v>-1</v>
      </c>
    </row>
    <row r="1749" spans="1:13" x14ac:dyDescent="0.2">
      <c r="A1749" s="1" t="s">
        <v>277</v>
      </c>
      <c r="B1749" s="1" t="s">
        <v>75</v>
      </c>
      <c r="C1749" s="3">
        <v>0</v>
      </c>
      <c r="D1749" s="3">
        <v>0</v>
      </c>
      <c r="E1749" s="5" t="str">
        <f>IF(C1749=0,"",(D1749/C1749-1))</f>
        <v/>
      </c>
      <c r="F1749" s="3">
        <v>0</v>
      </c>
      <c r="G1749" s="3">
        <v>0</v>
      </c>
      <c r="H1749" s="5" t="str">
        <f>IF(F1749=0,"",(G1749/F1749-1))</f>
        <v/>
      </c>
      <c r="I1749" s="3">
        <v>0</v>
      </c>
      <c r="J1749" s="5" t="str">
        <f>IF(I1749=0,"",(G1749/I1749-1))</f>
        <v/>
      </c>
      <c r="K1749" s="3">
        <v>0</v>
      </c>
      <c r="L1749" s="3">
        <v>0</v>
      </c>
      <c r="M1749" s="5" t="str">
        <f>IF(K1749=0,"",(L1749/K1749-1))</f>
        <v/>
      </c>
    </row>
    <row r="1750" spans="1:13" x14ac:dyDescent="0.2">
      <c r="A1750" s="1" t="s">
        <v>277</v>
      </c>
      <c r="B1750" s="1" t="s">
        <v>18</v>
      </c>
      <c r="C1750" s="3">
        <v>0</v>
      </c>
      <c r="D1750" s="3">
        <v>0</v>
      </c>
      <c r="E1750" s="5" t="str">
        <f>IF(C1750=0,"",(D1750/C1750-1))</f>
        <v/>
      </c>
      <c r="F1750" s="3">
        <v>0</v>
      </c>
      <c r="G1750" s="3">
        <v>0</v>
      </c>
      <c r="H1750" s="5" t="str">
        <f>IF(F1750=0,"",(G1750/F1750-1))</f>
        <v/>
      </c>
      <c r="I1750" s="3">
        <v>0</v>
      </c>
      <c r="J1750" s="5" t="str">
        <f>IF(I1750=0,"",(G1750/I1750-1))</f>
        <v/>
      </c>
      <c r="K1750" s="3">
        <v>2.6660300000000001</v>
      </c>
      <c r="L1750" s="3">
        <v>0</v>
      </c>
      <c r="M1750" s="5">
        <f>IF(K1750=0,"",(L1750/K1750-1))</f>
        <v>-1</v>
      </c>
    </row>
    <row r="1751" spans="1:13" x14ac:dyDescent="0.2">
      <c r="A1751" s="1" t="s">
        <v>277</v>
      </c>
      <c r="B1751" s="1" t="s">
        <v>61</v>
      </c>
      <c r="C1751" s="3">
        <v>38.08352</v>
      </c>
      <c r="D1751" s="3">
        <v>178.614</v>
      </c>
      <c r="E1751" s="5">
        <f>IF(C1751=0,"",(D1751/C1751-1))</f>
        <v>3.6900601625059872</v>
      </c>
      <c r="F1751" s="3">
        <v>1682.1636100000001</v>
      </c>
      <c r="G1751" s="3">
        <v>3016.8742200000002</v>
      </c>
      <c r="H1751" s="5">
        <f>IF(F1751=0,"",(G1751/F1751-1))</f>
        <v>0.79344874783018282</v>
      </c>
      <c r="I1751" s="3">
        <v>4096.7000900000003</v>
      </c>
      <c r="J1751" s="5">
        <f>IF(I1751=0,"",(G1751/I1751-1))</f>
        <v>-0.26358431085444678</v>
      </c>
      <c r="K1751" s="3">
        <v>5372.2622499999998</v>
      </c>
      <c r="L1751" s="3">
        <v>7113.57431</v>
      </c>
      <c r="M1751" s="5">
        <f>IF(K1751=0,"",(L1751/K1751-1))</f>
        <v>0.3241301297232837</v>
      </c>
    </row>
    <row r="1752" spans="1:13" x14ac:dyDescent="0.2">
      <c r="A1752" s="1" t="s">
        <v>277</v>
      </c>
      <c r="B1752" s="1" t="s">
        <v>17</v>
      </c>
      <c r="C1752" s="3">
        <v>79.058000000000007</v>
      </c>
      <c r="D1752" s="3">
        <v>117.19589999999999</v>
      </c>
      <c r="E1752" s="5">
        <f>IF(C1752=0,"",(D1752/C1752-1))</f>
        <v>0.48240405778036366</v>
      </c>
      <c r="F1752" s="3">
        <v>1894.1805999999999</v>
      </c>
      <c r="G1752" s="3">
        <v>2842.3457699999999</v>
      </c>
      <c r="H1752" s="5">
        <f>IF(F1752=0,"",(G1752/F1752-1))</f>
        <v>0.50056745909022626</v>
      </c>
      <c r="I1752" s="3">
        <v>1916.23685</v>
      </c>
      <c r="J1752" s="5">
        <f>IF(I1752=0,"",(G1752/I1752-1))</f>
        <v>0.48329564270721548</v>
      </c>
      <c r="K1752" s="3">
        <v>6109.8339500000002</v>
      </c>
      <c r="L1752" s="3">
        <v>4758.5826200000001</v>
      </c>
      <c r="M1752" s="5">
        <f>IF(K1752=0,"",(L1752/K1752-1))</f>
        <v>-0.22116007424391626</v>
      </c>
    </row>
    <row r="1753" spans="1:13" x14ac:dyDescent="0.2">
      <c r="A1753" s="1" t="s">
        <v>277</v>
      </c>
      <c r="B1753" s="1" t="s">
        <v>31</v>
      </c>
      <c r="C1753" s="3">
        <v>0</v>
      </c>
      <c r="D1753" s="3">
        <v>0</v>
      </c>
      <c r="E1753" s="5" t="str">
        <f>IF(C1753=0,"",(D1753/C1753-1))</f>
        <v/>
      </c>
      <c r="F1753" s="3">
        <v>163.37755000000001</v>
      </c>
      <c r="G1753" s="3">
        <v>15.698230000000001</v>
      </c>
      <c r="H1753" s="5">
        <f>IF(F1753=0,"",(G1753/F1753-1))</f>
        <v>-0.9039143994998089</v>
      </c>
      <c r="I1753" s="3">
        <v>7.5489800000000002</v>
      </c>
      <c r="J1753" s="5">
        <f>IF(I1753=0,"",(G1753/I1753-1))</f>
        <v>1.0795167029188049</v>
      </c>
      <c r="K1753" s="3">
        <v>168.55754999999999</v>
      </c>
      <c r="L1753" s="3">
        <v>23.247209999999999</v>
      </c>
      <c r="M1753" s="5">
        <f>IF(K1753=0,"",(L1753/K1753-1))</f>
        <v>-0.86208146713095912</v>
      </c>
    </row>
    <row r="1754" spans="1:13" x14ac:dyDescent="0.2">
      <c r="A1754" s="1" t="s">
        <v>277</v>
      </c>
      <c r="B1754" s="1" t="s">
        <v>16</v>
      </c>
      <c r="C1754" s="3">
        <v>0</v>
      </c>
      <c r="D1754" s="3">
        <v>0</v>
      </c>
      <c r="E1754" s="5" t="str">
        <f>IF(C1754=0,"",(D1754/C1754-1))</f>
        <v/>
      </c>
      <c r="F1754" s="3">
        <v>0</v>
      </c>
      <c r="G1754" s="3">
        <v>78.826999999999998</v>
      </c>
      <c r="H1754" s="5" t="str">
        <f>IF(F1754=0,"",(G1754/F1754-1))</f>
        <v/>
      </c>
      <c r="I1754" s="3">
        <v>89.299000000000007</v>
      </c>
      <c r="J1754" s="5">
        <f>IF(I1754=0,"",(G1754/I1754-1))</f>
        <v>-0.11726895038018348</v>
      </c>
      <c r="K1754" s="3">
        <v>0</v>
      </c>
      <c r="L1754" s="3">
        <v>168.126</v>
      </c>
      <c r="M1754" s="5" t="str">
        <f>IF(K1754=0,"",(L1754/K1754-1))</f>
        <v/>
      </c>
    </row>
    <row r="1755" spans="1:13" x14ac:dyDescent="0.2">
      <c r="A1755" s="1" t="s">
        <v>277</v>
      </c>
      <c r="B1755" s="1" t="s">
        <v>60</v>
      </c>
      <c r="C1755" s="3">
        <v>0</v>
      </c>
      <c r="D1755" s="3">
        <v>134.38</v>
      </c>
      <c r="E1755" s="5" t="str">
        <f>IF(C1755=0,"",(D1755/C1755-1))</f>
        <v/>
      </c>
      <c r="F1755" s="3">
        <v>307.91951999999998</v>
      </c>
      <c r="G1755" s="3">
        <v>6483.4259899999997</v>
      </c>
      <c r="H1755" s="5">
        <f>IF(F1755=0,"",(G1755/F1755-1))</f>
        <v>20.055586180440915</v>
      </c>
      <c r="I1755" s="3">
        <v>20441.195530000001</v>
      </c>
      <c r="J1755" s="5">
        <f>IF(I1755=0,"",(G1755/I1755-1))</f>
        <v>-0.68282549910132384</v>
      </c>
      <c r="K1755" s="3">
        <v>2017.76433</v>
      </c>
      <c r="L1755" s="3">
        <v>26924.621520000001</v>
      </c>
      <c r="M1755" s="5">
        <f>IF(K1755=0,"",(L1755/K1755-1))</f>
        <v>12.343789024162202</v>
      </c>
    </row>
    <row r="1756" spans="1:13" x14ac:dyDescent="0.2">
      <c r="A1756" s="1" t="s">
        <v>277</v>
      </c>
      <c r="B1756" s="1" t="s">
        <v>59</v>
      </c>
      <c r="C1756" s="3">
        <v>0</v>
      </c>
      <c r="D1756" s="3">
        <v>0</v>
      </c>
      <c r="E1756" s="5" t="str">
        <f>IF(C1756=0,"",(D1756/C1756-1))</f>
        <v/>
      </c>
      <c r="F1756" s="3">
        <v>0</v>
      </c>
      <c r="G1756" s="3">
        <v>0</v>
      </c>
      <c r="H1756" s="5" t="str">
        <f>IF(F1756=0,"",(G1756/F1756-1))</f>
        <v/>
      </c>
      <c r="I1756" s="3">
        <v>72.437950000000001</v>
      </c>
      <c r="J1756" s="5">
        <f>IF(I1756=0,"",(G1756/I1756-1))</f>
        <v>-1</v>
      </c>
      <c r="K1756" s="3">
        <v>0</v>
      </c>
      <c r="L1756" s="3">
        <v>72.437950000000001</v>
      </c>
      <c r="M1756" s="5" t="str">
        <f>IF(K1756=0,"",(L1756/K1756-1))</f>
        <v/>
      </c>
    </row>
    <row r="1757" spans="1:13" x14ac:dyDescent="0.2">
      <c r="A1757" s="1" t="s">
        <v>277</v>
      </c>
      <c r="B1757" s="1" t="s">
        <v>15</v>
      </c>
      <c r="C1757" s="3">
        <v>2.2878500000000002</v>
      </c>
      <c r="D1757" s="3">
        <v>9.4894499999999997</v>
      </c>
      <c r="E1757" s="5">
        <f>IF(C1757=0,"",(D1757/C1757-1))</f>
        <v>3.1477588128592346</v>
      </c>
      <c r="F1757" s="3">
        <v>332.72805</v>
      </c>
      <c r="G1757" s="3">
        <v>404.70463999999998</v>
      </c>
      <c r="H1757" s="5">
        <f>IF(F1757=0,"",(G1757/F1757-1))</f>
        <v>0.21632257935572308</v>
      </c>
      <c r="I1757" s="3">
        <v>204.84701000000001</v>
      </c>
      <c r="J1757" s="5">
        <f>IF(I1757=0,"",(G1757/I1757-1))</f>
        <v>0.97564338381116689</v>
      </c>
      <c r="K1757" s="3">
        <v>821.36031000000003</v>
      </c>
      <c r="L1757" s="3">
        <v>609.55165</v>
      </c>
      <c r="M1757" s="5">
        <f>IF(K1757=0,"",(L1757/K1757-1))</f>
        <v>-0.25787545054374494</v>
      </c>
    </row>
    <row r="1758" spans="1:13" x14ac:dyDescent="0.2">
      <c r="A1758" s="1" t="s">
        <v>277</v>
      </c>
      <c r="B1758" s="1" t="s">
        <v>14</v>
      </c>
      <c r="C1758" s="3">
        <v>54.196109999999997</v>
      </c>
      <c r="D1758" s="3">
        <v>348.86142999999998</v>
      </c>
      <c r="E1758" s="5">
        <f>IF(C1758=0,"",(D1758/C1758-1))</f>
        <v>5.437019741822799</v>
      </c>
      <c r="F1758" s="3">
        <v>2840.9177800000002</v>
      </c>
      <c r="G1758" s="3">
        <v>3060.6716900000001</v>
      </c>
      <c r="H1758" s="5">
        <f>IF(F1758=0,"",(G1758/F1758-1))</f>
        <v>7.7353139730780951E-2</v>
      </c>
      <c r="I1758" s="3">
        <v>1840.8742199999999</v>
      </c>
      <c r="J1758" s="5">
        <f>IF(I1758=0,"",(G1758/I1758-1))</f>
        <v>0.66261858455489708</v>
      </c>
      <c r="K1758" s="3">
        <v>5308.5794100000003</v>
      </c>
      <c r="L1758" s="3">
        <v>4901.5459099999998</v>
      </c>
      <c r="M1758" s="5">
        <f>IF(K1758=0,"",(L1758/K1758-1))</f>
        <v>-7.6674655979197315E-2</v>
      </c>
    </row>
    <row r="1759" spans="1:13" x14ac:dyDescent="0.2">
      <c r="A1759" s="1" t="s">
        <v>277</v>
      </c>
      <c r="B1759" s="1" t="s">
        <v>30</v>
      </c>
      <c r="C1759" s="3">
        <v>0</v>
      </c>
      <c r="D1759" s="3">
        <v>0</v>
      </c>
      <c r="E1759" s="5" t="str">
        <f>IF(C1759=0,"",(D1759/C1759-1))</f>
        <v/>
      </c>
      <c r="F1759" s="3">
        <v>209.2</v>
      </c>
      <c r="G1759" s="3">
        <v>0</v>
      </c>
      <c r="H1759" s="5">
        <f>IF(F1759=0,"",(G1759/F1759-1))</f>
        <v>-1</v>
      </c>
      <c r="I1759" s="3">
        <v>0</v>
      </c>
      <c r="J1759" s="5" t="str">
        <f>IF(I1759=0,"",(G1759/I1759-1))</f>
        <v/>
      </c>
      <c r="K1759" s="3">
        <v>623.6</v>
      </c>
      <c r="L1759" s="3">
        <v>0</v>
      </c>
      <c r="M1759" s="5">
        <f>IF(K1759=0,"",(L1759/K1759-1))</f>
        <v>-1</v>
      </c>
    </row>
    <row r="1760" spans="1:13" x14ac:dyDescent="0.2">
      <c r="A1760" s="1" t="s">
        <v>277</v>
      </c>
      <c r="B1760" s="1" t="s">
        <v>113</v>
      </c>
      <c r="C1760" s="3">
        <v>0</v>
      </c>
      <c r="D1760" s="3">
        <v>0</v>
      </c>
      <c r="E1760" s="5" t="str">
        <f>IF(C1760=0,"",(D1760/C1760-1))</f>
        <v/>
      </c>
      <c r="F1760" s="3">
        <v>1895.5955300000001</v>
      </c>
      <c r="G1760" s="3">
        <v>0</v>
      </c>
      <c r="H1760" s="5">
        <f>IF(F1760=0,"",(G1760/F1760-1))</f>
        <v>-1</v>
      </c>
      <c r="I1760" s="3">
        <v>0</v>
      </c>
      <c r="J1760" s="5" t="str">
        <f>IF(I1760=0,"",(G1760/I1760-1))</f>
        <v/>
      </c>
      <c r="K1760" s="3">
        <v>1895.5955300000001</v>
      </c>
      <c r="L1760" s="3">
        <v>0</v>
      </c>
      <c r="M1760" s="5">
        <f>IF(K1760=0,"",(L1760/K1760-1))</f>
        <v>-1</v>
      </c>
    </row>
    <row r="1761" spans="1:13" x14ac:dyDescent="0.2">
      <c r="A1761" s="1" t="s">
        <v>277</v>
      </c>
      <c r="B1761" s="1" t="s">
        <v>13</v>
      </c>
      <c r="C1761" s="3">
        <v>0</v>
      </c>
      <c r="D1761" s="3">
        <v>0</v>
      </c>
      <c r="E1761" s="5" t="str">
        <f>IF(C1761=0,"",(D1761/C1761-1))</f>
        <v/>
      </c>
      <c r="F1761" s="3">
        <v>120.0544</v>
      </c>
      <c r="G1761" s="3">
        <v>5.7367699999999999</v>
      </c>
      <c r="H1761" s="5">
        <f>IF(F1761=0,"",(G1761/F1761-1))</f>
        <v>-0.95221524575525762</v>
      </c>
      <c r="I1761" s="3">
        <v>36.505000000000003</v>
      </c>
      <c r="J1761" s="5">
        <f>IF(I1761=0,"",(G1761/I1761-1))</f>
        <v>-0.84284974661005341</v>
      </c>
      <c r="K1761" s="3">
        <v>941.93444999999997</v>
      </c>
      <c r="L1761" s="3">
        <v>42.241770000000002</v>
      </c>
      <c r="M1761" s="5">
        <f>IF(K1761=0,"",(L1761/K1761-1))</f>
        <v>-0.95515423605113925</v>
      </c>
    </row>
    <row r="1762" spans="1:13" x14ac:dyDescent="0.2">
      <c r="A1762" s="1" t="s">
        <v>277</v>
      </c>
      <c r="B1762" s="1" t="s">
        <v>56</v>
      </c>
      <c r="C1762" s="3">
        <v>0</v>
      </c>
      <c r="D1762" s="3">
        <v>800.38238999999999</v>
      </c>
      <c r="E1762" s="5" t="str">
        <f>IF(C1762=0,"",(D1762/C1762-1))</f>
        <v/>
      </c>
      <c r="F1762" s="3">
        <v>734.00198</v>
      </c>
      <c r="G1762" s="3">
        <v>2554.4938699999998</v>
      </c>
      <c r="H1762" s="5">
        <f>IF(F1762=0,"",(G1762/F1762-1))</f>
        <v>2.480227492029381</v>
      </c>
      <c r="I1762" s="3">
        <v>1955.2222099999999</v>
      </c>
      <c r="J1762" s="5">
        <f>IF(I1762=0,"",(G1762/I1762-1))</f>
        <v>0.30649798111693904</v>
      </c>
      <c r="K1762" s="3">
        <v>3490.3966099999998</v>
      </c>
      <c r="L1762" s="3">
        <v>4509.7160800000001</v>
      </c>
      <c r="M1762" s="5">
        <f>IF(K1762=0,"",(L1762/K1762-1))</f>
        <v>0.29203542860420106</v>
      </c>
    </row>
    <row r="1763" spans="1:13" x14ac:dyDescent="0.2">
      <c r="A1763" s="1" t="s">
        <v>277</v>
      </c>
      <c r="B1763" s="1" t="s">
        <v>12</v>
      </c>
      <c r="C1763" s="3">
        <v>3277.1512200000002</v>
      </c>
      <c r="D1763" s="3">
        <v>2650.7563599999999</v>
      </c>
      <c r="E1763" s="5">
        <f>IF(C1763=0,"",(D1763/C1763-1))</f>
        <v>-0.19114005364695996</v>
      </c>
      <c r="F1763" s="3">
        <v>47269.506789999999</v>
      </c>
      <c r="G1763" s="3">
        <v>59759.70708</v>
      </c>
      <c r="H1763" s="5">
        <f>IF(F1763=0,"",(G1763/F1763-1))</f>
        <v>0.26423377644892909</v>
      </c>
      <c r="I1763" s="3">
        <v>68860.830969999995</v>
      </c>
      <c r="J1763" s="5">
        <f>IF(I1763=0,"",(G1763/I1763-1))</f>
        <v>-0.13216691930373314</v>
      </c>
      <c r="K1763" s="3">
        <v>101306.2276</v>
      </c>
      <c r="L1763" s="3">
        <v>128620.53805</v>
      </c>
      <c r="M1763" s="5">
        <f>IF(K1763=0,"",(L1763/K1763-1))</f>
        <v>0.26962123748056732</v>
      </c>
    </row>
    <row r="1764" spans="1:13" x14ac:dyDescent="0.2">
      <c r="A1764" s="1" t="s">
        <v>277</v>
      </c>
      <c r="B1764" s="1" t="s">
        <v>11</v>
      </c>
      <c r="C1764" s="3">
        <v>69.610529999999997</v>
      </c>
      <c r="D1764" s="3">
        <v>432.39873</v>
      </c>
      <c r="E1764" s="5">
        <f>IF(C1764=0,"",(D1764/C1764-1))</f>
        <v>5.2116856458354794</v>
      </c>
      <c r="F1764" s="3">
        <v>4912.2335000000003</v>
      </c>
      <c r="G1764" s="3">
        <v>10295.68734</v>
      </c>
      <c r="H1764" s="5">
        <f>IF(F1764=0,"",(G1764/F1764-1))</f>
        <v>1.0959279195502414</v>
      </c>
      <c r="I1764" s="3">
        <v>18045.992109999999</v>
      </c>
      <c r="J1764" s="5">
        <f>IF(I1764=0,"",(G1764/I1764-1))</f>
        <v>-0.42947512792634146</v>
      </c>
      <c r="K1764" s="3">
        <v>14168.3549</v>
      </c>
      <c r="L1764" s="3">
        <v>28341.67945</v>
      </c>
      <c r="M1764" s="5">
        <f>IF(K1764=0,"",(L1764/K1764-1))</f>
        <v>1.0003507570240213</v>
      </c>
    </row>
    <row r="1765" spans="1:13" x14ac:dyDescent="0.2">
      <c r="A1765" s="1" t="s">
        <v>277</v>
      </c>
      <c r="B1765" s="1" t="s">
        <v>55</v>
      </c>
      <c r="C1765" s="3">
        <v>0</v>
      </c>
      <c r="D1765" s="3">
        <v>0</v>
      </c>
      <c r="E1765" s="5" t="str">
        <f>IF(C1765=0,"",(D1765/C1765-1))</f>
        <v/>
      </c>
      <c r="F1765" s="3">
        <v>0</v>
      </c>
      <c r="G1765" s="3">
        <v>0</v>
      </c>
      <c r="H1765" s="5" t="str">
        <f>IF(F1765=0,"",(G1765/F1765-1))</f>
        <v/>
      </c>
      <c r="I1765" s="3">
        <v>0</v>
      </c>
      <c r="J1765" s="5" t="str">
        <f>IF(I1765=0,"",(G1765/I1765-1))</f>
        <v/>
      </c>
      <c r="K1765" s="3">
        <v>0</v>
      </c>
      <c r="L1765" s="3">
        <v>0</v>
      </c>
      <c r="M1765" s="5" t="str">
        <f>IF(K1765=0,"",(L1765/K1765-1))</f>
        <v/>
      </c>
    </row>
    <row r="1766" spans="1:13" x14ac:dyDescent="0.2">
      <c r="A1766" s="1" t="s">
        <v>277</v>
      </c>
      <c r="B1766" s="1" t="s">
        <v>29</v>
      </c>
      <c r="C1766" s="3">
        <v>14.909230000000001</v>
      </c>
      <c r="D1766" s="3">
        <v>96.629099999999994</v>
      </c>
      <c r="E1766" s="5">
        <f>IF(C1766=0,"",(D1766/C1766-1))</f>
        <v>5.4811596574739267</v>
      </c>
      <c r="F1766" s="3">
        <v>172.30753000000001</v>
      </c>
      <c r="G1766" s="3">
        <v>265.48545000000001</v>
      </c>
      <c r="H1766" s="5">
        <f>IF(F1766=0,"",(G1766/F1766-1))</f>
        <v>0.540765223667242</v>
      </c>
      <c r="I1766" s="3">
        <v>134.12248</v>
      </c>
      <c r="J1766" s="5">
        <f>IF(I1766=0,"",(G1766/I1766-1))</f>
        <v>0.97942544754615346</v>
      </c>
      <c r="K1766" s="3">
        <v>393.23863</v>
      </c>
      <c r="L1766" s="3">
        <v>399.60793000000001</v>
      </c>
      <c r="M1766" s="5">
        <f>IF(K1766=0,"",(L1766/K1766-1))</f>
        <v>1.6197035372643942E-2</v>
      </c>
    </row>
    <row r="1767" spans="1:13" x14ac:dyDescent="0.2">
      <c r="A1767" s="1" t="s">
        <v>277</v>
      </c>
      <c r="B1767" s="1" t="s">
        <v>28</v>
      </c>
      <c r="C1767" s="3">
        <v>0</v>
      </c>
      <c r="D1767" s="3">
        <v>0</v>
      </c>
      <c r="E1767" s="5" t="str">
        <f>IF(C1767=0,"",(D1767/C1767-1))</f>
        <v/>
      </c>
      <c r="F1767" s="3">
        <v>41.058610000000002</v>
      </c>
      <c r="G1767" s="3">
        <v>77.297389999999993</v>
      </c>
      <c r="H1767" s="5">
        <f>IF(F1767=0,"",(G1767/F1767-1))</f>
        <v>0.88261097976770264</v>
      </c>
      <c r="I1767" s="3">
        <v>344.97019</v>
      </c>
      <c r="J1767" s="5">
        <f>IF(I1767=0,"",(G1767/I1767-1))</f>
        <v>-0.77593023327609845</v>
      </c>
      <c r="K1767" s="3">
        <v>231.79414</v>
      </c>
      <c r="L1767" s="3">
        <v>422.26758000000001</v>
      </c>
      <c r="M1767" s="5">
        <f>IF(K1767=0,"",(L1767/K1767-1))</f>
        <v>0.82173535534591169</v>
      </c>
    </row>
    <row r="1768" spans="1:13" x14ac:dyDescent="0.2">
      <c r="A1768" s="1" t="s">
        <v>277</v>
      </c>
      <c r="B1768" s="1" t="s">
        <v>10</v>
      </c>
      <c r="C1768" s="3">
        <v>41.39517</v>
      </c>
      <c r="D1768" s="3">
        <v>71.189400000000006</v>
      </c>
      <c r="E1768" s="5">
        <f>IF(C1768=0,"",(D1768/C1768-1))</f>
        <v>0.71975136229661585</v>
      </c>
      <c r="F1768" s="3">
        <v>814.48319000000004</v>
      </c>
      <c r="G1768" s="3">
        <v>287.50970999999998</v>
      </c>
      <c r="H1768" s="5">
        <f>IF(F1768=0,"",(G1768/F1768-1))</f>
        <v>-0.64700350660398531</v>
      </c>
      <c r="I1768" s="3">
        <v>2474.9806199999998</v>
      </c>
      <c r="J1768" s="5">
        <f>IF(I1768=0,"",(G1768/I1768-1))</f>
        <v>-0.88383355098756289</v>
      </c>
      <c r="K1768" s="3">
        <v>1490.1138699999999</v>
      </c>
      <c r="L1768" s="3">
        <v>2762.4903300000001</v>
      </c>
      <c r="M1768" s="5">
        <f>IF(K1768=0,"",(L1768/K1768-1))</f>
        <v>0.85387867707049825</v>
      </c>
    </row>
    <row r="1769" spans="1:13" x14ac:dyDescent="0.2">
      <c r="A1769" s="1" t="s">
        <v>277</v>
      </c>
      <c r="B1769" s="1" t="s">
        <v>53</v>
      </c>
      <c r="C1769" s="3">
        <v>60.166460000000001</v>
      </c>
      <c r="D1769" s="3">
        <v>0</v>
      </c>
      <c r="E1769" s="5">
        <f>IF(C1769=0,"",(D1769/C1769-1))</f>
        <v>-1</v>
      </c>
      <c r="F1769" s="3">
        <v>636.57195999999999</v>
      </c>
      <c r="G1769" s="3">
        <v>558.31367</v>
      </c>
      <c r="H1769" s="5">
        <f>IF(F1769=0,"",(G1769/F1769-1))</f>
        <v>-0.12293706747623634</v>
      </c>
      <c r="I1769" s="3">
        <v>873.61279000000002</v>
      </c>
      <c r="J1769" s="5">
        <f>IF(I1769=0,"",(G1769/I1769-1))</f>
        <v>-0.36091403835788627</v>
      </c>
      <c r="K1769" s="3">
        <v>1499.30186</v>
      </c>
      <c r="L1769" s="3">
        <v>1431.9264599999999</v>
      </c>
      <c r="M1769" s="5">
        <f>IF(K1769=0,"",(L1769/K1769-1))</f>
        <v>-4.4937848606417474E-2</v>
      </c>
    </row>
    <row r="1770" spans="1:13" x14ac:dyDescent="0.2">
      <c r="A1770" s="1" t="s">
        <v>277</v>
      </c>
      <c r="B1770" s="1" t="s">
        <v>9</v>
      </c>
      <c r="C1770" s="3">
        <v>0</v>
      </c>
      <c r="D1770" s="3">
        <v>0</v>
      </c>
      <c r="E1770" s="5" t="str">
        <f>IF(C1770=0,"",(D1770/C1770-1))</f>
        <v/>
      </c>
      <c r="F1770" s="3">
        <v>3.8424999999999998</v>
      </c>
      <c r="G1770" s="3">
        <v>0</v>
      </c>
      <c r="H1770" s="5">
        <f>IF(F1770=0,"",(G1770/F1770-1))</f>
        <v>-1</v>
      </c>
      <c r="I1770" s="3">
        <v>0</v>
      </c>
      <c r="J1770" s="5" t="str">
        <f>IF(I1770=0,"",(G1770/I1770-1))</f>
        <v/>
      </c>
      <c r="K1770" s="3">
        <v>4.2922000000000002</v>
      </c>
      <c r="L1770" s="3">
        <v>0</v>
      </c>
      <c r="M1770" s="5">
        <f>IF(K1770=0,"",(L1770/K1770-1))</f>
        <v>-1</v>
      </c>
    </row>
    <row r="1771" spans="1:13" x14ac:dyDescent="0.2">
      <c r="A1771" s="1" t="s">
        <v>277</v>
      </c>
      <c r="B1771" s="1" t="s">
        <v>27</v>
      </c>
      <c r="C1771" s="3">
        <v>0</v>
      </c>
      <c r="D1771" s="3">
        <v>0</v>
      </c>
      <c r="E1771" s="5" t="str">
        <f>IF(C1771=0,"",(D1771/C1771-1))</f>
        <v/>
      </c>
      <c r="F1771" s="3">
        <v>252.05921000000001</v>
      </c>
      <c r="G1771" s="3">
        <v>3495.0743600000001</v>
      </c>
      <c r="H1771" s="5">
        <f>IF(F1771=0,"",(G1771/F1771-1))</f>
        <v>12.866084718745251</v>
      </c>
      <c r="I1771" s="3">
        <v>6042.6068599999999</v>
      </c>
      <c r="J1771" s="5">
        <f>IF(I1771=0,"",(G1771/I1771-1))</f>
        <v>-0.42159494387493546</v>
      </c>
      <c r="K1771" s="3">
        <v>511.18772000000001</v>
      </c>
      <c r="L1771" s="3">
        <v>9537.6812200000004</v>
      </c>
      <c r="M1771" s="5">
        <f>IF(K1771=0,"",(L1771/K1771-1))</f>
        <v>17.657884074367043</v>
      </c>
    </row>
    <row r="1772" spans="1:13" x14ac:dyDescent="0.2">
      <c r="A1772" s="1" t="s">
        <v>277</v>
      </c>
      <c r="B1772" s="1" t="s">
        <v>8</v>
      </c>
      <c r="C1772" s="3">
        <v>23.045750000000002</v>
      </c>
      <c r="D1772" s="3">
        <v>58.1751</v>
      </c>
      <c r="E1772" s="5">
        <f>IF(C1772=0,"",(D1772/C1772-1))</f>
        <v>1.5243309503921547</v>
      </c>
      <c r="F1772" s="3">
        <v>2707.9349000000002</v>
      </c>
      <c r="G1772" s="3">
        <v>4404.12788</v>
      </c>
      <c r="H1772" s="5">
        <f>IF(F1772=0,"",(G1772/F1772-1))</f>
        <v>0.62637878776184741</v>
      </c>
      <c r="I1772" s="3">
        <v>4825.1902899999995</v>
      </c>
      <c r="J1772" s="5">
        <f>IF(I1772=0,"",(G1772/I1772-1))</f>
        <v>-8.7263379202398128E-2</v>
      </c>
      <c r="K1772" s="3">
        <v>6430.1599800000004</v>
      </c>
      <c r="L1772" s="3">
        <v>9229.3181700000005</v>
      </c>
      <c r="M1772" s="5">
        <f>IF(K1772=0,"",(L1772/K1772-1))</f>
        <v>0.43531703701095159</v>
      </c>
    </row>
    <row r="1773" spans="1:13" x14ac:dyDescent="0.2">
      <c r="A1773" s="1" t="s">
        <v>277</v>
      </c>
      <c r="B1773" s="1" t="s">
        <v>7</v>
      </c>
      <c r="C1773" s="3">
        <v>4.6550000000000002</v>
      </c>
      <c r="D1773" s="3">
        <v>0</v>
      </c>
      <c r="E1773" s="5">
        <f>IF(C1773=0,"",(D1773/C1773-1))</f>
        <v>-1</v>
      </c>
      <c r="F1773" s="3">
        <v>301.12241999999998</v>
      </c>
      <c r="G1773" s="3">
        <v>1031.8269</v>
      </c>
      <c r="H1773" s="5">
        <f>IF(F1773=0,"",(G1773/F1773-1))</f>
        <v>2.4266027086259472</v>
      </c>
      <c r="I1773" s="3">
        <v>1157.9318599999999</v>
      </c>
      <c r="J1773" s="5">
        <f>IF(I1773=0,"",(G1773/I1773-1))</f>
        <v>-0.10890533748678433</v>
      </c>
      <c r="K1773" s="3">
        <v>640.17663000000005</v>
      </c>
      <c r="L1773" s="3">
        <v>2189.7587600000002</v>
      </c>
      <c r="M1773" s="5">
        <f>IF(K1773=0,"",(L1773/K1773-1))</f>
        <v>2.4205540430302808</v>
      </c>
    </row>
    <row r="1774" spans="1:13" x14ac:dyDescent="0.2">
      <c r="A1774" s="1" t="s">
        <v>277</v>
      </c>
      <c r="B1774" s="1" t="s">
        <v>26</v>
      </c>
      <c r="C1774" s="3">
        <v>0</v>
      </c>
      <c r="D1774" s="3">
        <v>0</v>
      </c>
      <c r="E1774" s="5" t="str">
        <f>IF(C1774=0,"",(D1774/C1774-1))</f>
        <v/>
      </c>
      <c r="F1774" s="3">
        <v>95.157330000000002</v>
      </c>
      <c r="G1774" s="3">
        <v>327.48144000000002</v>
      </c>
      <c r="H1774" s="5">
        <f>IF(F1774=0,"",(G1774/F1774-1))</f>
        <v>2.4414736100729182</v>
      </c>
      <c r="I1774" s="3">
        <v>1117.49497</v>
      </c>
      <c r="J1774" s="5">
        <f>IF(I1774=0,"",(G1774/I1774-1))</f>
        <v>-0.70695041249268442</v>
      </c>
      <c r="K1774" s="3">
        <v>131.63073</v>
      </c>
      <c r="L1774" s="3">
        <v>1444.97641</v>
      </c>
      <c r="M1774" s="5">
        <f>IF(K1774=0,"",(L1774/K1774-1))</f>
        <v>9.977500542616454</v>
      </c>
    </row>
    <row r="1775" spans="1:13" x14ac:dyDescent="0.2">
      <c r="A1775" s="1" t="s">
        <v>277</v>
      </c>
      <c r="B1775" s="1" t="s">
        <v>25</v>
      </c>
      <c r="C1775" s="3">
        <v>0</v>
      </c>
      <c r="D1775" s="3">
        <v>95.424999999999997</v>
      </c>
      <c r="E1775" s="5" t="str">
        <f>IF(C1775=0,"",(D1775/C1775-1))</f>
        <v/>
      </c>
      <c r="F1775" s="3">
        <v>0</v>
      </c>
      <c r="G1775" s="3">
        <v>223.73750000000001</v>
      </c>
      <c r="H1775" s="5" t="str">
        <f>IF(F1775=0,"",(G1775/F1775-1))</f>
        <v/>
      </c>
      <c r="I1775" s="3">
        <v>442.68610999999999</v>
      </c>
      <c r="J1775" s="5">
        <f>IF(I1775=0,"",(G1775/I1775-1))</f>
        <v>-0.49459109977496241</v>
      </c>
      <c r="K1775" s="3">
        <v>1302.7982</v>
      </c>
      <c r="L1775" s="3">
        <v>666.42361000000005</v>
      </c>
      <c r="M1775" s="5">
        <f>IF(K1775=0,"",(L1775/K1775-1))</f>
        <v>-0.488467507861156</v>
      </c>
    </row>
    <row r="1776" spans="1:13" x14ac:dyDescent="0.2">
      <c r="A1776" s="1" t="s">
        <v>277</v>
      </c>
      <c r="B1776" s="1" t="s">
        <v>52</v>
      </c>
      <c r="C1776" s="3">
        <v>290.51330999999999</v>
      </c>
      <c r="D1776" s="3">
        <v>0</v>
      </c>
      <c r="E1776" s="5">
        <f>IF(C1776=0,"",(D1776/C1776-1))</f>
        <v>-1</v>
      </c>
      <c r="F1776" s="3">
        <v>1396.3175000000001</v>
      </c>
      <c r="G1776" s="3">
        <v>981.34348</v>
      </c>
      <c r="H1776" s="5">
        <f>IF(F1776=0,"",(G1776/F1776-1))</f>
        <v>-0.29719173468784865</v>
      </c>
      <c r="I1776" s="3">
        <v>2073.30269</v>
      </c>
      <c r="J1776" s="5">
        <f>IF(I1776=0,"",(G1776/I1776-1))</f>
        <v>-0.52667621339940474</v>
      </c>
      <c r="K1776" s="3">
        <v>2103.4177300000001</v>
      </c>
      <c r="L1776" s="3">
        <v>3054.64617</v>
      </c>
      <c r="M1776" s="5">
        <f>IF(K1776=0,"",(L1776/K1776-1))</f>
        <v>0.45222992391530314</v>
      </c>
    </row>
    <row r="1777" spans="1:13" x14ac:dyDescent="0.2">
      <c r="A1777" s="1" t="s">
        <v>277</v>
      </c>
      <c r="B1777" s="1" t="s">
        <v>51</v>
      </c>
      <c r="C1777" s="3">
        <v>0</v>
      </c>
      <c r="D1777" s="3">
        <v>0</v>
      </c>
      <c r="E1777" s="5" t="str">
        <f>IF(C1777=0,"",(D1777/C1777-1))</f>
        <v/>
      </c>
      <c r="F1777" s="3">
        <v>15.25</v>
      </c>
      <c r="G1777" s="3">
        <v>35.642499999999998</v>
      </c>
      <c r="H1777" s="5">
        <f>IF(F1777=0,"",(G1777/F1777-1))</f>
        <v>1.3372131147540984</v>
      </c>
      <c r="I1777" s="3">
        <v>0</v>
      </c>
      <c r="J1777" s="5" t="str">
        <f>IF(I1777=0,"",(G1777/I1777-1))</f>
        <v/>
      </c>
      <c r="K1777" s="3">
        <v>15.25</v>
      </c>
      <c r="L1777" s="3">
        <v>35.642499999999998</v>
      </c>
      <c r="M1777" s="5">
        <f>IF(K1777=0,"",(L1777/K1777-1))</f>
        <v>1.3372131147540984</v>
      </c>
    </row>
    <row r="1778" spans="1:13" x14ac:dyDescent="0.2">
      <c r="A1778" s="1" t="s">
        <v>277</v>
      </c>
      <c r="B1778" s="1" t="s">
        <v>6</v>
      </c>
      <c r="C1778" s="3">
        <v>0</v>
      </c>
      <c r="D1778" s="3">
        <v>22.26</v>
      </c>
      <c r="E1778" s="5" t="str">
        <f>IF(C1778=0,"",(D1778/C1778-1))</f>
        <v/>
      </c>
      <c r="F1778" s="3">
        <v>1282.67743</v>
      </c>
      <c r="G1778" s="3">
        <v>1485.73407</v>
      </c>
      <c r="H1778" s="5">
        <f>IF(F1778=0,"",(G1778/F1778-1))</f>
        <v>0.15830686285639262</v>
      </c>
      <c r="I1778" s="3">
        <v>2269.2820499999998</v>
      </c>
      <c r="J1778" s="5">
        <f>IF(I1778=0,"",(G1778/I1778-1))</f>
        <v>-0.34528452732440196</v>
      </c>
      <c r="K1778" s="3">
        <v>2254.3651</v>
      </c>
      <c r="L1778" s="3">
        <v>3755.0161199999998</v>
      </c>
      <c r="M1778" s="5">
        <f>IF(K1778=0,"",(L1778/K1778-1))</f>
        <v>0.66566458999919753</v>
      </c>
    </row>
    <row r="1779" spans="1:13" x14ac:dyDescent="0.2">
      <c r="A1779" s="1" t="s">
        <v>277</v>
      </c>
      <c r="B1779" s="1" t="s">
        <v>50</v>
      </c>
      <c r="C1779" s="3">
        <v>0</v>
      </c>
      <c r="D1779" s="3">
        <v>0</v>
      </c>
      <c r="E1779" s="5" t="str">
        <f>IF(C1779=0,"",(D1779/C1779-1))</f>
        <v/>
      </c>
      <c r="F1779" s="3">
        <v>277.03219999999999</v>
      </c>
      <c r="G1779" s="3">
        <v>551.63520000000005</v>
      </c>
      <c r="H1779" s="5">
        <f>IF(F1779=0,"",(G1779/F1779-1))</f>
        <v>0.99123134422641157</v>
      </c>
      <c r="I1779" s="3">
        <v>801.52985999999999</v>
      </c>
      <c r="J1779" s="5">
        <f>IF(I1779=0,"",(G1779/I1779-1))</f>
        <v>-0.31177211538943783</v>
      </c>
      <c r="K1779" s="3">
        <v>824.54845</v>
      </c>
      <c r="L1779" s="3">
        <v>1353.16506</v>
      </c>
      <c r="M1779" s="5">
        <f>IF(K1779=0,"",(L1779/K1779-1))</f>
        <v>0.64109830053042982</v>
      </c>
    </row>
    <row r="1780" spans="1:13" x14ac:dyDescent="0.2">
      <c r="A1780" s="1" t="s">
        <v>277</v>
      </c>
      <c r="B1780" s="1" t="s">
        <v>49</v>
      </c>
      <c r="C1780" s="3">
        <v>0</v>
      </c>
      <c r="D1780" s="3">
        <v>21.369</v>
      </c>
      <c r="E1780" s="5" t="str">
        <f>IF(C1780=0,"",(D1780/C1780-1))</f>
        <v/>
      </c>
      <c r="F1780" s="3">
        <v>0</v>
      </c>
      <c r="G1780" s="3">
        <v>21.369</v>
      </c>
      <c r="H1780" s="5" t="str">
        <f>IF(F1780=0,"",(G1780/F1780-1))</f>
        <v/>
      </c>
      <c r="I1780" s="3">
        <v>0</v>
      </c>
      <c r="J1780" s="5" t="str">
        <f>IF(I1780=0,"",(G1780/I1780-1))</f>
        <v/>
      </c>
      <c r="K1780" s="3">
        <v>16.335000000000001</v>
      </c>
      <c r="L1780" s="3">
        <v>21.369</v>
      </c>
      <c r="M1780" s="5">
        <f>IF(K1780=0,"",(L1780/K1780-1))</f>
        <v>0.30817263544536266</v>
      </c>
    </row>
    <row r="1781" spans="1:13" x14ac:dyDescent="0.2">
      <c r="A1781" s="1" t="s">
        <v>277</v>
      </c>
      <c r="B1781" s="1" t="s">
        <v>48</v>
      </c>
      <c r="C1781" s="3">
        <v>0</v>
      </c>
      <c r="D1781" s="3">
        <v>0</v>
      </c>
      <c r="E1781" s="5" t="str">
        <f>IF(C1781=0,"",(D1781/C1781-1))</f>
        <v/>
      </c>
      <c r="F1781" s="3">
        <v>0</v>
      </c>
      <c r="G1781" s="3">
        <v>0</v>
      </c>
      <c r="H1781" s="5" t="str">
        <f>IF(F1781=0,"",(G1781/F1781-1))</f>
        <v/>
      </c>
      <c r="I1781" s="3">
        <v>0</v>
      </c>
      <c r="J1781" s="5" t="str">
        <f>IF(I1781=0,"",(G1781/I1781-1))</f>
        <v/>
      </c>
      <c r="K1781" s="3">
        <v>7.7634999999999996</v>
      </c>
      <c r="L1781" s="3">
        <v>0</v>
      </c>
      <c r="M1781" s="5">
        <f>IF(K1781=0,"",(L1781/K1781-1))</f>
        <v>-1</v>
      </c>
    </row>
    <row r="1782" spans="1:13" x14ac:dyDescent="0.2">
      <c r="A1782" s="1" t="s">
        <v>277</v>
      </c>
      <c r="B1782" s="1" t="s">
        <v>47</v>
      </c>
      <c r="C1782" s="3">
        <v>11.351000000000001</v>
      </c>
      <c r="D1782" s="3">
        <v>0</v>
      </c>
      <c r="E1782" s="5">
        <f>IF(C1782=0,"",(D1782/C1782-1))</f>
        <v>-1</v>
      </c>
      <c r="F1782" s="3">
        <v>53.350999999999999</v>
      </c>
      <c r="G1782" s="3">
        <v>507.19499999999999</v>
      </c>
      <c r="H1782" s="5">
        <f>IF(F1782=0,"",(G1782/F1782-1))</f>
        <v>8.506757136698468</v>
      </c>
      <c r="I1782" s="3">
        <v>265.70069000000001</v>
      </c>
      <c r="J1782" s="5">
        <f>IF(I1782=0,"",(G1782/I1782-1))</f>
        <v>0.90889605894512338</v>
      </c>
      <c r="K1782" s="3">
        <v>441.53649999999999</v>
      </c>
      <c r="L1782" s="3">
        <v>772.89568999999995</v>
      </c>
      <c r="M1782" s="5">
        <f>IF(K1782=0,"",(L1782/K1782-1))</f>
        <v>0.75046839842232749</v>
      </c>
    </row>
    <row r="1783" spans="1:13" x14ac:dyDescent="0.2">
      <c r="A1783" s="1" t="s">
        <v>277</v>
      </c>
      <c r="B1783" s="1" t="s">
        <v>45</v>
      </c>
      <c r="C1783" s="3">
        <v>0</v>
      </c>
      <c r="D1783" s="3">
        <v>0</v>
      </c>
      <c r="E1783" s="5" t="str">
        <f>IF(C1783=0,"",(D1783/C1783-1))</f>
        <v/>
      </c>
      <c r="F1783" s="3">
        <v>0</v>
      </c>
      <c r="G1783" s="3">
        <v>0</v>
      </c>
      <c r="H1783" s="5" t="str">
        <f>IF(F1783=0,"",(G1783/F1783-1))</f>
        <v/>
      </c>
      <c r="I1783" s="3">
        <v>10127.10385</v>
      </c>
      <c r="J1783" s="5">
        <f>IF(I1783=0,"",(G1783/I1783-1))</f>
        <v>-1</v>
      </c>
      <c r="K1783" s="3">
        <v>0</v>
      </c>
      <c r="L1783" s="3">
        <v>10127.10385</v>
      </c>
      <c r="M1783" s="5" t="str">
        <f>IF(K1783=0,"",(L1783/K1783-1))</f>
        <v/>
      </c>
    </row>
    <row r="1784" spans="1:13" x14ac:dyDescent="0.2">
      <c r="A1784" s="1" t="s">
        <v>277</v>
      </c>
      <c r="B1784" s="1" t="s">
        <v>5</v>
      </c>
      <c r="C1784" s="3">
        <v>0</v>
      </c>
      <c r="D1784" s="3">
        <v>0</v>
      </c>
      <c r="E1784" s="5" t="str">
        <f>IF(C1784=0,"",(D1784/C1784-1))</f>
        <v/>
      </c>
      <c r="F1784" s="3">
        <v>143.66073</v>
      </c>
      <c r="G1784" s="3">
        <v>10.488709999999999</v>
      </c>
      <c r="H1784" s="5">
        <f>IF(F1784=0,"",(G1784/F1784-1))</f>
        <v>-0.9269897208513419</v>
      </c>
      <c r="I1784" s="3">
        <v>396.69430999999997</v>
      </c>
      <c r="J1784" s="5">
        <f>IF(I1784=0,"",(G1784/I1784-1))</f>
        <v>-0.97355971654849294</v>
      </c>
      <c r="K1784" s="3">
        <v>548.17157999999995</v>
      </c>
      <c r="L1784" s="3">
        <v>407.18302</v>
      </c>
      <c r="M1784" s="5">
        <f>IF(K1784=0,"",(L1784/K1784-1))</f>
        <v>-0.25719786494586228</v>
      </c>
    </row>
    <row r="1785" spans="1:13" x14ac:dyDescent="0.2">
      <c r="A1785" s="1" t="s">
        <v>277</v>
      </c>
      <c r="B1785" s="1" t="s">
        <v>4</v>
      </c>
      <c r="C1785" s="3">
        <v>0</v>
      </c>
      <c r="D1785" s="3">
        <v>0</v>
      </c>
      <c r="E1785" s="5" t="str">
        <f>IF(C1785=0,"",(D1785/C1785-1))</f>
        <v/>
      </c>
      <c r="F1785" s="3">
        <v>187.77301</v>
      </c>
      <c r="G1785" s="3">
        <v>686.40400999999997</v>
      </c>
      <c r="H1785" s="5">
        <f>IF(F1785=0,"",(G1785/F1785-1))</f>
        <v>2.6554987854750798</v>
      </c>
      <c r="I1785" s="3">
        <v>321.048</v>
      </c>
      <c r="J1785" s="5">
        <f>IF(I1785=0,"",(G1785/I1785-1))</f>
        <v>1.1380105467095261</v>
      </c>
      <c r="K1785" s="3">
        <v>452.05898000000002</v>
      </c>
      <c r="L1785" s="3">
        <v>1007.45201</v>
      </c>
      <c r="M1785" s="5">
        <f>IF(K1785=0,"",(L1785/K1785-1))</f>
        <v>1.2285853275163343</v>
      </c>
    </row>
    <row r="1786" spans="1:13" x14ac:dyDescent="0.2">
      <c r="A1786" s="1" t="s">
        <v>277</v>
      </c>
      <c r="B1786" s="1" t="s">
        <v>88</v>
      </c>
      <c r="C1786" s="3">
        <v>0</v>
      </c>
      <c r="D1786" s="3">
        <v>0</v>
      </c>
      <c r="E1786" s="5" t="str">
        <f>IF(C1786=0,"",(D1786/C1786-1))</f>
        <v/>
      </c>
      <c r="F1786" s="3">
        <v>0</v>
      </c>
      <c r="G1786" s="3">
        <v>0</v>
      </c>
      <c r="H1786" s="5" t="str">
        <f>IF(F1786=0,"",(G1786/F1786-1))</f>
        <v/>
      </c>
      <c r="I1786" s="3">
        <v>0</v>
      </c>
      <c r="J1786" s="5" t="str">
        <f>IF(I1786=0,"",(G1786/I1786-1))</f>
        <v/>
      </c>
      <c r="K1786" s="3">
        <v>0</v>
      </c>
      <c r="L1786" s="3">
        <v>0</v>
      </c>
      <c r="M1786" s="5" t="str">
        <f>IF(K1786=0,"",(L1786/K1786-1))</f>
        <v/>
      </c>
    </row>
    <row r="1787" spans="1:13" x14ac:dyDescent="0.2">
      <c r="A1787" s="1" t="s">
        <v>277</v>
      </c>
      <c r="B1787" s="1" t="s">
        <v>44</v>
      </c>
      <c r="C1787" s="3">
        <v>0</v>
      </c>
      <c r="D1787" s="3">
        <v>0</v>
      </c>
      <c r="E1787" s="5" t="str">
        <f>IF(C1787=0,"",(D1787/C1787-1))</f>
        <v/>
      </c>
      <c r="F1787" s="3">
        <v>0</v>
      </c>
      <c r="G1787" s="3">
        <v>0</v>
      </c>
      <c r="H1787" s="5" t="str">
        <f>IF(F1787=0,"",(G1787/F1787-1))</f>
        <v/>
      </c>
      <c r="I1787" s="3">
        <v>0</v>
      </c>
      <c r="J1787" s="5" t="str">
        <f>IF(I1787=0,"",(G1787/I1787-1))</f>
        <v/>
      </c>
      <c r="K1787" s="3">
        <v>0</v>
      </c>
      <c r="L1787" s="3">
        <v>0</v>
      </c>
      <c r="M1787" s="5" t="str">
        <f>IF(K1787=0,"",(L1787/K1787-1))</f>
        <v/>
      </c>
    </row>
    <row r="1788" spans="1:13" x14ac:dyDescent="0.2">
      <c r="A1788" s="1" t="s">
        <v>277</v>
      </c>
      <c r="B1788" s="1" t="s">
        <v>43</v>
      </c>
      <c r="C1788" s="3">
        <v>0</v>
      </c>
      <c r="D1788" s="3">
        <v>0</v>
      </c>
      <c r="E1788" s="5" t="str">
        <f>IF(C1788=0,"",(D1788/C1788-1))</f>
        <v/>
      </c>
      <c r="F1788" s="3">
        <v>608.87019999999995</v>
      </c>
      <c r="G1788" s="3">
        <v>669.76459999999997</v>
      </c>
      <c r="H1788" s="5">
        <f>IF(F1788=0,"",(G1788/F1788-1))</f>
        <v>0.10001212080998556</v>
      </c>
      <c r="I1788" s="3">
        <v>848.48659999999995</v>
      </c>
      <c r="J1788" s="5">
        <f>IF(I1788=0,"",(G1788/I1788-1))</f>
        <v>-0.21063620804382766</v>
      </c>
      <c r="K1788" s="3">
        <v>838.53899999999999</v>
      </c>
      <c r="L1788" s="3">
        <v>1518.2511999999999</v>
      </c>
      <c r="M1788" s="5">
        <f>IF(K1788=0,"",(L1788/K1788-1))</f>
        <v>0.81059103989200265</v>
      </c>
    </row>
    <row r="1789" spans="1:13" x14ac:dyDescent="0.2">
      <c r="A1789" s="1" t="s">
        <v>277</v>
      </c>
      <c r="B1789" s="1" t="s">
        <v>42</v>
      </c>
      <c r="C1789" s="3">
        <v>0</v>
      </c>
      <c r="D1789" s="3">
        <v>0</v>
      </c>
      <c r="E1789" s="5" t="str">
        <f>IF(C1789=0,"",(D1789/C1789-1))</f>
        <v/>
      </c>
      <c r="F1789" s="3">
        <v>0</v>
      </c>
      <c r="G1789" s="3">
        <v>0</v>
      </c>
      <c r="H1789" s="5" t="str">
        <f>IF(F1789=0,"",(G1789/F1789-1))</f>
        <v/>
      </c>
      <c r="I1789" s="3">
        <v>0</v>
      </c>
      <c r="J1789" s="5" t="str">
        <f>IF(I1789=0,"",(G1789/I1789-1))</f>
        <v/>
      </c>
      <c r="K1789" s="3">
        <v>0</v>
      </c>
      <c r="L1789" s="3">
        <v>0</v>
      </c>
      <c r="M1789" s="5" t="str">
        <f>IF(K1789=0,"",(L1789/K1789-1))</f>
        <v/>
      </c>
    </row>
    <row r="1790" spans="1:13" x14ac:dyDescent="0.2">
      <c r="A1790" s="1" t="s">
        <v>277</v>
      </c>
      <c r="B1790" s="1" t="s">
        <v>73</v>
      </c>
      <c r="C1790" s="3">
        <v>0</v>
      </c>
      <c r="D1790" s="3">
        <v>0</v>
      </c>
      <c r="E1790" s="5" t="str">
        <f>IF(C1790=0,"",(D1790/C1790-1))</f>
        <v/>
      </c>
      <c r="F1790" s="3">
        <v>0</v>
      </c>
      <c r="G1790" s="3">
        <v>0</v>
      </c>
      <c r="H1790" s="5" t="str">
        <f>IF(F1790=0,"",(G1790/F1790-1))</f>
        <v/>
      </c>
      <c r="I1790" s="3">
        <v>0</v>
      </c>
      <c r="J1790" s="5" t="str">
        <f>IF(I1790=0,"",(G1790/I1790-1))</f>
        <v/>
      </c>
      <c r="K1790" s="3">
        <v>0</v>
      </c>
      <c r="L1790" s="3">
        <v>0</v>
      </c>
      <c r="M1790" s="5" t="str">
        <f>IF(K1790=0,"",(L1790/K1790-1))</f>
        <v/>
      </c>
    </row>
    <row r="1791" spans="1:13" x14ac:dyDescent="0.2">
      <c r="A1791" s="1" t="s">
        <v>277</v>
      </c>
      <c r="B1791" s="1" t="s">
        <v>3</v>
      </c>
      <c r="C1791" s="3">
        <v>128.49779000000001</v>
      </c>
      <c r="D1791" s="3">
        <v>0</v>
      </c>
      <c r="E1791" s="5">
        <f>IF(C1791=0,"",(D1791/C1791-1))</f>
        <v>-1</v>
      </c>
      <c r="F1791" s="3">
        <v>387.93698999999998</v>
      </c>
      <c r="G1791" s="3">
        <v>1061.7767899999999</v>
      </c>
      <c r="H1791" s="5">
        <f>IF(F1791=0,"",(G1791/F1791-1))</f>
        <v>1.7369825960654075</v>
      </c>
      <c r="I1791" s="3">
        <v>1159.9612500000001</v>
      </c>
      <c r="J1791" s="5">
        <f>IF(I1791=0,"",(G1791/I1791-1))</f>
        <v>-8.464460342964053E-2</v>
      </c>
      <c r="K1791" s="3">
        <v>712.33105</v>
      </c>
      <c r="L1791" s="3">
        <v>2221.7380400000002</v>
      </c>
      <c r="M1791" s="5">
        <f>IF(K1791=0,"",(L1791/K1791-1))</f>
        <v>2.1189684066137509</v>
      </c>
    </row>
    <row r="1792" spans="1:13" x14ac:dyDescent="0.2">
      <c r="A1792" s="1" t="s">
        <v>277</v>
      </c>
      <c r="B1792" s="1" t="s">
        <v>41</v>
      </c>
      <c r="C1792" s="3">
        <v>0</v>
      </c>
      <c r="D1792" s="3">
        <v>0</v>
      </c>
      <c r="E1792" s="5" t="str">
        <f>IF(C1792=0,"",(D1792/C1792-1))</f>
        <v/>
      </c>
      <c r="F1792" s="3">
        <v>0</v>
      </c>
      <c r="G1792" s="3">
        <v>0</v>
      </c>
      <c r="H1792" s="5" t="str">
        <f>IF(F1792=0,"",(G1792/F1792-1))</f>
        <v/>
      </c>
      <c r="I1792" s="3">
        <v>0</v>
      </c>
      <c r="J1792" s="5" t="str">
        <f>IF(I1792=0,"",(G1792/I1792-1))</f>
        <v/>
      </c>
      <c r="K1792" s="3">
        <v>10.6272</v>
      </c>
      <c r="L1792" s="3">
        <v>0</v>
      </c>
      <c r="M1792" s="5">
        <f>IF(K1792=0,"",(L1792/K1792-1))</f>
        <v>-1</v>
      </c>
    </row>
    <row r="1793" spans="1:13" x14ac:dyDescent="0.2">
      <c r="A1793" s="1" t="s">
        <v>277</v>
      </c>
      <c r="B1793" s="1" t="s">
        <v>24</v>
      </c>
      <c r="C1793" s="3">
        <v>0</v>
      </c>
      <c r="D1793" s="3">
        <v>0</v>
      </c>
      <c r="E1793" s="5" t="str">
        <f>IF(C1793=0,"",(D1793/C1793-1))</f>
        <v/>
      </c>
      <c r="F1793" s="3">
        <v>2231.3909199999998</v>
      </c>
      <c r="G1793" s="3">
        <v>2565.0864799999999</v>
      </c>
      <c r="H1793" s="5">
        <f>IF(F1793=0,"",(G1793/F1793-1))</f>
        <v>0.14954598811399666</v>
      </c>
      <c r="I1793" s="3">
        <v>1561.3553300000001</v>
      </c>
      <c r="J1793" s="5">
        <f>IF(I1793=0,"",(G1793/I1793-1))</f>
        <v>0.64285888722075835</v>
      </c>
      <c r="K1793" s="3">
        <v>5439.8241799999996</v>
      </c>
      <c r="L1793" s="3">
        <v>4126.4418100000003</v>
      </c>
      <c r="M1793" s="5">
        <f>IF(K1793=0,"",(L1793/K1793-1))</f>
        <v>-0.24143838597371714</v>
      </c>
    </row>
    <row r="1794" spans="1:13" x14ac:dyDescent="0.2">
      <c r="A1794" s="1" t="s">
        <v>277</v>
      </c>
      <c r="B1794" s="1" t="s">
        <v>2</v>
      </c>
      <c r="C1794" s="3">
        <v>50.059359999999998</v>
      </c>
      <c r="D1794" s="3">
        <v>0</v>
      </c>
      <c r="E1794" s="5">
        <f>IF(C1794=0,"",(D1794/C1794-1))</f>
        <v>-1</v>
      </c>
      <c r="F1794" s="3">
        <v>730.41021999999998</v>
      </c>
      <c r="G1794" s="3">
        <v>480.69157000000001</v>
      </c>
      <c r="H1794" s="5">
        <f>IF(F1794=0,"",(G1794/F1794-1))</f>
        <v>-0.34188822001970343</v>
      </c>
      <c r="I1794" s="3">
        <v>630.66750000000002</v>
      </c>
      <c r="J1794" s="5">
        <f>IF(I1794=0,"",(G1794/I1794-1))</f>
        <v>-0.2378050716106348</v>
      </c>
      <c r="K1794" s="3">
        <v>1132.8366100000001</v>
      </c>
      <c r="L1794" s="3">
        <v>1111.35907</v>
      </c>
      <c r="M1794" s="5">
        <f>IF(K1794=0,"",(L1794/K1794-1))</f>
        <v>-1.8959080074221868E-2</v>
      </c>
    </row>
    <row r="1795" spans="1:13" x14ac:dyDescent="0.2">
      <c r="A1795" s="1" t="s">
        <v>277</v>
      </c>
      <c r="B1795" s="1" t="s">
        <v>40</v>
      </c>
      <c r="C1795" s="3">
        <v>0</v>
      </c>
      <c r="D1795" s="3">
        <v>67.852800000000002</v>
      </c>
      <c r="E1795" s="5" t="str">
        <f>IF(C1795=0,"",(D1795/C1795-1))</f>
        <v/>
      </c>
      <c r="F1795" s="3">
        <v>136.6309</v>
      </c>
      <c r="G1795" s="3">
        <v>242.67060000000001</v>
      </c>
      <c r="H1795" s="5">
        <f>IF(F1795=0,"",(G1795/F1795-1))</f>
        <v>0.77610335582946477</v>
      </c>
      <c r="I1795" s="3">
        <v>333.8528</v>
      </c>
      <c r="J1795" s="5">
        <f>IF(I1795=0,"",(G1795/I1795-1))</f>
        <v>-0.27312096828302768</v>
      </c>
      <c r="K1795" s="3">
        <v>253.88148000000001</v>
      </c>
      <c r="L1795" s="3">
        <v>576.52340000000004</v>
      </c>
      <c r="M1795" s="5">
        <f>IF(K1795=0,"",(L1795/K1795-1))</f>
        <v>1.2708367699762899</v>
      </c>
    </row>
    <row r="1796" spans="1:13" x14ac:dyDescent="0.2">
      <c r="A1796" s="1" t="s">
        <v>277</v>
      </c>
      <c r="B1796" s="1" t="s">
        <v>39</v>
      </c>
      <c r="C1796" s="3">
        <v>0</v>
      </c>
      <c r="D1796" s="3">
        <v>0</v>
      </c>
      <c r="E1796" s="5" t="str">
        <f>IF(C1796=0,"",(D1796/C1796-1))</f>
        <v/>
      </c>
      <c r="F1796" s="3">
        <v>0</v>
      </c>
      <c r="G1796" s="3">
        <v>0</v>
      </c>
      <c r="H1796" s="5" t="str">
        <f>IF(F1796=0,"",(G1796/F1796-1))</f>
        <v/>
      </c>
      <c r="I1796" s="3">
        <v>0</v>
      </c>
      <c r="J1796" s="5" t="str">
        <f>IF(I1796=0,"",(G1796/I1796-1))</f>
        <v/>
      </c>
      <c r="K1796" s="3">
        <v>0</v>
      </c>
      <c r="L1796" s="3">
        <v>0</v>
      </c>
      <c r="M1796" s="5" t="str">
        <f>IF(K1796=0,"",(L1796/K1796-1))</f>
        <v/>
      </c>
    </row>
    <row r="1797" spans="1:13" x14ac:dyDescent="0.2">
      <c r="A1797" s="1" t="s">
        <v>277</v>
      </c>
      <c r="B1797" s="1" t="s">
        <v>38</v>
      </c>
      <c r="C1797" s="3">
        <v>0</v>
      </c>
      <c r="D1797" s="3">
        <v>30.89</v>
      </c>
      <c r="E1797" s="5" t="str">
        <f>IF(C1797=0,"",(D1797/C1797-1))</f>
        <v/>
      </c>
      <c r="F1797" s="3">
        <v>0</v>
      </c>
      <c r="G1797" s="3">
        <v>108.19</v>
      </c>
      <c r="H1797" s="5" t="str">
        <f>IF(F1797=0,"",(G1797/F1797-1))</f>
        <v/>
      </c>
      <c r="I1797" s="3">
        <v>129.08389</v>
      </c>
      <c r="J1797" s="5">
        <f>IF(I1797=0,"",(G1797/I1797-1))</f>
        <v>-0.16186287847383585</v>
      </c>
      <c r="K1797" s="3">
        <v>0</v>
      </c>
      <c r="L1797" s="3">
        <v>237.27388999999999</v>
      </c>
      <c r="M1797" s="5" t="str">
        <f>IF(K1797=0,"",(L1797/K1797-1))</f>
        <v/>
      </c>
    </row>
    <row r="1798" spans="1:13" x14ac:dyDescent="0.2">
      <c r="A1798" s="2" t="s">
        <v>277</v>
      </c>
      <c r="B1798" s="2" t="s">
        <v>0</v>
      </c>
      <c r="C1798" s="4">
        <v>5259.9553299999998</v>
      </c>
      <c r="D1798" s="4">
        <v>7638.8190199999999</v>
      </c>
      <c r="E1798" s="6">
        <f>IF(C1798=0,"",(D1798/C1798-1))</f>
        <v>0.45225929513739804</v>
      </c>
      <c r="F1798" s="4">
        <v>107601.87053</v>
      </c>
      <c r="G1798" s="4">
        <v>179656.07517</v>
      </c>
      <c r="H1798" s="6">
        <f>IF(F1798=0,"",(G1798/F1798-1))</f>
        <v>0.66963710096388041</v>
      </c>
      <c r="I1798" s="4">
        <v>218056.23144</v>
      </c>
      <c r="J1798" s="6">
        <f>IF(I1798=0,"",(G1798/I1798-1))</f>
        <v>-0.17610208163469121</v>
      </c>
      <c r="K1798" s="4">
        <v>266791.87663000001</v>
      </c>
      <c r="L1798" s="4">
        <v>397712.30661000003</v>
      </c>
      <c r="M1798" s="6">
        <f>IF(K1798=0,"",(L1798/K1798-1))</f>
        <v>0.49072120048680068</v>
      </c>
    </row>
    <row r="1799" spans="1:13" x14ac:dyDescent="0.2">
      <c r="A1799" s="1" t="s">
        <v>276</v>
      </c>
      <c r="B1799" s="1" t="s">
        <v>36</v>
      </c>
      <c r="C1799" s="3">
        <v>0</v>
      </c>
      <c r="D1799" s="3">
        <v>0</v>
      </c>
      <c r="E1799" s="5" t="str">
        <f>IF(C1799=0,"",(D1799/C1799-1))</f>
        <v/>
      </c>
      <c r="F1799" s="3">
        <v>0</v>
      </c>
      <c r="G1799" s="3">
        <v>0</v>
      </c>
      <c r="H1799" s="5" t="str">
        <f>IF(F1799=0,"",(G1799/F1799-1))</f>
        <v/>
      </c>
      <c r="I1799" s="3">
        <v>0</v>
      </c>
      <c r="J1799" s="5" t="str">
        <f>IF(I1799=0,"",(G1799/I1799-1))</f>
        <v/>
      </c>
      <c r="K1799" s="3">
        <v>0</v>
      </c>
      <c r="L1799" s="3">
        <v>0</v>
      </c>
      <c r="M1799" s="5" t="str">
        <f>IF(K1799=0,"",(L1799/K1799-1))</f>
        <v/>
      </c>
    </row>
    <row r="1800" spans="1:13" x14ac:dyDescent="0.2">
      <c r="A1800" s="1" t="s">
        <v>276</v>
      </c>
      <c r="B1800" s="1" t="s">
        <v>34</v>
      </c>
      <c r="C1800" s="3">
        <v>0</v>
      </c>
      <c r="D1800" s="3">
        <v>0</v>
      </c>
      <c r="E1800" s="5" t="str">
        <f>IF(C1800=0,"",(D1800/C1800-1))</f>
        <v/>
      </c>
      <c r="F1800" s="3">
        <v>0</v>
      </c>
      <c r="G1800" s="3">
        <v>0</v>
      </c>
      <c r="H1800" s="5" t="str">
        <f>IF(F1800=0,"",(G1800/F1800-1))</f>
        <v/>
      </c>
      <c r="I1800" s="3">
        <v>0</v>
      </c>
      <c r="J1800" s="5" t="str">
        <f>IF(I1800=0,"",(G1800/I1800-1))</f>
        <v/>
      </c>
      <c r="K1800" s="3">
        <v>0</v>
      </c>
      <c r="L1800" s="3">
        <v>0</v>
      </c>
      <c r="M1800" s="5" t="str">
        <f>IF(K1800=0,"",(L1800/K1800-1))</f>
        <v/>
      </c>
    </row>
    <row r="1801" spans="1:13" x14ac:dyDescent="0.2">
      <c r="A1801" s="1" t="s">
        <v>276</v>
      </c>
      <c r="B1801" s="1" t="s">
        <v>90</v>
      </c>
      <c r="C1801" s="3">
        <v>0</v>
      </c>
      <c r="D1801" s="3">
        <v>0</v>
      </c>
      <c r="E1801" s="5" t="str">
        <f>IF(C1801=0,"",(D1801/C1801-1))</f>
        <v/>
      </c>
      <c r="F1801" s="3">
        <v>0</v>
      </c>
      <c r="G1801" s="3">
        <v>0</v>
      </c>
      <c r="H1801" s="5" t="str">
        <f>IF(F1801=0,"",(G1801/F1801-1))</f>
        <v/>
      </c>
      <c r="I1801" s="3">
        <v>0</v>
      </c>
      <c r="J1801" s="5" t="str">
        <f>IF(I1801=0,"",(G1801/I1801-1))</f>
        <v/>
      </c>
      <c r="K1801" s="3">
        <v>42.524920000000002</v>
      </c>
      <c r="L1801" s="3">
        <v>0</v>
      </c>
      <c r="M1801" s="5">
        <f>IF(K1801=0,"",(L1801/K1801-1))</f>
        <v>-1</v>
      </c>
    </row>
    <row r="1802" spans="1:13" x14ac:dyDescent="0.2">
      <c r="A1802" s="1" t="s">
        <v>276</v>
      </c>
      <c r="B1802" s="1" t="s">
        <v>19</v>
      </c>
      <c r="C1802" s="3">
        <v>0</v>
      </c>
      <c r="D1802" s="3">
        <v>0</v>
      </c>
      <c r="E1802" s="5" t="str">
        <f>IF(C1802=0,"",(D1802/C1802-1))</f>
        <v/>
      </c>
      <c r="F1802" s="3">
        <v>0</v>
      </c>
      <c r="G1802" s="3">
        <v>0</v>
      </c>
      <c r="H1802" s="5" t="str">
        <f>IF(F1802=0,"",(G1802/F1802-1))</f>
        <v/>
      </c>
      <c r="I1802" s="3">
        <v>0</v>
      </c>
      <c r="J1802" s="5" t="str">
        <f>IF(I1802=0,"",(G1802/I1802-1))</f>
        <v/>
      </c>
      <c r="K1802" s="3">
        <v>0</v>
      </c>
      <c r="L1802" s="3">
        <v>0</v>
      </c>
      <c r="M1802" s="5" t="str">
        <f>IF(K1802=0,"",(L1802/K1802-1))</f>
        <v/>
      </c>
    </row>
    <row r="1803" spans="1:13" x14ac:dyDescent="0.2">
      <c r="A1803" s="1" t="s">
        <v>276</v>
      </c>
      <c r="B1803" s="1" t="s">
        <v>14</v>
      </c>
      <c r="C1803" s="3">
        <v>0</v>
      </c>
      <c r="D1803" s="3">
        <v>0</v>
      </c>
      <c r="E1803" s="5" t="str">
        <f>IF(C1803=0,"",(D1803/C1803-1))</f>
        <v/>
      </c>
      <c r="F1803" s="3">
        <v>0</v>
      </c>
      <c r="G1803" s="3">
        <v>0</v>
      </c>
      <c r="H1803" s="5" t="str">
        <f>IF(F1803=0,"",(G1803/F1803-1))</f>
        <v/>
      </c>
      <c r="I1803" s="3">
        <v>0</v>
      </c>
      <c r="J1803" s="5" t="str">
        <f>IF(I1803=0,"",(G1803/I1803-1))</f>
        <v/>
      </c>
      <c r="K1803" s="3">
        <v>0</v>
      </c>
      <c r="L1803" s="3">
        <v>0</v>
      </c>
      <c r="M1803" s="5" t="str">
        <f>IF(K1803=0,"",(L1803/K1803-1))</f>
        <v/>
      </c>
    </row>
    <row r="1804" spans="1:13" x14ac:dyDescent="0.2">
      <c r="A1804" s="1" t="s">
        <v>276</v>
      </c>
      <c r="B1804" s="1" t="s">
        <v>13</v>
      </c>
      <c r="C1804" s="3">
        <v>0</v>
      </c>
      <c r="D1804" s="3">
        <v>0</v>
      </c>
      <c r="E1804" s="5" t="str">
        <f>IF(C1804=0,"",(D1804/C1804-1))</f>
        <v/>
      </c>
      <c r="F1804" s="3">
        <v>0</v>
      </c>
      <c r="G1804" s="3">
        <v>0</v>
      </c>
      <c r="H1804" s="5" t="str">
        <f>IF(F1804=0,"",(G1804/F1804-1))</f>
        <v/>
      </c>
      <c r="I1804" s="3">
        <v>0</v>
      </c>
      <c r="J1804" s="5" t="str">
        <f>IF(I1804=0,"",(G1804/I1804-1))</f>
        <v/>
      </c>
      <c r="K1804" s="3">
        <v>0</v>
      </c>
      <c r="L1804" s="3">
        <v>0</v>
      </c>
      <c r="M1804" s="5" t="str">
        <f>IF(K1804=0,"",(L1804/K1804-1))</f>
        <v/>
      </c>
    </row>
    <row r="1805" spans="1:13" x14ac:dyDescent="0.2">
      <c r="A1805" s="1" t="s">
        <v>276</v>
      </c>
      <c r="B1805" s="1" t="s">
        <v>12</v>
      </c>
      <c r="C1805" s="3">
        <v>0</v>
      </c>
      <c r="D1805" s="3">
        <v>0</v>
      </c>
      <c r="E1805" s="5" t="str">
        <f>IF(C1805=0,"",(D1805/C1805-1))</f>
        <v/>
      </c>
      <c r="F1805" s="3">
        <v>0</v>
      </c>
      <c r="G1805" s="3">
        <v>0</v>
      </c>
      <c r="H1805" s="5" t="str">
        <f>IF(F1805=0,"",(G1805/F1805-1))</f>
        <v/>
      </c>
      <c r="I1805" s="3">
        <v>0</v>
      </c>
      <c r="J1805" s="5" t="str">
        <f>IF(I1805=0,"",(G1805/I1805-1))</f>
        <v/>
      </c>
      <c r="K1805" s="3">
        <v>51.355499999999999</v>
      </c>
      <c r="L1805" s="3">
        <v>0</v>
      </c>
      <c r="M1805" s="5">
        <f>IF(K1805=0,"",(L1805/K1805-1))</f>
        <v>-1</v>
      </c>
    </row>
    <row r="1806" spans="1:13" x14ac:dyDescent="0.2">
      <c r="A1806" s="1" t="s">
        <v>276</v>
      </c>
      <c r="B1806" s="1" t="s">
        <v>11</v>
      </c>
      <c r="C1806" s="3">
        <v>0</v>
      </c>
      <c r="D1806" s="3">
        <v>0</v>
      </c>
      <c r="E1806" s="5" t="str">
        <f>IF(C1806=0,"",(D1806/C1806-1))</f>
        <v/>
      </c>
      <c r="F1806" s="3">
        <v>0</v>
      </c>
      <c r="G1806" s="3">
        <v>0</v>
      </c>
      <c r="H1806" s="5" t="str">
        <f>IF(F1806=0,"",(G1806/F1806-1))</f>
        <v/>
      </c>
      <c r="I1806" s="3">
        <v>0</v>
      </c>
      <c r="J1806" s="5" t="str">
        <f>IF(I1806=0,"",(G1806/I1806-1))</f>
        <v/>
      </c>
      <c r="K1806" s="3">
        <v>49.888820000000003</v>
      </c>
      <c r="L1806" s="3">
        <v>0</v>
      </c>
      <c r="M1806" s="5">
        <f>IF(K1806=0,"",(L1806/K1806-1))</f>
        <v>-1</v>
      </c>
    </row>
    <row r="1807" spans="1:13" x14ac:dyDescent="0.2">
      <c r="A1807" s="1" t="s">
        <v>276</v>
      </c>
      <c r="B1807" s="1" t="s">
        <v>10</v>
      </c>
      <c r="C1807" s="3">
        <v>0</v>
      </c>
      <c r="D1807" s="3">
        <v>0</v>
      </c>
      <c r="E1807" s="5" t="str">
        <f>IF(C1807=0,"",(D1807/C1807-1))</f>
        <v/>
      </c>
      <c r="F1807" s="3">
        <v>0</v>
      </c>
      <c r="G1807" s="3">
        <v>0</v>
      </c>
      <c r="H1807" s="5" t="str">
        <f>IF(F1807=0,"",(G1807/F1807-1))</f>
        <v/>
      </c>
      <c r="I1807" s="3">
        <v>0</v>
      </c>
      <c r="J1807" s="5" t="str">
        <f>IF(I1807=0,"",(G1807/I1807-1))</f>
        <v/>
      </c>
      <c r="K1807" s="3">
        <v>0</v>
      </c>
      <c r="L1807" s="3">
        <v>0</v>
      </c>
      <c r="M1807" s="5" t="str">
        <f>IF(K1807=0,"",(L1807/K1807-1))</f>
        <v/>
      </c>
    </row>
    <row r="1808" spans="1:13" x14ac:dyDescent="0.2">
      <c r="A1808" s="1" t="s">
        <v>276</v>
      </c>
      <c r="B1808" s="1" t="s">
        <v>8</v>
      </c>
      <c r="C1808" s="3">
        <v>0</v>
      </c>
      <c r="D1808" s="3">
        <v>0</v>
      </c>
      <c r="E1808" s="5" t="str">
        <f>IF(C1808=0,"",(D1808/C1808-1))</f>
        <v/>
      </c>
      <c r="F1808" s="3">
        <v>0</v>
      </c>
      <c r="G1808" s="3">
        <v>0</v>
      </c>
      <c r="H1808" s="5" t="str">
        <f>IF(F1808=0,"",(G1808/F1808-1))</f>
        <v/>
      </c>
      <c r="I1808" s="3">
        <v>0</v>
      </c>
      <c r="J1808" s="5" t="str">
        <f>IF(I1808=0,"",(G1808/I1808-1))</f>
        <v/>
      </c>
      <c r="K1808" s="3">
        <v>0</v>
      </c>
      <c r="L1808" s="3">
        <v>0</v>
      </c>
      <c r="M1808" s="5" t="str">
        <f>IF(K1808=0,"",(L1808/K1808-1))</f>
        <v/>
      </c>
    </row>
    <row r="1809" spans="1:13" x14ac:dyDescent="0.2">
      <c r="A1809" s="2" t="s">
        <v>276</v>
      </c>
      <c r="B1809" s="2" t="s">
        <v>0</v>
      </c>
      <c r="C1809" s="4">
        <v>0</v>
      </c>
      <c r="D1809" s="4">
        <v>0</v>
      </c>
      <c r="E1809" s="6" t="str">
        <f>IF(C1809=0,"",(D1809/C1809-1))</f>
        <v/>
      </c>
      <c r="F1809" s="4">
        <v>0</v>
      </c>
      <c r="G1809" s="4">
        <v>0</v>
      </c>
      <c r="H1809" s="6" t="str">
        <f>IF(F1809=0,"",(G1809/F1809-1))</f>
        <v/>
      </c>
      <c r="I1809" s="4">
        <v>0</v>
      </c>
      <c r="J1809" s="6" t="str">
        <f>IF(I1809=0,"",(G1809/I1809-1))</f>
        <v/>
      </c>
      <c r="K1809" s="4">
        <v>143.76924</v>
      </c>
      <c r="L1809" s="4">
        <v>0</v>
      </c>
      <c r="M1809" s="6">
        <f>IF(K1809=0,"",(L1809/K1809-1))</f>
        <v>-1</v>
      </c>
    </row>
    <row r="1810" spans="1:13" x14ac:dyDescent="0.2">
      <c r="A1810" s="1" t="s">
        <v>275</v>
      </c>
      <c r="B1810" s="1" t="s">
        <v>21</v>
      </c>
      <c r="C1810" s="3">
        <v>56.18421</v>
      </c>
      <c r="D1810" s="3">
        <v>17.270520000000001</v>
      </c>
      <c r="E1810" s="5">
        <f>IF(C1810=0,"",(D1810/C1810-1))</f>
        <v>-0.69260900883006093</v>
      </c>
      <c r="F1810" s="3">
        <v>445.42138999999997</v>
      </c>
      <c r="G1810" s="3">
        <v>260.16098</v>
      </c>
      <c r="H1810" s="5">
        <f>IF(F1810=0,"",(G1810/F1810-1))</f>
        <v>-0.41592167363134491</v>
      </c>
      <c r="I1810" s="3">
        <v>209.07798</v>
      </c>
      <c r="J1810" s="5">
        <f>IF(I1810=0,"",(G1810/I1810-1))</f>
        <v>0.244325107789926</v>
      </c>
      <c r="K1810" s="3">
        <v>927.63717999999994</v>
      </c>
      <c r="L1810" s="3">
        <v>469.23896000000002</v>
      </c>
      <c r="M1810" s="5">
        <f>IF(K1810=0,"",(L1810/K1810-1))</f>
        <v>-0.49415679953664637</v>
      </c>
    </row>
    <row r="1811" spans="1:13" x14ac:dyDescent="0.2">
      <c r="A1811" s="1" t="s">
        <v>275</v>
      </c>
      <c r="B1811" s="1" t="s">
        <v>36</v>
      </c>
      <c r="C1811" s="3">
        <v>0</v>
      </c>
      <c r="D1811" s="3">
        <v>0</v>
      </c>
      <c r="E1811" s="5" t="str">
        <f>IF(C1811=0,"",(D1811/C1811-1))</f>
        <v/>
      </c>
      <c r="F1811" s="3">
        <v>0</v>
      </c>
      <c r="G1811" s="3">
        <v>42.314169999999997</v>
      </c>
      <c r="H1811" s="5" t="str">
        <f>IF(F1811=0,"",(G1811/F1811-1))</f>
        <v/>
      </c>
      <c r="I1811" s="3">
        <v>34.521790000000003</v>
      </c>
      <c r="J1811" s="5">
        <f>IF(I1811=0,"",(G1811/I1811-1))</f>
        <v>0.22572352128901763</v>
      </c>
      <c r="K1811" s="3">
        <v>0</v>
      </c>
      <c r="L1811" s="3">
        <v>76.83596</v>
      </c>
      <c r="M1811" s="5" t="str">
        <f>IF(K1811=0,"",(L1811/K1811-1))</f>
        <v/>
      </c>
    </row>
    <row r="1812" spans="1:13" x14ac:dyDescent="0.2">
      <c r="A1812" s="1" t="s">
        <v>275</v>
      </c>
      <c r="B1812" s="1" t="s">
        <v>69</v>
      </c>
      <c r="C1812" s="3">
        <v>35.615479999999998</v>
      </c>
      <c r="D1812" s="3">
        <v>0</v>
      </c>
      <c r="E1812" s="5">
        <f>IF(C1812=0,"",(D1812/C1812-1))</f>
        <v>-1</v>
      </c>
      <c r="F1812" s="3">
        <v>43.079479999999997</v>
      </c>
      <c r="G1812" s="3">
        <v>57.497909999999997</v>
      </c>
      <c r="H1812" s="5">
        <f>IF(F1812=0,"",(G1812/F1812-1))</f>
        <v>0.33469368711042935</v>
      </c>
      <c r="I1812" s="3">
        <v>5.7531499999999998</v>
      </c>
      <c r="J1812" s="5">
        <f>IF(I1812=0,"",(G1812/I1812-1))</f>
        <v>8.9941614593744301</v>
      </c>
      <c r="K1812" s="3">
        <v>43.079479999999997</v>
      </c>
      <c r="L1812" s="3">
        <v>63.251060000000003</v>
      </c>
      <c r="M1812" s="5">
        <f>IF(K1812=0,"",(L1812/K1812-1))</f>
        <v>0.46824102797898237</v>
      </c>
    </row>
    <row r="1813" spans="1:13" x14ac:dyDescent="0.2">
      <c r="A1813" s="1" t="s">
        <v>275</v>
      </c>
      <c r="B1813" s="1" t="s">
        <v>35</v>
      </c>
      <c r="C1813" s="3">
        <v>0</v>
      </c>
      <c r="D1813" s="3">
        <v>0</v>
      </c>
      <c r="E1813" s="5" t="str">
        <f>IF(C1813=0,"",(D1813/C1813-1))</f>
        <v/>
      </c>
      <c r="F1813" s="3">
        <v>0</v>
      </c>
      <c r="G1813" s="3">
        <v>0</v>
      </c>
      <c r="H1813" s="5" t="str">
        <f>IF(F1813=0,"",(G1813/F1813-1))</f>
        <v/>
      </c>
      <c r="I1813" s="3">
        <v>0</v>
      </c>
      <c r="J1813" s="5" t="str">
        <f>IF(I1813=0,"",(G1813/I1813-1))</f>
        <v/>
      </c>
      <c r="K1813" s="3">
        <v>0</v>
      </c>
      <c r="L1813" s="3">
        <v>0</v>
      </c>
      <c r="M1813" s="5" t="str">
        <f>IF(K1813=0,"",(L1813/K1813-1))</f>
        <v/>
      </c>
    </row>
    <row r="1814" spans="1:13" x14ac:dyDescent="0.2">
      <c r="A1814" s="1" t="s">
        <v>275</v>
      </c>
      <c r="B1814" s="1" t="s">
        <v>68</v>
      </c>
      <c r="C1814" s="3">
        <v>0</v>
      </c>
      <c r="D1814" s="3">
        <v>0</v>
      </c>
      <c r="E1814" s="5" t="str">
        <f>IF(C1814=0,"",(D1814/C1814-1))</f>
        <v/>
      </c>
      <c r="F1814" s="3">
        <v>0</v>
      </c>
      <c r="G1814" s="3">
        <v>0</v>
      </c>
      <c r="H1814" s="5" t="str">
        <f>IF(F1814=0,"",(G1814/F1814-1))</f>
        <v/>
      </c>
      <c r="I1814" s="3">
        <v>0</v>
      </c>
      <c r="J1814" s="5" t="str">
        <f>IF(I1814=0,"",(G1814/I1814-1))</f>
        <v/>
      </c>
      <c r="K1814" s="3">
        <v>0</v>
      </c>
      <c r="L1814" s="3">
        <v>0</v>
      </c>
      <c r="M1814" s="5" t="str">
        <f>IF(K1814=0,"",(L1814/K1814-1))</f>
        <v/>
      </c>
    </row>
    <row r="1815" spans="1:13" x14ac:dyDescent="0.2">
      <c r="A1815" s="1" t="s">
        <v>275</v>
      </c>
      <c r="B1815" s="1" t="s">
        <v>20</v>
      </c>
      <c r="C1815" s="3">
        <v>21.14321</v>
      </c>
      <c r="D1815" s="3">
        <v>7.8837099999999998</v>
      </c>
      <c r="E1815" s="5">
        <f>IF(C1815=0,"",(D1815/C1815-1))</f>
        <v>-0.62712804725488702</v>
      </c>
      <c r="F1815" s="3">
        <v>207.31310999999999</v>
      </c>
      <c r="G1815" s="3">
        <v>611.96717999999998</v>
      </c>
      <c r="H1815" s="5">
        <f>IF(F1815=0,"",(G1815/F1815-1))</f>
        <v>1.9518981216383278</v>
      </c>
      <c r="I1815" s="3">
        <v>560.56375000000003</v>
      </c>
      <c r="J1815" s="5">
        <f>IF(I1815=0,"",(G1815/I1815-1))</f>
        <v>9.1699525700689621E-2</v>
      </c>
      <c r="K1815" s="3">
        <v>1094.0665100000001</v>
      </c>
      <c r="L1815" s="3">
        <v>1172.5309299999999</v>
      </c>
      <c r="M1815" s="5">
        <f>IF(K1815=0,"",(L1815/K1815-1))</f>
        <v>7.1718144448091881E-2</v>
      </c>
    </row>
    <row r="1816" spans="1:13" x14ac:dyDescent="0.2">
      <c r="A1816" s="1" t="s">
        <v>275</v>
      </c>
      <c r="B1816" s="1" t="s">
        <v>34</v>
      </c>
      <c r="C1816" s="3">
        <v>0</v>
      </c>
      <c r="D1816" s="3">
        <v>21.820309999999999</v>
      </c>
      <c r="E1816" s="5" t="str">
        <f>IF(C1816=0,"",(D1816/C1816-1))</f>
        <v/>
      </c>
      <c r="F1816" s="3">
        <v>535.16214000000002</v>
      </c>
      <c r="G1816" s="3">
        <v>348.17180000000002</v>
      </c>
      <c r="H1816" s="5">
        <f>IF(F1816=0,"",(G1816/F1816-1))</f>
        <v>-0.34940876049266112</v>
      </c>
      <c r="I1816" s="3">
        <v>483.82826</v>
      </c>
      <c r="J1816" s="5">
        <f>IF(I1816=0,"",(G1816/I1816-1))</f>
        <v>-0.28038143121280257</v>
      </c>
      <c r="K1816" s="3">
        <v>948.25851999999998</v>
      </c>
      <c r="L1816" s="3">
        <v>832.00005999999996</v>
      </c>
      <c r="M1816" s="5">
        <f>IF(K1816=0,"",(L1816/K1816-1))</f>
        <v>-0.12260207269215995</v>
      </c>
    </row>
    <row r="1817" spans="1:13" x14ac:dyDescent="0.2">
      <c r="A1817" s="1" t="s">
        <v>275</v>
      </c>
      <c r="B1817" s="1" t="s">
        <v>67</v>
      </c>
      <c r="C1817" s="3">
        <v>48.24389</v>
      </c>
      <c r="D1817" s="3">
        <v>32.558369999999996</v>
      </c>
      <c r="E1817" s="5">
        <f>IF(C1817=0,"",(D1817/C1817-1))</f>
        <v>-0.32512966927003617</v>
      </c>
      <c r="F1817" s="3">
        <v>522.21736999999996</v>
      </c>
      <c r="G1817" s="3">
        <v>162.61699999999999</v>
      </c>
      <c r="H1817" s="5">
        <f>IF(F1817=0,"",(G1817/F1817-1))</f>
        <v>-0.68860285133755705</v>
      </c>
      <c r="I1817" s="3">
        <v>29.989709999999999</v>
      </c>
      <c r="J1817" s="5">
        <f>IF(I1817=0,"",(G1817/I1817-1))</f>
        <v>4.4224265589763956</v>
      </c>
      <c r="K1817" s="3">
        <v>1233.87924</v>
      </c>
      <c r="L1817" s="3">
        <v>192.60670999999999</v>
      </c>
      <c r="M1817" s="5">
        <f>IF(K1817=0,"",(L1817/K1817-1))</f>
        <v>-0.84390149071638487</v>
      </c>
    </row>
    <row r="1818" spans="1:13" x14ac:dyDescent="0.2">
      <c r="A1818" s="1" t="s">
        <v>275</v>
      </c>
      <c r="B1818" s="1" t="s">
        <v>33</v>
      </c>
      <c r="C1818" s="3">
        <v>0</v>
      </c>
      <c r="D1818" s="3">
        <v>0</v>
      </c>
      <c r="E1818" s="5" t="str">
        <f>IF(C1818=0,"",(D1818/C1818-1))</f>
        <v/>
      </c>
      <c r="F1818" s="3">
        <v>79.543130000000005</v>
      </c>
      <c r="G1818" s="3">
        <v>30.513750000000002</v>
      </c>
      <c r="H1818" s="5">
        <f>IF(F1818=0,"",(G1818/F1818-1))</f>
        <v>-0.61638736117122872</v>
      </c>
      <c r="I1818" s="3">
        <v>55.399920000000002</v>
      </c>
      <c r="J1818" s="5">
        <f>IF(I1818=0,"",(G1818/I1818-1))</f>
        <v>-0.44920949344331185</v>
      </c>
      <c r="K1818" s="3">
        <v>97.351129999999998</v>
      </c>
      <c r="L1818" s="3">
        <v>85.913669999999996</v>
      </c>
      <c r="M1818" s="5">
        <f>IF(K1818=0,"",(L1818/K1818-1))</f>
        <v>-0.11748666913265415</v>
      </c>
    </row>
    <row r="1819" spans="1:13" x14ac:dyDescent="0.2">
      <c r="A1819" s="1" t="s">
        <v>275</v>
      </c>
      <c r="B1819" s="1" t="s">
        <v>66</v>
      </c>
      <c r="C1819" s="3">
        <v>0</v>
      </c>
      <c r="D1819" s="3">
        <v>0</v>
      </c>
      <c r="E1819" s="5" t="str">
        <f>IF(C1819=0,"",(D1819/C1819-1))</f>
        <v/>
      </c>
      <c r="F1819" s="3">
        <v>5.7501600000000002</v>
      </c>
      <c r="G1819" s="3">
        <v>0</v>
      </c>
      <c r="H1819" s="5">
        <f>IF(F1819=0,"",(G1819/F1819-1))</f>
        <v>-1</v>
      </c>
      <c r="I1819" s="3">
        <v>0</v>
      </c>
      <c r="J1819" s="5" t="str">
        <f>IF(I1819=0,"",(G1819/I1819-1))</f>
        <v/>
      </c>
      <c r="K1819" s="3">
        <v>5.7501600000000002</v>
      </c>
      <c r="L1819" s="3">
        <v>0</v>
      </c>
      <c r="M1819" s="5">
        <f>IF(K1819=0,"",(L1819/K1819-1))</f>
        <v>-1</v>
      </c>
    </row>
    <row r="1820" spans="1:13" x14ac:dyDescent="0.2">
      <c r="A1820" s="1" t="s">
        <v>275</v>
      </c>
      <c r="B1820" s="1" t="s">
        <v>65</v>
      </c>
      <c r="C1820" s="3">
        <v>1116.7291700000001</v>
      </c>
      <c r="D1820" s="3">
        <v>0</v>
      </c>
      <c r="E1820" s="5">
        <f>IF(C1820=0,"",(D1820/C1820-1))</f>
        <v>-1</v>
      </c>
      <c r="F1820" s="3">
        <v>1119.76232</v>
      </c>
      <c r="G1820" s="3">
        <v>0</v>
      </c>
      <c r="H1820" s="5">
        <f>IF(F1820=0,"",(G1820/F1820-1))</f>
        <v>-1</v>
      </c>
      <c r="I1820" s="3">
        <v>2.8595600000000001</v>
      </c>
      <c r="J1820" s="5">
        <f>IF(I1820=0,"",(G1820/I1820-1))</f>
        <v>-1</v>
      </c>
      <c r="K1820" s="3">
        <v>1122.68515</v>
      </c>
      <c r="L1820" s="3">
        <v>2.8595600000000001</v>
      </c>
      <c r="M1820" s="5">
        <f>IF(K1820=0,"",(L1820/K1820-1))</f>
        <v>-0.99745292792017426</v>
      </c>
    </row>
    <row r="1821" spans="1:13" x14ac:dyDescent="0.2">
      <c r="A1821" s="1" t="s">
        <v>275</v>
      </c>
      <c r="B1821" s="1" t="s">
        <v>79</v>
      </c>
      <c r="C1821" s="3">
        <v>0</v>
      </c>
      <c r="D1821" s="3">
        <v>0</v>
      </c>
      <c r="E1821" s="5" t="str">
        <f>IF(C1821=0,"",(D1821/C1821-1))</f>
        <v/>
      </c>
      <c r="F1821" s="3">
        <v>0</v>
      </c>
      <c r="G1821" s="3">
        <v>0</v>
      </c>
      <c r="H1821" s="5" t="str">
        <f>IF(F1821=0,"",(G1821/F1821-1))</f>
        <v/>
      </c>
      <c r="I1821" s="3">
        <v>0</v>
      </c>
      <c r="J1821" s="5" t="str">
        <f>IF(I1821=0,"",(G1821/I1821-1))</f>
        <v/>
      </c>
      <c r="K1821" s="3">
        <v>0</v>
      </c>
      <c r="L1821" s="3">
        <v>0</v>
      </c>
      <c r="M1821" s="5" t="str">
        <f>IF(K1821=0,"",(L1821/K1821-1))</f>
        <v/>
      </c>
    </row>
    <row r="1822" spans="1:13" x14ac:dyDescent="0.2">
      <c r="A1822" s="1" t="s">
        <v>275</v>
      </c>
      <c r="B1822" s="1" t="s">
        <v>64</v>
      </c>
      <c r="C1822" s="3">
        <v>0</v>
      </c>
      <c r="D1822" s="3">
        <v>0</v>
      </c>
      <c r="E1822" s="5" t="str">
        <f>IF(C1822=0,"",(D1822/C1822-1))</f>
        <v/>
      </c>
      <c r="F1822" s="3">
        <v>221.62984</v>
      </c>
      <c r="G1822" s="3">
        <v>93.830010000000001</v>
      </c>
      <c r="H1822" s="5">
        <f>IF(F1822=0,"",(G1822/F1822-1))</f>
        <v>-0.57663638614728052</v>
      </c>
      <c r="I1822" s="3">
        <v>155.78528</v>
      </c>
      <c r="J1822" s="5">
        <f>IF(I1822=0,"",(G1822/I1822-1))</f>
        <v>-0.39769656029119049</v>
      </c>
      <c r="K1822" s="3">
        <v>366.12079999999997</v>
      </c>
      <c r="L1822" s="3">
        <v>249.61528999999999</v>
      </c>
      <c r="M1822" s="5">
        <f>IF(K1822=0,"",(L1822/K1822-1))</f>
        <v>-0.31821603689274136</v>
      </c>
    </row>
    <row r="1823" spans="1:13" x14ac:dyDescent="0.2">
      <c r="A1823" s="1" t="s">
        <v>275</v>
      </c>
      <c r="B1823" s="1" t="s">
        <v>63</v>
      </c>
      <c r="C1823" s="3">
        <v>0</v>
      </c>
      <c r="D1823" s="3">
        <v>0</v>
      </c>
      <c r="E1823" s="5" t="str">
        <f>IF(C1823=0,"",(D1823/C1823-1))</f>
        <v/>
      </c>
      <c r="F1823" s="3">
        <v>0</v>
      </c>
      <c r="G1823" s="3">
        <v>0</v>
      </c>
      <c r="H1823" s="5" t="str">
        <f>IF(F1823=0,"",(G1823/F1823-1))</f>
        <v/>
      </c>
      <c r="I1823" s="3">
        <v>0</v>
      </c>
      <c r="J1823" s="5" t="str">
        <f>IF(I1823=0,"",(G1823/I1823-1))</f>
        <v/>
      </c>
      <c r="K1823" s="3">
        <v>0</v>
      </c>
      <c r="L1823" s="3">
        <v>0</v>
      </c>
      <c r="M1823" s="5" t="str">
        <f>IF(K1823=0,"",(L1823/K1823-1))</f>
        <v/>
      </c>
    </row>
    <row r="1824" spans="1:13" x14ac:dyDescent="0.2">
      <c r="A1824" s="1" t="s">
        <v>275</v>
      </c>
      <c r="B1824" s="1" t="s">
        <v>19</v>
      </c>
      <c r="C1824" s="3">
        <v>466.50317000000001</v>
      </c>
      <c r="D1824" s="3">
        <v>3.94034</v>
      </c>
      <c r="E1824" s="5">
        <f>IF(C1824=0,"",(D1824/C1824-1))</f>
        <v>-0.99155345503868708</v>
      </c>
      <c r="F1824" s="3">
        <v>4309.19326</v>
      </c>
      <c r="G1824" s="3">
        <v>4634.7259599999998</v>
      </c>
      <c r="H1824" s="5">
        <f>IF(F1824=0,"",(G1824/F1824-1))</f>
        <v>7.5543768951314094E-2</v>
      </c>
      <c r="I1824" s="3">
        <v>5772.1302699999997</v>
      </c>
      <c r="J1824" s="5">
        <f>IF(I1824=0,"",(G1824/I1824-1))</f>
        <v>-0.19705104645879723</v>
      </c>
      <c r="K1824" s="3">
        <v>6087.9495699999998</v>
      </c>
      <c r="L1824" s="3">
        <v>10406.856229999999</v>
      </c>
      <c r="M1824" s="5">
        <f>IF(K1824=0,"",(L1824/K1824-1))</f>
        <v>0.70941892838314025</v>
      </c>
    </row>
    <row r="1825" spans="1:13" x14ac:dyDescent="0.2">
      <c r="A1825" s="1" t="s">
        <v>275</v>
      </c>
      <c r="B1825" s="1" t="s">
        <v>62</v>
      </c>
      <c r="C1825" s="3">
        <v>0</v>
      </c>
      <c r="D1825" s="3">
        <v>0</v>
      </c>
      <c r="E1825" s="5" t="str">
        <f>IF(C1825=0,"",(D1825/C1825-1))</f>
        <v/>
      </c>
      <c r="F1825" s="3">
        <v>0</v>
      </c>
      <c r="G1825" s="3">
        <v>0</v>
      </c>
      <c r="H1825" s="5" t="str">
        <f>IF(F1825=0,"",(G1825/F1825-1))</f>
        <v/>
      </c>
      <c r="I1825" s="3">
        <v>29.826319999999999</v>
      </c>
      <c r="J1825" s="5">
        <f>IF(I1825=0,"",(G1825/I1825-1))</f>
        <v>-1</v>
      </c>
      <c r="K1825" s="3">
        <v>33.350239999999999</v>
      </c>
      <c r="L1825" s="3">
        <v>29.826319999999999</v>
      </c>
      <c r="M1825" s="5">
        <f>IF(K1825=0,"",(L1825/K1825-1))</f>
        <v>-0.10566400721554026</v>
      </c>
    </row>
    <row r="1826" spans="1:13" x14ac:dyDescent="0.2">
      <c r="A1826" s="1" t="s">
        <v>275</v>
      </c>
      <c r="B1826" s="1" t="s">
        <v>75</v>
      </c>
      <c r="C1826" s="3">
        <v>0</v>
      </c>
      <c r="D1826" s="3">
        <v>0</v>
      </c>
      <c r="E1826" s="5" t="str">
        <f>IF(C1826=0,"",(D1826/C1826-1))</f>
        <v/>
      </c>
      <c r="F1826" s="3">
        <v>0</v>
      </c>
      <c r="G1826" s="3">
        <v>0</v>
      </c>
      <c r="H1826" s="5" t="str">
        <f>IF(F1826=0,"",(G1826/F1826-1))</f>
        <v/>
      </c>
      <c r="I1826" s="3">
        <v>28.340399999999999</v>
      </c>
      <c r="J1826" s="5">
        <f>IF(I1826=0,"",(G1826/I1826-1))</f>
        <v>-1</v>
      </c>
      <c r="K1826" s="3">
        <v>0</v>
      </c>
      <c r="L1826" s="3">
        <v>28.340399999999999</v>
      </c>
      <c r="M1826" s="5" t="str">
        <f>IF(K1826=0,"",(L1826/K1826-1))</f>
        <v/>
      </c>
    </row>
    <row r="1827" spans="1:13" x14ac:dyDescent="0.2">
      <c r="A1827" s="1" t="s">
        <v>275</v>
      </c>
      <c r="B1827" s="1" t="s">
        <v>18</v>
      </c>
      <c r="C1827" s="3">
        <v>0</v>
      </c>
      <c r="D1827" s="3">
        <v>0</v>
      </c>
      <c r="E1827" s="5" t="str">
        <f>IF(C1827=0,"",(D1827/C1827-1))</f>
        <v/>
      </c>
      <c r="F1827" s="3">
        <v>4.8679500000000004</v>
      </c>
      <c r="G1827" s="3">
        <v>0</v>
      </c>
      <c r="H1827" s="5">
        <f>IF(F1827=0,"",(G1827/F1827-1))</f>
        <v>-1</v>
      </c>
      <c r="I1827" s="3">
        <v>0</v>
      </c>
      <c r="J1827" s="5" t="str">
        <f>IF(I1827=0,"",(G1827/I1827-1))</f>
        <v/>
      </c>
      <c r="K1827" s="3">
        <v>4.8679500000000004</v>
      </c>
      <c r="L1827" s="3">
        <v>0</v>
      </c>
      <c r="M1827" s="5">
        <f>IF(K1827=0,"",(L1827/K1827-1))</f>
        <v>-1</v>
      </c>
    </row>
    <row r="1828" spans="1:13" x14ac:dyDescent="0.2">
      <c r="A1828" s="1" t="s">
        <v>275</v>
      </c>
      <c r="B1828" s="1" t="s">
        <v>61</v>
      </c>
      <c r="C1828" s="3">
        <v>0</v>
      </c>
      <c r="D1828" s="3">
        <v>68.510509999999996</v>
      </c>
      <c r="E1828" s="5" t="str">
        <f>IF(C1828=0,"",(D1828/C1828-1))</f>
        <v/>
      </c>
      <c r="F1828" s="3">
        <v>5123.5221000000001</v>
      </c>
      <c r="G1828" s="3">
        <v>4119.9852700000001</v>
      </c>
      <c r="H1828" s="5">
        <f>IF(F1828=0,"",(G1828/F1828-1))</f>
        <v>-0.19586854714650304</v>
      </c>
      <c r="I1828" s="3">
        <v>3008.48738</v>
      </c>
      <c r="J1828" s="5">
        <f>IF(I1828=0,"",(G1828/I1828-1))</f>
        <v>0.36945406432118721</v>
      </c>
      <c r="K1828" s="3">
        <v>8946.7544999999991</v>
      </c>
      <c r="L1828" s="3">
        <v>7128.4726499999997</v>
      </c>
      <c r="M1828" s="5">
        <f>IF(K1828=0,"",(L1828/K1828-1))</f>
        <v>-0.20323368099571748</v>
      </c>
    </row>
    <row r="1829" spans="1:13" x14ac:dyDescent="0.2">
      <c r="A1829" s="1" t="s">
        <v>275</v>
      </c>
      <c r="B1829" s="1" t="s">
        <v>31</v>
      </c>
      <c r="C1829" s="3">
        <v>0</v>
      </c>
      <c r="D1829" s="3">
        <v>0.88765000000000005</v>
      </c>
      <c r="E1829" s="5" t="str">
        <f>IF(C1829=0,"",(D1829/C1829-1))</f>
        <v/>
      </c>
      <c r="F1829" s="3">
        <v>2.3910800000000001</v>
      </c>
      <c r="G1829" s="3">
        <v>0.88765000000000005</v>
      </c>
      <c r="H1829" s="5">
        <f>IF(F1829=0,"",(G1829/F1829-1))</f>
        <v>-0.62876608059956163</v>
      </c>
      <c r="I1829" s="3">
        <v>10.15619</v>
      </c>
      <c r="J1829" s="5">
        <f>IF(I1829=0,"",(G1829/I1829-1))</f>
        <v>-0.91260009905289285</v>
      </c>
      <c r="K1829" s="3">
        <v>28.06748</v>
      </c>
      <c r="L1829" s="3">
        <v>11.043839999999999</v>
      </c>
      <c r="M1829" s="5">
        <f>IF(K1829=0,"",(L1829/K1829-1))</f>
        <v>-0.60652541660312931</v>
      </c>
    </row>
    <row r="1830" spans="1:13" x14ac:dyDescent="0.2">
      <c r="A1830" s="1" t="s">
        <v>275</v>
      </c>
      <c r="B1830" s="1" t="s">
        <v>60</v>
      </c>
      <c r="C1830" s="3">
        <v>0</v>
      </c>
      <c r="D1830" s="3">
        <v>0</v>
      </c>
      <c r="E1830" s="5" t="str">
        <f>IF(C1830=0,"",(D1830/C1830-1))</f>
        <v/>
      </c>
      <c r="F1830" s="3">
        <v>0</v>
      </c>
      <c r="G1830" s="3">
        <v>0</v>
      </c>
      <c r="H1830" s="5" t="str">
        <f>IF(F1830=0,"",(G1830/F1830-1))</f>
        <v/>
      </c>
      <c r="I1830" s="3">
        <v>0</v>
      </c>
      <c r="J1830" s="5" t="str">
        <f>IF(I1830=0,"",(G1830/I1830-1))</f>
        <v/>
      </c>
      <c r="K1830" s="3">
        <v>0</v>
      </c>
      <c r="L1830" s="3">
        <v>0</v>
      </c>
      <c r="M1830" s="5" t="str">
        <f>IF(K1830=0,"",(L1830/K1830-1))</f>
        <v/>
      </c>
    </row>
    <row r="1831" spans="1:13" x14ac:dyDescent="0.2">
      <c r="A1831" s="1" t="s">
        <v>275</v>
      </c>
      <c r="B1831" s="1" t="s">
        <v>15</v>
      </c>
      <c r="C1831" s="3">
        <v>0</v>
      </c>
      <c r="D1831" s="3">
        <v>0</v>
      </c>
      <c r="E1831" s="5" t="str">
        <f>IF(C1831=0,"",(D1831/C1831-1))</f>
        <v/>
      </c>
      <c r="F1831" s="3">
        <v>0</v>
      </c>
      <c r="G1831" s="3">
        <v>4.1151999999999997</v>
      </c>
      <c r="H1831" s="5" t="str">
        <f>IF(F1831=0,"",(G1831/F1831-1))</f>
        <v/>
      </c>
      <c r="I1831" s="3">
        <v>14.352</v>
      </c>
      <c r="J1831" s="5">
        <f>IF(I1831=0,"",(G1831/I1831-1))</f>
        <v>-0.71326644370122638</v>
      </c>
      <c r="K1831" s="3">
        <v>0</v>
      </c>
      <c r="L1831" s="3">
        <v>18.467199999999998</v>
      </c>
      <c r="M1831" s="5" t="str">
        <f>IF(K1831=0,"",(L1831/K1831-1))</f>
        <v/>
      </c>
    </row>
    <row r="1832" spans="1:13" x14ac:dyDescent="0.2">
      <c r="A1832" s="1" t="s">
        <v>275</v>
      </c>
      <c r="B1832" s="1" t="s">
        <v>14</v>
      </c>
      <c r="C1832" s="3">
        <v>0</v>
      </c>
      <c r="D1832" s="3">
        <v>0</v>
      </c>
      <c r="E1832" s="5" t="str">
        <f>IF(C1832=0,"",(D1832/C1832-1))</f>
        <v/>
      </c>
      <c r="F1832" s="3">
        <v>691.65430000000003</v>
      </c>
      <c r="G1832" s="3">
        <v>503.53643</v>
      </c>
      <c r="H1832" s="5">
        <f>IF(F1832=0,"",(G1832/F1832-1))</f>
        <v>-0.27198250628963061</v>
      </c>
      <c r="I1832" s="3">
        <v>422.82089000000002</v>
      </c>
      <c r="J1832" s="5">
        <f>IF(I1832=0,"",(G1832/I1832-1))</f>
        <v>0.19089771084867624</v>
      </c>
      <c r="K1832" s="3">
        <v>1467.62933</v>
      </c>
      <c r="L1832" s="3">
        <v>926.35731999999996</v>
      </c>
      <c r="M1832" s="5">
        <f>IF(K1832=0,"",(L1832/K1832-1))</f>
        <v>-0.36880702704408341</v>
      </c>
    </row>
    <row r="1833" spans="1:13" x14ac:dyDescent="0.2">
      <c r="A1833" s="1" t="s">
        <v>275</v>
      </c>
      <c r="B1833" s="1" t="s">
        <v>30</v>
      </c>
      <c r="C1833" s="3">
        <v>0</v>
      </c>
      <c r="D1833" s="3">
        <v>0</v>
      </c>
      <c r="E1833" s="5" t="str">
        <f>IF(C1833=0,"",(D1833/C1833-1))</f>
        <v/>
      </c>
      <c r="F1833" s="3">
        <v>0</v>
      </c>
      <c r="G1833" s="3">
        <v>0</v>
      </c>
      <c r="H1833" s="5" t="str">
        <f>IF(F1833=0,"",(G1833/F1833-1))</f>
        <v/>
      </c>
      <c r="I1833" s="3">
        <v>0</v>
      </c>
      <c r="J1833" s="5" t="str">
        <f>IF(I1833=0,"",(G1833/I1833-1))</f>
        <v/>
      </c>
      <c r="K1833" s="3">
        <v>0</v>
      </c>
      <c r="L1833" s="3">
        <v>0</v>
      </c>
      <c r="M1833" s="5" t="str">
        <f>IF(K1833=0,"",(L1833/K1833-1))</f>
        <v/>
      </c>
    </row>
    <row r="1834" spans="1:13" x14ac:dyDescent="0.2">
      <c r="A1834" s="1" t="s">
        <v>275</v>
      </c>
      <c r="B1834" s="1" t="s">
        <v>13</v>
      </c>
      <c r="C1834" s="3">
        <v>0</v>
      </c>
      <c r="D1834" s="3">
        <v>0</v>
      </c>
      <c r="E1834" s="5" t="str">
        <f>IF(C1834=0,"",(D1834/C1834-1))</f>
        <v/>
      </c>
      <c r="F1834" s="3">
        <v>5.1127599999999997</v>
      </c>
      <c r="G1834" s="3">
        <v>154.92760999999999</v>
      </c>
      <c r="H1834" s="5">
        <f>IF(F1834=0,"",(G1834/F1834-1))</f>
        <v>29.302147959223589</v>
      </c>
      <c r="I1834" s="3">
        <v>0</v>
      </c>
      <c r="J1834" s="5" t="str">
        <f>IF(I1834=0,"",(G1834/I1834-1))</f>
        <v/>
      </c>
      <c r="K1834" s="3">
        <v>6.4146599999999996</v>
      </c>
      <c r="L1834" s="3">
        <v>154.92760999999999</v>
      </c>
      <c r="M1834" s="5">
        <f>IF(K1834=0,"",(L1834/K1834-1))</f>
        <v>23.152115622651863</v>
      </c>
    </row>
    <row r="1835" spans="1:13" x14ac:dyDescent="0.2">
      <c r="A1835" s="1" t="s">
        <v>275</v>
      </c>
      <c r="B1835" s="1" t="s">
        <v>56</v>
      </c>
      <c r="C1835" s="3">
        <v>0</v>
      </c>
      <c r="D1835" s="3">
        <v>0</v>
      </c>
      <c r="E1835" s="5" t="str">
        <f>IF(C1835=0,"",(D1835/C1835-1))</f>
        <v/>
      </c>
      <c r="F1835" s="3">
        <v>0</v>
      </c>
      <c r="G1835" s="3">
        <v>0</v>
      </c>
      <c r="H1835" s="5" t="str">
        <f>IF(F1835=0,"",(G1835/F1835-1))</f>
        <v/>
      </c>
      <c r="I1835" s="3">
        <v>40.26005</v>
      </c>
      <c r="J1835" s="5">
        <f>IF(I1835=0,"",(G1835/I1835-1))</f>
        <v>-1</v>
      </c>
      <c r="K1835" s="3">
        <v>0</v>
      </c>
      <c r="L1835" s="3">
        <v>40.26005</v>
      </c>
      <c r="M1835" s="5" t="str">
        <f>IF(K1835=0,"",(L1835/K1835-1))</f>
        <v/>
      </c>
    </row>
    <row r="1836" spans="1:13" x14ac:dyDescent="0.2">
      <c r="A1836" s="1" t="s">
        <v>275</v>
      </c>
      <c r="B1836" s="1" t="s">
        <v>12</v>
      </c>
      <c r="C1836" s="3">
        <v>715.07887000000005</v>
      </c>
      <c r="D1836" s="3">
        <v>1954.6649</v>
      </c>
      <c r="E1836" s="5">
        <f>IF(C1836=0,"",(D1836/C1836-1))</f>
        <v>1.7334955373524039</v>
      </c>
      <c r="F1836" s="3">
        <v>48917.313959999999</v>
      </c>
      <c r="G1836" s="3">
        <v>31082.987959999999</v>
      </c>
      <c r="H1836" s="5">
        <f>IF(F1836=0,"",(G1836/F1836-1))</f>
        <v>-0.36458105640434879</v>
      </c>
      <c r="I1836" s="3">
        <v>37585.783490000002</v>
      </c>
      <c r="J1836" s="5">
        <f>IF(I1836=0,"",(G1836/I1836-1))</f>
        <v>-0.17301210527459465</v>
      </c>
      <c r="K1836" s="3">
        <v>95364.108720000004</v>
      </c>
      <c r="L1836" s="3">
        <v>68668.77145</v>
      </c>
      <c r="M1836" s="5">
        <f>IF(K1836=0,"",(L1836/K1836-1))</f>
        <v>-0.27993065345349777</v>
      </c>
    </row>
    <row r="1837" spans="1:13" x14ac:dyDescent="0.2">
      <c r="A1837" s="1" t="s">
        <v>275</v>
      </c>
      <c r="B1837" s="1" t="s">
        <v>11</v>
      </c>
      <c r="C1837" s="3">
        <v>110.29027000000001</v>
      </c>
      <c r="D1837" s="3">
        <v>278.05972000000003</v>
      </c>
      <c r="E1837" s="5">
        <f>IF(C1837=0,"",(D1837/C1837-1))</f>
        <v>1.5211627462694581</v>
      </c>
      <c r="F1837" s="3">
        <v>9382.6444100000008</v>
      </c>
      <c r="G1837" s="3">
        <v>5166.1006200000002</v>
      </c>
      <c r="H1837" s="5">
        <f>IF(F1837=0,"",(G1837/F1837-1))</f>
        <v>-0.44939822993888778</v>
      </c>
      <c r="I1837" s="3">
        <v>7955.7504900000004</v>
      </c>
      <c r="J1837" s="5">
        <f>IF(I1837=0,"",(G1837/I1837-1))</f>
        <v>-0.35064572141955141</v>
      </c>
      <c r="K1837" s="3">
        <v>18378.783869999999</v>
      </c>
      <c r="L1837" s="3">
        <v>13121.85111</v>
      </c>
      <c r="M1837" s="5">
        <f>IF(K1837=0,"",(L1837/K1837-1))</f>
        <v>-0.28603267752557771</v>
      </c>
    </row>
    <row r="1838" spans="1:13" x14ac:dyDescent="0.2">
      <c r="A1838" s="1" t="s">
        <v>275</v>
      </c>
      <c r="B1838" s="1" t="s">
        <v>29</v>
      </c>
      <c r="C1838" s="3">
        <v>0</v>
      </c>
      <c r="D1838" s="3">
        <v>0</v>
      </c>
      <c r="E1838" s="5" t="str">
        <f>IF(C1838=0,"",(D1838/C1838-1))</f>
        <v/>
      </c>
      <c r="F1838" s="3">
        <v>17.73246</v>
      </c>
      <c r="G1838" s="3">
        <v>9.2736999999999998</v>
      </c>
      <c r="H1838" s="5">
        <f>IF(F1838=0,"",(G1838/F1838-1))</f>
        <v>-0.47702123676015629</v>
      </c>
      <c r="I1838" s="3">
        <v>44.314030000000002</v>
      </c>
      <c r="J1838" s="5">
        <f>IF(I1838=0,"",(G1838/I1838-1))</f>
        <v>-0.79072767699078605</v>
      </c>
      <c r="K1838" s="3">
        <v>17.73246</v>
      </c>
      <c r="L1838" s="3">
        <v>53.587730000000001</v>
      </c>
      <c r="M1838" s="5">
        <f>IF(K1838=0,"",(L1838/K1838-1))</f>
        <v>2.0220133021588658</v>
      </c>
    </row>
    <row r="1839" spans="1:13" x14ac:dyDescent="0.2">
      <c r="A1839" s="1" t="s">
        <v>275</v>
      </c>
      <c r="B1839" s="1" t="s">
        <v>28</v>
      </c>
      <c r="C1839" s="3">
        <v>0</v>
      </c>
      <c r="D1839" s="3">
        <v>0</v>
      </c>
      <c r="E1839" s="5" t="str">
        <f>IF(C1839=0,"",(D1839/C1839-1))</f>
        <v/>
      </c>
      <c r="F1839" s="3">
        <v>32.001980000000003</v>
      </c>
      <c r="G1839" s="3">
        <v>7.2818899999999998</v>
      </c>
      <c r="H1839" s="5">
        <f>IF(F1839=0,"",(G1839/F1839-1))</f>
        <v>-0.77245501684583273</v>
      </c>
      <c r="I1839" s="3">
        <v>25.210799999999999</v>
      </c>
      <c r="J1839" s="5">
        <f>IF(I1839=0,"",(G1839/I1839-1))</f>
        <v>-0.71115989972551441</v>
      </c>
      <c r="K1839" s="3">
        <v>32.001980000000003</v>
      </c>
      <c r="L1839" s="3">
        <v>32.492690000000003</v>
      </c>
      <c r="M1839" s="5">
        <f>IF(K1839=0,"",(L1839/K1839-1))</f>
        <v>1.533373872491639E-2</v>
      </c>
    </row>
    <row r="1840" spans="1:13" x14ac:dyDescent="0.2">
      <c r="A1840" s="1" t="s">
        <v>275</v>
      </c>
      <c r="B1840" s="1" t="s">
        <v>10</v>
      </c>
      <c r="C1840" s="3">
        <v>44.747799999999998</v>
      </c>
      <c r="D1840" s="3">
        <v>12.71181</v>
      </c>
      <c r="E1840" s="5">
        <f>IF(C1840=0,"",(D1840/C1840-1))</f>
        <v>-0.71592324091910664</v>
      </c>
      <c r="F1840" s="3">
        <v>266.85964999999999</v>
      </c>
      <c r="G1840" s="3">
        <v>352.02093000000002</v>
      </c>
      <c r="H1840" s="5">
        <f>IF(F1840=0,"",(G1840/F1840-1))</f>
        <v>0.31912385405586807</v>
      </c>
      <c r="I1840" s="3">
        <v>129.10265999999999</v>
      </c>
      <c r="J1840" s="5">
        <f>IF(I1840=0,"",(G1840/I1840-1))</f>
        <v>1.7266744929965041</v>
      </c>
      <c r="K1840" s="3">
        <v>550.01084000000003</v>
      </c>
      <c r="L1840" s="3">
        <v>481.12358999999998</v>
      </c>
      <c r="M1840" s="5">
        <f>IF(K1840=0,"",(L1840/K1840-1))</f>
        <v>-0.12524707694851989</v>
      </c>
    </row>
    <row r="1841" spans="1:13" x14ac:dyDescent="0.2">
      <c r="A1841" s="1" t="s">
        <v>275</v>
      </c>
      <c r="B1841" s="1" t="s">
        <v>74</v>
      </c>
      <c r="C1841" s="3">
        <v>0</v>
      </c>
      <c r="D1841" s="3">
        <v>0</v>
      </c>
      <c r="E1841" s="5" t="str">
        <f>IF(C1841=0,"",(D1841/C1841-1))</f>
        <v/>
      </c>
      <c r="F1841" s="3">
        <v>0</v>
      </c>
      <c r="G1841" s="3">
        <v>0.87870000000000004</v>
      </c>
      <c r="H1841" s="5" t="str">
        <f>IF(F1841=0,"",(G1841/F1841-1))</f>
        <v/>
      </c>
      <c r="I1841" s="3">
        <v>0</v>
      </c>
      <c r="J1841" s="5" t="str">
        <f>IF(I1841=0,"",(G1841/I1841-1))</f>
        <v/>
      </c>
      <c r="K1841" s="3">
        <v>0</v>
      </c>
      <c r="L1841" s="3">
        <v>0.87870000000000004</v>
      </c>
      <c r="M1841" s="5" t="str">
        <f>IF(K1841=0,"",(L1841/K1841-1))</f>
        <v/>
      </c>
    </row>
    <row r="1842" spans="1:13" x14ac:dyDescent="0.2">
      <c r="A1842" s="1" t="s">
        <v>275</v>
      </c>
      <c r="B1842" s="1" t="s">
        <v>9</v>
      </c>
      <c r="C1842" s="3">
        <v>0</v>
      </c>
      <c r="D1842" s="3">
        <v>0</v>
      </c>
      <c r="E1842" s="5" t="str">
        <f>IF(C1842=0,"",(D1842/C1842-1))</f>
        <v/>
      </c>
      <c r="F1842" s="3">
        <v>179.21905000000001</v>
      </c>
      <c r="G1842" s="3">
        <v>37.191070000000003</v>
      </c>
      <c r="H1842" s="5">
        <f>IF(F1842=0,"",(G1842/F1842-1))</f>
        <v>-0.79248260717819896</v>
      </c>
      <c r="I1842" s="3">
        <v>78.177040000000005</v>
      </c>
      <c r="J1842" s="5">
        <f>IF(I1842=0,"",(G1842/I1842-1))</f>
        <v>-0.52427119266731004</v>
      </c>
      <c r="K1842" s="3">
        <v>244.19295</v>
      </c>
      <c r="L1842" s="3">
        <v>115.36811</v>
      </c>
      <c r="M1842" s="5">
        <f>IF(K1842=0,"",(L1842/K1842-1))</f>
        <v>-0.52755347769049021</v>
      </c>
    </row>
    <row r="1843" spans="1:13" x14ac:dyDescent="0.2">
      <c r="A1843" s="1" t="s">
        <v>275</v>
      </c>
      <c r="B1843" s="1" t="s">
        <v>27</v>
      </c>
      <c r="C1843" s="3">
        <v>0</v>
      </c>
      <c r="D1843" s="3">
        <v>0</v>
      </c>
      <c r="E1843" s="5" t="str">
        <f>IF(C1843=0,"",(D1843/C1843-1))</f>
        <v/>
      </c>
      <c r="F1843" s="3">
        <v>20.367920000000002</v>
      </c>
      <c r="G1843" s="3">
        <v>16.14217</v>
      </c>
      <c r="H1843" s="5">
        <f>IF(F1843=0,"",(G1843/F1843-1))</f>
        <v>-0.2074708659499841</v>
      </c>
      <c r="I1843" s="3">
        <v>48.049129999999998</v>
      </c>
      <c r="J1843" s="5">
        <f>IF(I1843=0,"",(G1843/I1843-1))</f>
        <v>-0.66404865186945106</v>
      </c>
      <c r="K1843" s="3">
        <v>77.769919999999999</v>
      </c>
      <c r="L1843" s="3">
        <v>64.191299999999998</v>
      </c>
      <c r="M1843" s="5">
        <f>IF(K1843=0,"",(L1843/K1843-1))</f>
        <v>-0.17459989672099441</v>
      </c>
    </row>
    <row r="1844" spans="1:13" x14ac:dyDescent="0.2">
      <c r="A1844" s="1" t="s">
        <v>275</v>
      </c>
      <c r="B1844" s="1" t="s">
        <v>8</v>
      </c>
      <c r="C1844" s="3">
        <v>408.23851000000002</v>
      </c>
      <c r="D1844" s="3">
        <v>1294.518</v>
      </c>
      <c r="E1844" s="5">
        <f>IF(C1844=0,"",(D1844/C1844-1))</f>
        <v>2.1709845305872784</v>
      </c>
      <c r="F1844" s="3">
        <v>6522.9428799999996</v>
      </c>
      <c r="G1844" s="3">
        <v>9714.14336</v>
      </c>
      <c r="H1844" s="5">
        <f>IF(F1844=0,"",(G1844/F1844-1))</f>
        <v>0.489227107872513</v>
      </c>
      <c r="I1844" s="3">
        <v>8202.0101599999998</v>
      </c>
      <c r="J1844" s="5">
        <f>IF(I1844=0,"",(G1844/I1844-1))</f>
        <v>0.18436129320766415</v>
      </c>
      <c r="K1844" s="3">
        <v>15072.12478</v>
      </c>
      <c r="L1844" s="3">
        <v>17916.15352</v>
      </c>
      <c r="M1844" s="5">
        <f>IF(K1844=0,"",(L1844/K1844-1))</f>
        <v>0.18869461217398431</v>
      </c>
    </row>
    <row r="1845" spans="1:13" x14ac:dyDescent="0.2">
      <c r="A1845" s="1" t="s">
        <v>275</v>
      </c>
      <c r="B1845" s="1" t="s">
        <v>7</v>
      </c>
      <c r="C1845" s="3">
        <v>0</v>
      </c>
      <c r="D1845" s="3">
        <v>8.3920100000000009</v>
      </c>
      <c r="E1845" s="5" t="str">
        <f>IF(C1845=0,"",(D1845/C1845-1))</f>
        <v/>
      </c>
      <c r="F1845" s="3">
        <v>136.12075999999999</v>
      </c>
      <c r="G1845" s="3">
        <v>249.85897</v>
      </c>
      <c r="H1845" s="5">
        <f>IF(F1845=0,"",(G1845/F1845-1))</f>
        <v>0.83556843203050013</v>
      </c>
      <c r="I1845" s="3">
        <v>114.5421</v>
      </c>
      <c r="J1845" s="5">
        <f>IF(I1845=0,"",(G1845/I1845-1))</f>
        <v>1.1813723513013992</v>
      </c>
      <c r="K1845" s="3">
        <v>315.87732</v>
      </c>
      <c r="L1845" s="3">
        <v>364.40107</v>
      </c>
      <c r="M1845" s="5">
        <f>IF(K1845=0,"",(L1845/K1845-1))</f>
        <v>0.15361580882096892</v>
      </c>
    </row>
    <row r="1846" spans="1:13" x14ac:dyDescent="0.2">
      <c r="A1846" s="1" t="s">
        <v>275</v>
      </c>
      <c r="B1846" s="1" t="s">
        <v>26</v>
      </c>
      <c r="C1846" s="3">
        <v>0</v>
      </c>
      <c r="D1846" s="3">
        <v>0</v>
      </c>
      <c r="E1846" s="5" t="str">
        <f>IF(C1846=0,"",(D1846/C1846-1))</f>
        <v/>
      </c>
      <c r="F1846" s="3">
        <v>29.233170000000001</v>
      </c>
      <c r="G1846" s="3">
        <v>42.61103</v>
      </c>
      <c r="H1846" s="5">
        <f>IF(F1846=0,"",(G1846/F1846-1))</f>
        <v>0.45762604602921941</v>
      </c>
      <c r="I1846" s="3">
        <v>46.157980000000002</v>
      </c>
      <c r="J1846" s="5">
        <f>IF(I1846=0,"",(G1846/I1846-1))</f>
        <v>-7.6843700699207429E-2</v>
      </c>
      <c r="K1846" s="3">
        <v>47.263060000000003</v>
      </c>
      <c r="L1846" s="3">
        <v>88.769009999999994</v>
      </c>
      <c r="M1846" s="5">
        <f>IF(K1846=0,"",(L1846/K1846-1))</f>
        <v>0.87819007063867605</v>
      </c>
    </row>
    <row r="1847" spans="1:13" x14ac:dyDescent="0.2">
      <c r="A1847" s="1" t="s">
        <v>275</v>
      </c>
      <c r="B1847" s="1" t="s">
        <v>25</v>
      </c>
      <c r="C1847" s="3">
        <v>151.34676999999999</v>
      </c>
      <c r="D1847" s="3">
        <v>0</v>
      </c>
      <c r="E1847" s="5">
        <f>IF(C1847=0,"",(D1847/C1847-1))</f>
        <v>-1</v>
      </c>
      <c r="F1847" s="3">
        <v>1194.4630299999999</v>
      </c>
      <c r="G1847" s="3">
        <v>834.62320999999997</v>
      </c>
      <c r="H1847" s="5">
        <f>IF(F1847=0,"",(G1847/F1847-1))</f>
        <v>-0.30125655709913424</v>
      </c>
      <c r="I1847" s="3">
        <v>1704.2356199999999</v>
      </c>
      <c r="J1847" s="5">
        <f>IF(I1847=0,"",(G1847/I1847-1))</f>
        <v>-0.51026536459788341</v>
      </c>
      <c r="K1847" s="3">
        <v>2323.1229699999999</v>
      </c>
      <c r="L1847" s="3">
        <v>2538.8588300000001</v>
      </c>
      <c r="M1847" s="5">
        <f>IF(K1847=0,"",(L1847/K1847-1))</f>
        <v>9.286458908371964E-2</v>
      </c>
    </row>
    <row r="1848" spans="1:13" x14ac:dyDescent="0.2">
      <c r="A1848" s="1" t="s">
        <v>275</v>
      </c>
      <c r="B1848" s="1" t="s">
        <v>52</v>
      </c>
      <c r="C1848" s="3">
        <v>0</v>
      </c>
      <c r="D1848" s="3">
        <v>0</v>
      </c>
      <c r="E1848" s="5" t="str">
        <f>IF(C1848=0,"",(D1848/C1848-1))</f>
        <v/>
      </c>
      <c r="F1848" s="3">
        <v>1098.81753</v>
      </c>
      <c r="G1848" s="3">
        <v>1444.29754</v>
      </c>
      <c r="H1848" s="5">
        <f>IF(F1848=0,"",(G1848/F1848-1))</f>
        <v>0.31441071931205911</v>
      </c>
      <c r="I1848" s="3">
        <v>900.67021999999997</v>
      </c>
      <c r="J1848" s="5">
        <f>IF(I1848=0,"",(G1848/I1848-1))</f>
        <v>0.60358087558396245</v>
      </c>
      <c r="K1848" s="3">
        <v>1593.4120499999999</v>
      </c>
      <c r="L1848" s="3">
        <v>2344.96776</v>
      </c>
      <c r="M1848" s="5">
        <f>IF(K1848=0,"",(L1848/K1848-1))</f>
        <v>0.47166438210380046</v>
      </c>
    </row>
    <row r="1849" spans="1:13" x14ac:dyDescent="0.2">
      <c r="A1849" s="1" t="s">
        <v>275</v>
      </c>
      <c r="B1849" s="1" t="s">
        <v>6</v>
      </c>
      <c r="C1849" s="3">
        <v>0</v>
      </c>
      <c r="D1849" s="3">
        <v>44.795319999999997</v>
      </c>
      <c r="E1849" s="5" t="str">
        <f>IF(C1849=0,"",(D1849/C1849-1))</f>
        <v/>
      </c>
      <c r="F1849" s="3">
        <v>227.11000999999999</v>
      </c>
      <c r="G1849" s="3">
        <v>62.32282</v>
      </c>
      <c r="H1849" s="5">
        <f>IF(F1849=0,"",(G1849/F1849-1))</f>
        <v>-0.72558312158940064</v>
      </c>
      <c r="I1849" s="3">
        <v>108.51894</v>
      </c>
      <c r="J1849" s="5">
        <f>IF(I1849=0,"",(G1849/I1849-1))</f>
        <v>-0.42569638074238469</v>
      </c>
      <c r="K1849" s="3">
        <v>410.54658999999998</v>
      </c>
      <c r="L1849" s="3">
        <v>170.84175999999999</v>
      </c>
      <c r="M1849" s="5">
        <f>IF(K1849=0,"",(L1849/K1849-1))</f>
        <v>-0.58386754594649048</v>
      </c>
    </row>
    <row r="1850" spans="1:13" x14ac:dyDescent="0.2">
      <c r="A1850" s="1" t="s">
        <v>275</v>
      </c>
      <c r="B1850" s="1" t="s">
        <v>50</v>
      </c>
      <c r="C1850" s="3">
        <v>0</v>
      </c>
      <c r="D1850" s="3">
        <v>0</v>
      </c>
      <c r="E1850" s="5" t="str">
        <f>IF(C1850=0,"",(D1850/C1850-1))</f>
        <v/>
      </c>
      <c r="F1850" s="3">
        <v>161.11627999999999</v>
      </c>
      <c r="G1850" s="3">
        <v>226.17738</v>
      </c>
      <c r="H1850" s="5">
        <f>IF(F1850=0,"",(G1850/F1850-1))</f>
        <v>0.40381456175626695</v>
      </c>
      <c r="I1850" s="3">
        <v>154.39062999999999</v>
      </c>
      <c r="J1850" s="5">
        <f>IF(I1850=0,"",(G1850/I1850-1))</f>
        <v>0.46496830798604827</v>
      </c>
      <c r="K1850" s="3">
        <v>351.28059999999999</v>
      </c>
      <c r="L1850" s="3">
        <v>380.56801000000002</v>
      </c>
      <c r="M1850" s="5">
        <f>IF(K1850=0,"",(L1850/K1850-1))</f>
        <v>8.3373263425307265E-2</v>
      </c>
    </row>
    <row r="1851" spans="1:13" x14ac:dyDescent="0.2">
      <c r="A1851" s="1" t="s">
        <v>275</v>
      </c>
      <c r="B1851" s="1" t="s">
        <v>49</v>
      </c>
      <c r="C1851" s="3">
        <v>0</v>
      </c>
      <c r="D1851" s="3">
        <v>0</v>
      </c>
      <c r="E1851" s="5" t="str">
        <f>IF(C1851=0,"",(D1851/C1851-1))</f>
        <v/>
      </c>
      <c r="F1851" s="3">
        <v>0</v>
      </c>
      <c r="G1851" s="3">
        <v>0</v>
      </c>
      <c r="H1851" s="5" t="str">
        <f>IF(F1851=0,"",(G1851/F1851-1))</f>
        <v/>
      </c>
      <c r="I1851" s="3">
        <v>0</v>
      </c>
      <c r="J1851" s="5" t="str">
        <f>IF(I1851=0,"",(G1851/I1851-1))</f>
        <v/>
      </c>
      <c r="K1851" s="3">
        <v>0</v>
      </c>
      <c r="L1851" s="3">
        <v>0</v>
      </c>
      <c r="M1851" s="5" t="str">
        <f>IF(K1851=0,"",(L1851/K1851-1))</f>
        <v/>
      </c>
    </row>
    <row r="1852" spans="1:13" x14ac:dyDescent="0.2">
      <c r="A1852" s="1" t="s">
        <v>275</v>
      </c>
      <c r="B1852" s="1" t="s">
        <v>48</v>
      </c>
      <c r="C1852" s="3">
        <v>0</v>
      </c>
      <c r="D1852" s="3">
        <v>0</v>
      </c>
      <c r="E1852" s="5" t="str">
        <f>IF(C1852=0,"",(D1852/C1852-1))</f>
        <v/>
      </c>
      <c r="F1852" s="3">
        <v>34.325659999999999</v>
      </c>
      <c r="G1852" s="3">
        <v>0</v>
      </c>
      <c r="H1852" s="5">
        <f>IF(F1852=0,"",(G1852/F1852-1))</f>
        <v>-1</v>
      </c>
      <c r="I1852" s="3">
        <v>34.084020000000002</v>
      </c>
      <c r="J1852" s="5">
        <f>IF(I1852=0,"",(G1852/I1852-1))</f>
        <v>-1</v>
      </c>
      <c r="K1852" s="3">
        <v>67.464340000000007</v>
      </c>
      <c r="L1852" s="3">
        <v>34.084020000000002</v>
      </c>
      <c r="M1852" s="5">
        <f>IF(K1852=0,"",(L1852/K1852-1))</f>
        <v>-0.49478465215845879</v>
      </c>
    </row>
    <row r="1853" spans="1:13" x14ac:dyDescent="0.2">
      <c r="A1853" s="1" t="s">
        <v>275</v>
      </c>
      <c r="B1853" s="1" t="s">
        <v>47</v>
      </c>
      <c r="C1853" s="3">
        <v>0</v>
      </c>
      <c r="D1853" s="3">
        <v>0</v>
      </c>
      <c r="E1853" s="5" t="str">
        <f>IF(C1853=0,"",(D1853/C1853-1))</f>
        <v/>
      </c>
      <c r="F1853" s="3">
        <v>64.085369999999998</v>
      </c>
      <c r="G1853" s="3">
        <v>29.70515</v>
      </c>
      <c r="H1853" s="5">
        <f>IF(F1853=0,"",(G1853/F1853-1))</f>
        <v>-0.53647532970473599</v>
      </c>
      <c r="I1853" s="3">
        <v>62.352330000000002</v>
      </c>
      <c r="J1853" s="5">
        <f>IF(I1853=0,"",(G1853/I1853-1))</f>
        <v>-0.52359198124592943</v>
      </c>
      <c r="K1853" s="3">
        <v>114.30386</v>
      </c>
      <c r="L1853" s="3">
        <v>92.057479999999998</v>
      </c>
      <c r="M1853" s="5">
        <f>IF(K1853=0,"",(L1853/K1853-1))</f>
        <v>-0.19462492342778281</v>
      </c>
    </row>
    <row r="1854" spans="1:13" x14ac:dyDescent="0.2">
      <c r="A1854" s="1" t="s">
        <v>275</v>
      </c>
      <c r="B1854" s="1" t="s">
        <v>46</v>
      </c>
      <c r="C1854" s="3">
        <v>0</v>
      </c>
      <c r="D1854" s="3">
        <v>0</v>
      </c>
      <c r="E1854" s="5" t="str">
        <f>IF(C1854=0,"",(D1854/C1854-1))</f>
        <v/>
      </c>
      <c r="F1854" s="3">
        <v>0</v>
      </c>
      <c r="G1854" s="3">
        <v>0</v>
      </c>
      <c r="H1854" s="5" t="str">
        <f>IF(F1854=0,"",(G1854/F1854-1))</f>
        <v/>
      </c>
      <c r="I1854" s="3">
        <v>0</v>
      </c>
      <c r="J1854" s="5" t="str">
        <f>IF(I1854=0,"",(G1854/I1854-1))</f>
        <v/>
      </c>
      <c r="K1854" s="3">
        <v>0</v>
      </c>
      <c r="L1854" s="3">
        <v>0</v>
      </c>
      <c r="M1854" s="5" t="str">
        <f>IF(K1854=0,"",(L1854/K1854-1))</f>
        <v/>
      </c>
    </row>
    <row r="1855" spans="1:13" x14ac:dyDescent="0.2">
      <c r="A1855" s="1" t="s">
        <v>275</v>
      </c>
      <c r="B1855" s="1" t="s">
        <v>45</v>
      </c>
      <c r="C1855" s="3">
        <v>0</v>
      </c>
      <c r="D1855" s="3">
        <v>0</v>
      </c>
      <c r="E1855" s="5" t="str">
        <f>IF(C1855=0,"",(D1855/C1855-1))</f>
        <v/>
      </c>
      <c r="F1855" s="3">
        <v>0</v>
      </c>
      <c r="G1855" s="3">
        <v>0</v>
      </c>
      <c r="H1855" s="5" t="str">
        <f>IF(F1855=0,"",(G1855/F1855-1))</f>
        <v/>
      </c>
      <c r="I1855" s="3">
        <v>0</v>
      </c>
      <c r="J1855" s="5" t="str">
        <f>IF(I1855=0,"",(G1855/I1855-1))</f>
        <v/>
      </c>
      <c r="K1855" s="3">
        <v>0</v>
      </c>
      <c r="L1855" s="3">
        <v>0</v>
      </c>
      <c r="M1855" s="5" t="str">
        <f>IF(K1855=0,"",(L1855/K1855-1))</f>
        <v/>
      </c>
    </row>
    <row r="1856" spans="1:13" x14ac:dyDescent="0.2">
      <c r="A1856" s="1" t="s">
        <v>275</v>
      </c>
      <c r="B1856" s="1" t="s">
        <v>5</v>
      </c>
      <c r="C1856" s="3">
        <v>0</v>
      </c>
      <c r="D1856" s="3">
        <v>25.69868</v>
      </c>
      <c r="E1856" s="5" t="str">
        <f>IF(C1856=0,"",(D1856/C1856-1))</f>
        <v/>
      </c>
      <c r="F1856" s="3">
        <v>114.21274</v>
      </c>
      <c r="G1856" s="3">
        <v>120.66549000000001</v>
      </c>
      <c r="H1856" s="5">
        <f>IF(F1856=0,"",(G1856/F1856-1))</f>
        <v>5.649763765408311E-2</v>
      </c>
      <c r="I1856" s="3">
        <v>146.00898000000001</v>
      </c>
      <c r="J1856" s="5">
        <f>IF(I1856=0,"",(G1856/I1856-1))</f>
        <v>-0.1735748719017145</v>
      </c>
      <c r="K1856" s="3">
        <v>275.08717000000001</v>
      </c>
      <c r="L1856" s="3">
        <v>266.67446999999999</v>
      </c>
      <c r="M1856" s="5">
        <f>IF(K1856=0,"",(L1856/K1856-1))</f>
        <v>-3.0581942443917098E-2</v>
      </c>
    </row>
    <row r="1857" spans="1:13" x14ac:dyDescent="0.2">
      <c r="A1857" s="1" t="s">
        <v>275</v>
      </c>
      <c r="B1857" s="1" t="s">
        <v>4</v>
      </c>
      <c r="C1857" s="3">
        <v>0</v>
      </c>
      <c r="D1857" s="3">
        <v>0</v>
      </c>
      <c r="E1857" s="5" t="str">
        <f>IF(C1857=0,"",(D1857/C1857-1))</f>
        <v/>
      </c>
      <c r="F1857" s="3">
        <v>16.614550000000001</v>
      </c>
      <c r="G1857" s="3">
        <v>0</v>
      </c>
      <c r="H1857" s="5">
        <f>IF(F1857=0,"",(G1857/F1857-1))</f>
        <v>-1</v>
      </c>
      <c r="I1857" s="3">
        <v>24.40889</v>
      </c>
      <c r="J1857" s="5">
        <f>IF(I1857=0,"",(G1857/I1857-1))</f>
        <v>-1</v>
      </c>
      <c r="K1857" s="3">
        <v>16.614550000000001</v>
      </c>
      <c r="L1857" s="3">
        <v>24.40889</v>
      </c>
      <c r="M1857" s="5">
        <f>IF(K1857=0,"",(L1857/K1857-1))</f>
        <v>0.46912736125865573</v>
      </c>
    </row>
    <row r="1858" spans="1:13" x14ac:dyDescent="0.2">
      <c r="A1858" s="1" t="s">
        <v>275</v>
      </c>
      <c r="B1858" s="1" t="s">
        <v>43</v>
      </c>
      <c r="C1858" s="3">
        <v>0</v>
      </c>
      <c r="D1858" s="3">
        <v>0</v>
      </c>
      <c r="E1858" s="5" t="str">
        <f>IF(C1858=0,"",(D1858/C1858-1))</f>
        <v/>
      </c>
      <c r="F1858" s="3">
        <v>17.702809999999999</v>
      </c>
      <c r="G1858" s="3">
        <v>0</v>
      </c>
      <c r="H1858" s="5">
        <f>IF(F1858=0,"",(G1858/F1858-1))</f>
        <v>-1</v>
      </c>
      <c r="I1858" s="3">
        <v>8.6406899999999993</v>
      </c>
      <c r="J1858" s="5">
        <f>IF(I1858=0,"",(G1858/I1858-1))</f>
        <v>-1</v>
      </c>
      <c r="K1858" s="3">
        <v>17.702809999999999</v>
      </c>
      <c r="L1858" s="3">
        <v>8.6406899999999993</v>
      </c>
      <c r="M1858" s="5">
        <f>IF(K1858=0,"",(L1858/K1858-1))</f>
        <v>-0.51190291258845355</v>
      </c>
    </row>
    <row r="1859" spans="1:13" x14ac:dyDescent="0.2">
      <c r="A1859" s="1" t="s">
        <v>275</v>
      </c>
      <c r="B1859" s="1" t="s">
        <v>42</v>
      </c>
      <c r="C1859" s="3">
        <v>0</v>
      </c>
      <c r="D1859" s="3">
        <v>0</v>
      </c>
      <c r="E1859" s="5" t="str">
        <f>IF(C1859=0,"",(D1859/C1859-1))</f>
        <v/>
      </c>
      <c r="F1859" s="3">
        <v>0</v>
      </c>
      <c r="G1859" s="3">
        <v>0</v>
      </c>
      <c r="H1859" s="5" t="str">
        <f>IF(F1859=0,"",(G1859/F1859-1))</f>
        <v/>
      </c>
      <c r="I1859" s="3">
        <v>0</v>
      </c>
      <c r="J1859" s="5" t="str">
        <f>IF(I1859=0,"",(G1859/I1859-1))</f>
        <v/>
      </c>
      <c r="K1859" s="3">
        <v>0</v>
      </c>
      <c r="L1859" s="3">
        <v>0</v>
      </c>
      <c r="M1859" s="5" t="str">
        <f>IF(K1859=0,"",(L1859/K1859-1))</f>
        <v/>
      </c>
    </row>
    <row r="1860" spans="1:13" x14ac:dyDescent="0.2">
      <c r="A1860" s="1" t="s">
        <v>275</v>
      </c>
      <c r="B1860" s="1" t="s">
        <v>3</v>
      </c>
      <c r="C1860" s="3">
        <v>68.356809999999996</v>
      </c>
      <c r="D1860" s="3">
        <v>43.809869999999997</v>
      </c>
      <c r="E1860" s="5">
        <f>IF(C1860=0,"",(D1860/C1860-1))</f>
        <v>-0.35910013940088781</v>
      </c>
      <c r="F1860" s="3">
        <v>1158.2553499999999</v>
      </c>
      <c r="G1860" s="3">
        <v>1590.92606</v>
      </c>
      <c r="H1860" s="5">
        <f>IF(F1860=0,"",(G1860/F1860-1))</f>
        <v>0.37355381954419653</v>
      </c>
      <c r="I1860" s="3">
        <v>1932.1426300000001</v>
      </c>
      <c r="J1860" s="5">
        <f>IF(I1860=0,"",(G1860/I1860-1))</f>
        <v>-0.17660009395890197</v>
      </c>
      <c r="K1860" s="3">
        <v>2110.50549</v>
      </c>
      <c r="L1860" s="3">
        <v>3523.0686900000001</v>
      </c>
      <c r="M1860" s="5">
        <f>IF(K1860=0,"",(L1860/K1860-1))</f>
        <v>0.66930088867004089</v>
      </c>
    </row>
    <row r="1861" spans="1:13" x14ac:dyDescent="0.2">
      <c r="A1861" s="1" t="s">
        <v>275</v>
      </c>
      <c r="B1861" s="1" t="s">
        <v>41</v>
      </c>
      <c r="C1861" s="3">
        <v>0</v>
      </c>
      <c r="D1861" s="3">
        <v>0</v>
      </c>
      <c r="E1861" s="5" t="str">
        <f>IF(C1861=0,"",(D1861/C1861-1))</f>
        <v/>
      </c>
      <c r="F1861" s="3">
        <v>0</v>
      </c>
      <c r="G1861" s="3">
        <v>32.227409999999999</v>
      </c>
      <c r="H1861" s="5" t="str">
        <f>IF(F1861=0,"",(G1861/F1861-1))</f>
        <v/>
      </c>
      <c r="I1861" s="3">
        <v>0</v>
      </c>
      <c r="J1861" s="5" t="str">
        <f>IF(I1861=0,"",(G1861/I1861-1))</f>
        <v/>
      </c>
      <c r="K1861" s="3">
        <v>0</v>
      </c>
      <c r="L1861" s="3">
        <v>32.227409999999999</v>
      </c>
      <c r="M1861" s="5" t="str">
        <f>IF(K1861=0,"",(L1861/K1861-1))</f>
        <v/>
      </c>
    </row>
    <row r="1862" spans="1:13" x14ac:dyDescent="0.2">
      <c r="A1862" s="1" t="s">
        <v>275</v>
      </c>
      <c r="B1862" s="1" t="s">
        <v>24</v>
      </c>
      <c r="C1862" s="3">
        <v>0</v>
      </c>
      <c r="D1862" s="3">
        <v>0</v>
      </c>
      <c r="E1862" s="5" t="str">
        <f>IF(C1862=0,"",(D1862/C1862-1))</f>
        <v/>
      </c>
      <c r="F1862" s="3">
        <v>133.83973</v>
      </c>
      <c r="G1862" s="3">
        <v>673.34117000000003</v>
      </c>
      <c r="H1862" s="5">
        <f>IF(F1862=0,"",(G1862/F1862-1))</f>
        <v>4.0309513475557672</v>
      </c>
      <c r="I1862" s="3">
        <v>460.23953</v>
      </c>
      <c r="J1862" s="5">
        <f>IF(I1862=0,"",(G1862/I1862-1))</f>
        <v>0.46302333048184718</v>
      </c>
      <c r="K1862" s="3">
        <v>422.02566000000002</v>
      </c>
      <c r="L1862" s="3">
        <v>1133.5807</v>
      </c>
      <c r="M1862" s="5">
        <f>IF(K1862=0,"",(L1862/K1862-1))</f>
        <v>1.6860468626481149</v>
      </c>
    </row>
    <row r="1863" spans="1:13" x14ac:dyDescent="0.2">
      <c r="A1863" s="1" t="s">
        <v>275</v>
      </c>
      <c r="B1863" s="1" t="s">
        <v>2</v>
      </c>
      <c r="C1863" s="3">
        <v>0</v>
      </c>
      <c r="D1863" s="3">
        <v>0</v>
      </c>
      <c r="E1863" s="5" t="str">
        <f>IF(C1863=0,"",(D1863/C1863-1))</f>
        <v/>
      </c>
      <c r="F1863" s="3">
        <v>95.104280000000003</v>
      </c>
      <c r="G1863" s="3">
        <v>15.25572</v>
      </c>
      <c r="H1863" s="5">
        <f>IF(F1863=0,"",(G1863/F1863-1))</f>
        <v>-0.83958955369831934</v>
      </c>
      <c r="I1863" s="3">
        <v>66.680999999999997</v>
      </c>
      <c r="J1863" s="5">
        <f>IF(I1863=0,"",(G1863/I1863-1))</f>
        <v>-0.77121338912133885</v>
      </c>
      <c r="K1863" s="3">
        <v>164.08214000000001</v>
      </c>
      <c r="L1863" s="3">
        <v>81.936719999999994</v>
      </c>
      <c r="M1863" s="5">
        <f>IF(K1863=0,"",(L1863/K1863-1))</f>
        <v>-0.50063596196392868</v>
      </c>
    </row>
    <row r="1864" spans="1:13" x14ac:dyDescent="0.2">
      <c r="A1864" s="1" t="s">
        <v>275</v>
      </c>
      <c r="B1864" s="1" t="s">
        <v>78</v>
      </c>
      <c r="C1864" s="3">
        <v>0</v>
      </c>
      <c r="D1864" s="3">
        <v>0</v>
      </c>
      <c r="E1864" s="5" t="str">
        <f>IF(C1864=0,"",(D1864/C1864-1))</f>
        <v/>
      </c>
      <c r="F1864" s="3">
        <v>0</v>
      </c>
      <c r="G1864" s="3">
        <v>4.8003299999999998</v>
      </c>
      <c r="H1864" s="5" t="str">
        <f>IF(F1864=0,"",(G1864/F1864-1))</f>
        <v/>
      </c>
      <c r="I1864" s="3">
        <v>0</v>
      </c>
      <c r="J1864" s="5" t="str">
        <f>IF(I1864=0,"",(G1864/I1864-1))</f>
        <v/>
      </c>
      <c r="K1864" s="3">
        <v>0</v>
      </c>
      <c r="L1864" s="3">
        <v>4.8003299999999998</v>
      </c>
      <c r="M1864" s="5" t="str">
        <f>IF(K1864=0,"",(L1864/K1864-1))</f>
        <v/>
      </c>
    </row>
    <row r="1865" spans="1:13" x14ac:dyDescent="0.2">
      <c r="A1865" s="1" t="s">
        <v>275</v>
      </c>
      <c r="B1865" s="1" t="s">
        <v>40</v>
      </c>
      <c r="C1865" s="3">
        <v>0</v>
      </c>
      <c r="D1865" s="3">
        <v>0</v>
      </c>
      <c r="E1865" s="5" t="str">
        <f>IF(C1865=0,"",(D1865/C1865-1))</f>
        <v/>
      </c>
      <c r="F1865" s="3">
        <v>16.654869999999999</v>
      </c>
      <c r="G1865" s="3">
        <v>1325.125</v>
      </c>
      <c r="H1865" s="5">
        <f>IF(F1865=0,"",(G1865/F1865-1))</f>
        <v>78.563815268447016</v>
      </c>
      <c r="I1865" s="3">
        <v>0</v>
      </c>
      <c r="J1865" s="5" t="str">
        <f>IF(I1865=0,"",(G1865/I1865-1))</f>
        <v/>
      </c>
      <c r="K1865" s="3">
        <v>16.654869999999999</v>
      </c>
      <c r="L1865" s="3">
        <v>1325.125</v>
      </c>
      <c r="M1865" s="5">
        <f>IF(K1865=0,"",(L1865/K1865-1))</f>
        <v>78.563815268447016</v>
      </c>
    </row>
    <row r="1866" spans="1:13" x14ac:dyDescent="0.2">
      <c r="A1866" s="1" t="s">
        <v>275</v>
      </c>
      <c r="B1866" s="1" t="s">
        <v>39</v>
      </c>
      <c r="C1866" s="3">
        <v>0</v>
      </c>
      <c r="D1866" s="3">
        <v>0</v>
      </c>
      <c r="E1866" s="5" t="str">
        <f>IF(C1866=0,"",(D1866/C1866-1))</f>
        <v/>
      </c>
      <c r="F1866" s="3">
        <v>0</v>
      </c>
      <c r="G1866" s="3">
        <v>0</v>
      </c>
      <c r="H1866" s="5" t="str">
        <f>IF(F1866=0,"",(G1866/F1866-1))</f>
        <v/>
      </c>
      <c r="I1866" s="3">
        <v>0</v>
      </c>
      <c r="J1866" s="5" t="str">
        <f>IF(I1866=0,"",(G1866/I1866-1))</f>
        <v/>
      </c>
      <c r="K1866" s="3">
        <v>0</v>
      </c>
      <c r="L1866" s="3">
        <v>0</v>
      </c>
      <c r="M1866" s="5" t="str">
        <f>IF(K1866=0,"",(L1866/K1866-1))</f>
        <v/>
      </c>
    </row>
    <row r="1867" spans="1:13" x14ac:dyDescent="0.2">
      <c r="A1867" s="1" t="s">
        <v>275</v>
      </c>
      <c r="B1867" s="1" t="s">
        <v>38</v>
      </c>
      <c r="C1867" s="3">
        <v>0</v>
      </c>
      <c r="D1867" s="3">
        <v>0</v>
      </c>
      <c r="E1867" s="5" t="str">
        <f>IF(C1867=0,"",(D1867/C1867-1))</f>
        <v/>
      </c>
      <c r="F1867" s="3">
        <v>9.5014299999999992</v>
      </c>
      <c r="G1867" s="3">
        <v>1.8224800000000001</v>
      </c>
      <c r="H1867" s="5">
        <f>IF(F1867=0,"",(G1867/F1867-1))</f>
        <v>-0.80818887262233152</v>
      </c>
      <c r="I1867" s="3">
        <v>0</v>
      </c>
      <c r="J1867" s="5" t="str">
        <f>IF(I1867=0,"",(G1867/I1867-1))</f>
        <v/>
      </c>
      <c r="K1867" s="3">
        <v>33.581429999999997</v>
      </c>
      <c r="L1867" s="3">
        <v>1.8224800000000001</v>
      </c>
      <c r="M1867" s="5">
        <f>IF(K1867=0,"",(L1867/K1867-1))</f>
        <v>-0.94572952968351853</v>
      </c>
    </row>
    <row r="1868" spans="1:13" x14ac:dyDescent="0.2">
      <c r="A1868" s="2" t="s">
        <v>275</v>
      </c>
      <c r="B1868" s="2" t="s">
        <v>0</v>
      </c>
      <c r="C1868" s="4">
        <v>3242.4781600000001</v>
      </c>
      <c r="D1868" s="4">
        <v>3815.5217200000002</v>
      </c>
      <c r="E1868" s="6">
        <f>IF(C1868=0,"",(D1868/C1868-1))</f>
        <v>0.17673012175354175</v>
      </c>
      <c r="F1868" s="4">
        <v>83162.860270000005</v>
      </c>
      <c r="G1868" s="4">
        <v>64065.031080000001</v>
      </c>
      <c r="H1868" s="6">
        <f>IF(F1868=0,"",(G1868/F1868-1))</f>
        <v>-0.22964372711564029</v>
      </c>
      <c r="I1868" s="4">
        <v>70695.624259999997</v>
      </c>
      <c r="J1868" s="6">
        <f>IF(I1868=0,"",(G1868/I1868-1))</f>
        <v>-9.3790715470796426E-2</v>
      </c>
      <c r="K1868" s="4">
        <v>160430.11233</v>
      </c>
      <c r="L1868" s="4">
        <v>134760.65534</v>
      </c>
      <c r="M1868" s="6">
        <f>IF(K1868=0,"",(L1868/K1868-1))</f>
        <v>-0.16000398314998798</v>
      </c>
    </row>
    <row r="1869" spans="1:13" x14ac:dyDescent="0.2">
      <c r="A1869" s="1" t="s">
        <v>274</v>
      </c>
      <c r="B1869" s="1" t="s">
        <v>19</v>
      </c>
      <c r="C1869" s="3">
        <v>0</v>
      </c>
      <c r="D1869" s="3">
        <v>0</v>
      </c>
      <c r="E1869" s="5" t="str">
        <f>IF(C1869=0,"",(D1869/C1869-1))</f>
        <v/>
      </c>
      <c r="F1869" s="3">
        <v>0</v>
      </c>
      <c r="G1869" s="3">
        <v>0</v>
      </c>
      <c r="H1869" s="5" t="str">
        <f>IF(F1869=0,"",(G1869/F1869-1))</f>
        <v/>
      </c>
      <c r="I1869" s="3">
        <v>0</v>
      </c>
      <c r="J1869" s="5" t="str">
        <f>IF(I1869=0,"",(G1869/I1869-1))</f>
        <v/>
      </c>
      <c r="K1869" s="3">
        <v>0</v>
      </c>
      <c r="L1869" s="3">
        <v>0</v>
      </c>
      <c r="M1869" s="5" t="str">
        <f>IF(K1869=0,"",(L1869/K1869-1))</f>
        <v/>
      </c>
    </row>
    <row r="1870" spans="1:13" x14ac:dyDescent="0.2">
      <c r="A1870" s="1" t="s">
        <v>274</v>
      </c>
      <c r="B1870" s="1" t="s">
        <v>61</v>
      </c>
      <c r="C1870" s="3">
        <v>4.05891</v>
      </c>
      <c r="D1870" s="3">
        <v>0</v>
      </c>
      <c r="E1870" s="5">
        <f>IF(C1870=0,"",(D1870/C1870-1))</f>
        <v>-1</v>
      </c>
      <c r="F1870" s="3">
        <v>72.298860000000005</v>
      </c>
      <c r="G1870" s="3">
        <v>165.16773000000001</v>
      </c>
      <c r="H1870" s="5">
        <f>IF(F1870=0,"",(G1870/F1870-1))</f>
        <v>1.2845136147374938</v>
      </c>
      <c r="I1870" s="3">
        <v>85.936940000000007</v>
      </c>
      <c r="J1870" s="5">
        <f>IF(I1870=0,"",(G1870/I1870-1))</f>
        <v>0.92196429149094672</v>
      </c>
      <c r="K1870" s="3">
        <v>283.53142000000003</v>
      </c>
      <c r="L1870" s="3">
        <v>251.10467</v>
      </c>
      <c r="M1870" s="5">
        <f>IF(K1870=0,"",(L1870/K1870-1))</f>
        <v>-0.11436739533135354</v>
      </c>
    </row>
    <row r="1871" spans="1:13" x14ac:dyDescent="0.2">
      <c r="A1871" s="1" t="s">
        <v>274</v>
      </c>
      <c r="B1871" s="1" t="s">
        <v>12</v>
      </c>
      <c r="C1871" s="3">
        <v>0</v>
      </c>
      <c r="D1871" s="3">
        <v>0</v>
      </c>
      <c r="E1871" s="5" t="str">
        <f>IF(C1871=0,"",(D1871/C1871-1))</f>
        <v/>
      </c>
      <c r="F1871" s="3">
        <v>6.3150700000000004</v>
      </c>
      <c r="G1871" s="3">
        <v>5.47377</v>
      </c>
      <c r="H1871" s="5">
        <f>IF(F1871=0,"",(G1871/F1871-1))</f>
        <v>-0.13322100942665727</v>
      </c>
      <c r="I1871" s="3">
        <v>0</v>
      </c>
      <c r="J1871" s="5" t="str">
        <f>IF(I1871=0,"",(G1871/I1871-1))</f>
        <v/>
      </c>
      <c r="K1871" s="3">
        <v>12.3413</v>
      </c>
      <c r="L1871" s="3">
        <v>5.47377</v>
      </c>
      <c r="M1871" s="5">
        <f>IF(K1871=0,"",(L1871/K1871-1))</f>
        <v>-0.55646730895448615</v>
      </c>
    </row>
    <row r="1872" spans="1:13" x14ac:dyDescent="0.2">
      <c r="A1872" s="1" t="s">
        <v>274</v>
      </c>
      <c r="B1872" s="1" t="s">
        <v>11</v>
      </c>
      <c r="C1872" s="3">
        <v>0</v>
      </c>
      <c r="D1872" s="3">
        <v>12.940799999999999</v>
      </c>
      <c r="E1872" s="5" t="str">
        <f>IF(C1872=0,"",(D1872/C1872-1))</f>
        <v/>
      </c>
      <c r="F1872" s="3">
        <v>59.197949999999999</v>
      </c>
      <c r="G1872" s="3">
        <v>76.502600000000001</v>
      </c>
      <c r="H1872" s="5">
        <f>IF(F1872=0,"",(G1872/F1872-1))</f>
        <v>0.29231839953917338</v>
      </c>
      <c r="I1872" s="3">
        <v>35.340490000000003</v>
      </c>
      <c r="J1872" s="5">
        <f>IF(I1872=0,"",(G1872/I1872-1))</f>
        <v>1.1647294647018192</v>
      </c>
      <c r="K1872" s="3">
        <v>150.08817999999999</v>
      </c>
      <c r="L1872" s="3">
        <v>111.84309</v>
      </c>
      <c r="M1872" s="5">
        <f>IF(K1872=0,"",(L1872/K1872-1))</f>
        <v>-0.254817467971162</v>
      </c>
    </row>
    <row r="1873" spans="1:13" x14ac:dyDescent="0.2">
      <c r="A1873" s="1" t="s">
        <v>274</v>
      </c>
      <c r="B1873" s="1" t="s">
        <v>8</v>
      </c>
      <c r="C1873" s="3">
        <v>0</v>
      </c>
      <c r="D1873" s="3">
        <v>0</v>
      </c>
      <c r="E1873" s="5" t="str">
        <f>IF(C1873=0,"",(D1873/C1873-1))</f>
        <v/>
      </c>
      <c r="F1873" s="3">
        <v>0</v>
      </c>
      <c r="G1873" s="3">
        <v>0</v>
      </c>
      <c r="H1873" s="5" t="str">
        <f>IF(F1873=0,"",(G1873/F1873-1))</f>
        <v/>
      </c>
      <c r="I1873" s="3">
        <v>0</v>
      </c>
      <c r="J1873" s="5" t="str">
        <f>IF(I1873=0,"",(G1873/I1873-1))</f>
        <v/>
      </c>
      <c r="K1873" s="3">
        <v>0</v>
      </c>
      <c r="L1873" s="3">
        <v>0</v>
      </c>
      <c r="M1873" s="5" t="str">
        <f>IF(K1873=0,"",(L1873/K1873-1))</f>
        <v/>
      </c>
    </row>
    <row r="1874" spans="1:13" x14ac:dyDescent="0.2">
      <c r="A1874" s="1" t="s">
        <v>274</v>
      </c>
      <c r="B1874" s="1" t="s">
        <v>50</v>
      </c>
      <c r="C1874" s="3">
        <v>0</v>
      </c>
      <c r="D1874" s="3">
        <v>0</v>
      </c>
      <c r="E1874" s="5" t="str">
        <f>IF(C1874=0,"",(D1874/C1874-1))</f>
        <v/>
      </c>
      <c r="F1874" s="3">
        <v>0</v>
      </c>
      <c r="G1874" s="3">
        <v>0</v>
      </c>
      <c r="H1874" s="5" t="str">
        <f>IF(F1874=0,"",(G1874/F1874-1))</f>
        <v/>
      </c>
      <c r="I1874" s="3">
        <v>0</v>
      </c>
      <c r="J1874" s="5" t="str">
        <f>IF(I1874=0,"",(G1874/I1874-1))</f>
        <v/>
      </c>
      <c r="K1874" s="3">
        <v>0</v>
      </c>
      <c r="L1874" s="3">
        <v>0</v>
      </c>
      <c r="M1874" s="5" t="str">
        <f>IF(K1874=0,"",(L1874/K1874-1))</f>
        <v/>
      </c>
    </row>
    <row r="1875" spans="1:13" x14ac:dyDescent="0.2">
      <c r="A1875" s="2" t="s">
        <v>274</v>
      </c>
      <c r="B1875" s="2" t="s">
        <v>0</v>
      </c>
      <c r="C1875" s="4">
        <v>4.05891</v>
      </c>
      <c r="D1875" s="4">
        <v>12.940799999999999</v>
      </c>
      <c r="E1875" s="6">
        <f>IF(C1875=0,"",(D1875/C1875-1))</f>
        <v>2.1882451199952695</v>
      </c>
      <c r="F1875" s="4">
        <v>137.81188</v>
      </c>
      <c r="G1875" s="4">
        <v>247.14410000000001</v>
      </c>
      <c r="H1875" s="6">
        <f>IF(F1875=0,"",(G1875/F1875-1))</f>
        <v>0.79334394103033801</v>
      </c>
      <c r="I1875" s="4">
        <v>121.27743</v>
      </c>
      <c r="J1875" s="6">
        <f>IF(I1875=0,"",(G1875/I1875-1))</f>
        <v>1.0378408414492295</v>
      </c>
      <c r="K1875" s="4">
        <v>445.96089999999998</v>
      </c>
      <c r="L1875" s="4">
        <v>368.42153000000002</v>
      </c>
      <c r="M1875" s="6">
        <f>IF(K1875=0,"",(L1875/K1875-1))</f>
        <v>-0.17387033257848383</v>
      </c>
    </row>
    <row r="1876" spans="1:13" x14ac:dyDescent="0.2">
      <c r="A1876" s="1" t="s">
        <v>273</v>
      </c>
      <c r="B1876" s="1" t="s">
        <v>67</v>
      </c>
      <c r="C1876" s="3">
        <v>0</v>
      </c>
      <c r="D1876" s="3">
        <v>0</v>
      </c>
      <c r="E1876" s="5" t="str">
        <f>IF(C1876=0,"",(D1876/C1876-1))</f>
        <v/>
      </c>
      <c r="F1876" s="3">
        <v>0</v>
      </c>
      <c r="G1876" s="3">
        <v>0</v>
      </c>
      <c r="H1876" s="5" t="str">
        <f>IF(F1876=0,"",(G1876/F1876-1))</f>
        <v/>
      </c>
      <c r="I1876" s="3">
        <v>0</v>
      </c>
      <c r="J1876" s="5" t="str">
        <f>IF(I1876=0,"",(G1876/I1876-1))</f>
        <v/>
      </c>
      <c r="K1876" s="3">
        <v>0</v>
      </c>
      <c r="L1876" s="3">
        <v>0</v>
      </c>
      <c r="M1876" s="5" t="str">
        <f>IF(K1876=0,"",(L1876/K1876-1))</f>
        <v/>
      </c>
    </row>
    <row r="1877" spans="1:13" x14ac:dyDescent="0.2">
      <c r="A1877" s="1" t="s">
        <v>273</v>
      </c>
      <c r="B1877" s="1" t="s">
        <v>12</v>
      </c>
      <c r="C1877" s="3">
        <v>0</v>
      </c>
      <c r="D1877" s="3">
        <v>0</v>
      </c>
      <c r="E1877" s="5" t="str">
        <f>IF(C1877=0,"",(D1877/C1877-1))</f>
        <v/>
      </c>
      <c r="F1877" s="3">
        <v>0</v>
      </c>
      <c r="G1877" s="3">
        <v>0</v>
      </c>
      <c r="H1877" s="5" t="str">
        <f>IF(F1877=0,"",(G1877/F1877-1))</f>
        <v/>
      </c>
      <c r="I1877" s="3">
        <v>0</v>
      </c>
      <c r="J1877" s="5" t="str">
        <f>IF(I1877=0,"",(G1877/I1877-1))</f>
        <v/>
      </c>
      <c r="K1877" s="3">
        <v>0</v>
      </c>
      <c r="L1877" s="3">
        <v>0</v>
      </c>
      <c r="M1877" s="5" t="str">
        <f>IF(K1877=0,"",(L1877/K1877-1))</f>
        <v/>
      </c>
    </row>
    <row r="1878" spans="1:13" x14ac:dyDescent="0.2">
      <c r="A1878" s="1" t="s">
        <v>273</v>
      </c>
      <c r="B1878" s="1" t="s">
        <v>6</v>
      </c>
      <c r="C1878" s="3">
        <v>0</v>
      </c>
      <c r="D1878" s="3">
        <v>0</v>
      </c>
      <c r="E1878" s="5" t="str">
        <f>IF(C1878=0,"",(D1878/C1878-1))</f>
        <v/>
      </c>
      <c r="F1878" s="3">
        <v>0</v>
      </c>
      <c r="G1878" s="3">
        <v>0</v>
      </c>
      <c r="H1878" s="5" t="str">
        <f>IF(F1878=0,"",(G1878/F1878-1))</f>
        <v/>
      </c>
      <c r="I1878" s="3">
        <v>0</v>
      </c>
      <c r="J1878" s="5" t="str">
        <f>IF(I1878=0,"",(G1878/I1878-1))</f>
        <v/>
      </c>
      <c r="K1878" s="3">
        <v>0</v>
      </c>
      <c r="L1878" s="3">
        <v>0</v>
      </c>
      <c r="M1878" s="5" t="str">
        <f>IF(K1878=0,"",(L1878/K1878-1))</f>
        <v/>
      </c>
    </row>
    <row r="1879" spans="1:13" x14ac:dyDescent="0.2">
      <c r="A1879" s="1" t="s">
        <v>273</v>
      </c>
      <c r="B1879" s="1" t="s">
        <v>41</v>
      </c>
      <c r="C1879" s="3">
        <v>0</v>
      </c>
      <c r="D1879" s="3">
        <v>0</v>
      </c>
      <c r="E1879" s="5" t="str">
        <f>IF(C1879=0,"",(D1879/C1879-1))</f>
        <v/>
      </c>
      <c r="F1879" s="3">
        <v>0</v>
      </c>
      <c r="G1879" s="3">
        <v>0</v>
      </c>
      <c r="H1879" s="5" t="str">
        <f>IF(F1879=0,"",(G1879/F1879-1))</f>
        <v/>
      </c>
      <c r="I1879" s="3">
        <v>0</v>
      </c>
      <c r="J1879" s="5" t="str">
        <f>IF(I1879=0,"",(G1879/I1879-1))</f>
        <v/>
      </c>
      <c r="K1879" s="3">
        <v>25.510649999999998</v>
      </c>
      <c r="L1879" s="3">
        <v>0</v>
      </c>
      <c r="M1879" s="5">
        <f>IF(K1879=0,"",(L1879/K1879-1))</f>
        <v>-1</v>
      </c>
    </row>
    <row r="1880" spans="1:13" x14ac:dyDescent="0.2">
      <c r="A1880" s="2" t="s">
        <v>273</v>
      </c>
      <c r="B1880" s="2" t="s">
        <v>0</v>
      </c>
      <c r="C1880" s="4">
        <v>0</v>
      </c>
      <c r="D1880" s="4">
        <v>0</v>
      </c>
      <c r="E1880" s="6" t="str">
        <f>IF(C1880=0,"",(D1880/C1880-1))</f>
        <v/>
      </c>
      <c r="F1880" s="4">
        <v>0</v>
      </c>
      <c r="G1880" s="4">
        <v>0</v>
      </c>
      <c r="H1880" s="6" t="str">
        <f>IF(F1880=0,"",(G1880/F1880-1))</f>
        <v/>
      </c>
      <c r="I1880" s="4">
        <v>0</v>
      </c>
      <c r="J1880" s="6" t="str">
        <f>IF(I1880=0,"",(G1880/I1880-1))</f>
        <v/>
      </c>
      <c r="K1880" s="4">
        <v>25.510649999999998</v>
      </c>
      <c r="L1880" s="4">
        <v>0</v>
      </c>
      <c r="M1880" s="6">
        <f>IF(K1880=0,"",(L1880/K1880-1))</f>
        <v>-1</v>
      </c>
    </row>
    <row r="1881" spans="1:13" x14ac:dyDescent="0.2">
      <c r="A1881" s="1" t="s">
        <v>272</v>
      </c>
      <c r="B1881" s="1" t="s">
        <v>21</v>
      </c>
      <c r="C1881" s="3">
        <v>0</v>
      </c>
      <c r="D1881" s="3">
        <v>0</v>
      </c>
      <c r="E1881" s="5" t="str">
        <f>IF(C1881=0,"",(D1881/C1881-1))</f>
        <v/>
      </c>
      <c r="F1881" s="3">
        <v>12.8744</v>
      </c>
      <c r="G1881" s="3">
        <v>23.4878</v>
      </c>
      <c r="H1881" s="5">
        <f>IF(F1881=0,"",(G1881/F1881-1))</f>
        <v>0.82438016528925617</v>
      </c>
      <c r="I1881" s="3">
        <v>5.7988</v>
      </c>
      <c r="J1881" s="5">
        <f>IF(I1881=0,"",(G1881/I1881-1))</f>
        <v>3.0504587155963305</v>
      </c>
      <c r="K1881" s="3">
        <v>12.8744</v>
      </c>
      <c r="L1881" s="3">
        <v>29.2866</v>
      </c>
      <c r="M1881" s="5">
        <f>IF(K1881=0,"",(L1881/K1881-1))</f>
        <v>1.2747933884297522</v>
      </c>
    </row>
    <row r="1882" spans="1:13" x14ac:dyDescent="0.2">
      <c r="A1882" s="1" t="s">
        <v>272</v>
      </c>
      <c r="B1882" s="1" t="s">
        <v>69</v>
      </c>
      <c r="C1882" s="3">
        <v>0</v>
      </c>
      <c r="D1882" s="3">
        <v>0</v>
      </c>
      <c r="E1882" s="5" t="str">
        <f>IF(C1882=0,"",(D1882/C1882-1))</f>
        <v/>
      </c>
      <c r="F1882" s="3">
        <v>0</v>
      </c>
      <c r="G1882" s="3">
        <v>0</v>
      </c>
      <c r="H1882" s="5" t="str">
        <f>IF(F1882=0,"",(G1882/F1882-1))</f>
        <v/>
      </c>
      <c r="I1882" s="3">
        <v>18.756779999999999</v>
      </c>
      <c r="J1882" s="5">
        <f>IF(I1882=0,"",(G1882/I1882-1))</f>
        <v>-1</v>
      </c>
      <c r="K1882" s="3">
        <v>0</v>
      </c>
      <c r="L1882" s="3">
        <v>18.756779999999999</v>
      </c>
      <c r="M1882" s="5" t="str">
        <f>IF(K1882=0,"",(L1882/K1882-1))</f>
        <v/>
      </c>
    </row>
    <row r="1883" spans="1:13" x14ac:dyDescent="0.2">
      <c r="A1883" s="1" t="s">
        <v>272</v>
      </c>
      <c r="B1883" s="1" t="s">
        <v>35</v>
      </c>
      <c r="C1883" s="3">
        <v>0</v>
      </c>
      <c r="D1883" s="3">
        <v>0</v>
      </c>
      <c r="E1883" s="5" t="str">
        <f>IF(C1883=0,"",(D1883/C1883-1))</f>
        <v/>
      </c>
      <c r="F1883" s="3">
        <v>0</v>
      </c>
      <c r="G1883" s="3">
        <v>0</v>
      </c>
      <c r="H1883" s="5" t="str">
        <f>IF(F1883=0,"",(G1883/F1883-1))</f>
        <v/>
      </c>
      <c r="I1883" s="3">
        <v>153.726</v>
      </c>
      <c r="J1883" s="5">
        <f>IF(I1883=0,"",(G1883/I1883-1))</f>
        <v>-1</v>
      </c>
      <c r="K1883" s="3">
        <v>0</v>
      </c>
      <c r="L1883" s="3">
        <v>153.726</v>
      </c>
      <c r="M1883" s="5" t="str">
        <f>IF(K1883=0,"",(L1883/K1883-1))</f>
        <v/>
      </c>
    </row>
    <row r="1884" spans="1:13" x14ac:dyDescent="0.2">
      <c r="A1884" s="1" t="s">
        <v>272</v>
      </c>
      <c r="B1884" s="1" t="s">
        <v>20</v>
      </c>
      <c r="C1884" s="3">
        <v>21.810130000000001</v>
      </c>
      <c r="D1884" s="3">
        <v>0</v>
      </c>
      <c r="E1884" s="5">
        <f>IF(C1884=0,"",(D1884/C1884-1))</f>
        <v>-1</v>
      </c>
      <c r="F1884" s="3">
        <v>2006.0646300000001</v>
      </c>
      <c r="G1884" s="3">
        <v>175.58036999999999</v>
      </c>
      <c r="H1884" s="5">
        <f>IF(F1884=0,"",(G1884/F1884-1))</f>
        <v>-0.91247521771020912</v>
      </c>
      <c r="I1884" s="3">
        <v>6.0832199999999998</v>
      </c>
      <c r="J1884" s="5">
        <f>IF(I1884=0,"",(G1884/I1884-1))</f>
        <v>27.863064298184185</v>
      </c>
      <c r="K1884" s="3">
        <v>2321.8051300000002</v>
      </c>
      <c r="L1884" s="3">
        <v>181.66359</v>
      </c>
      <c r="M1884" s="5">
        <f>IF(K1884=0,"",(L1884/K1884-1))</f>
        <v>-0.92175760676349272</v>
      </c>
    </row>
    <row r="1885" spans="1:13" x14ac:dyDescent="0.2">
      <c r="A1885" s="1" t="s">
        <v>272</v>
      </c>
      <c r="B1885" s="1" t="s">
        <v>34</v>
      </c>
      <c r="C1885" s="3">
        <v>0</v>
      </c>
      <c r="D1885" s="3">
        <v>0</v>
      </c>
      <c r="E1885" s="5" t="str">
        <f>IF(C1885=0,"",(D1885/C1885-1))</f>
        <v/>
      </c>
      <c r="F1885" s="3">
        <v>0</v>
      </c>
      <c r="G1885" s="3">
        <v>0</v>
      </c>
      <c r="H1885" s="5" t="str">
        <f>IF(F1885=0,"",(G1885/F1885-1))</f>
        <v/>
      </c>
      <c r="I1885" s="3">
        <v>0</v>
      </c>
      <c r="J1885" s="5" t="str">
        <f>IF(I1885=0,"",(G1885/I1885-1))</f>
        <v/>
      </c>
      <c r="K1885" s="3">
        <v>0</v>
      </c>
      <c r="L1885" s="3">
        <v>0</v>
      </c>
      <c r="M1885" s="5" t="str">
        <f>IF(K1885=0,"",(L1885/K1885-1))</f>
        <v/>
      </c>
    </row>
    <row r="1886" spans="1:13" x14ac:dyDescent="0.2">
      <c r="A1886" s="1" t="s">
        <v>272</v>
      </c>
      <c r="B1886" s="1" t="s">
        <v>67</v>
      </c>
      <c r="C1886" s="3">
        <v>0</v>
      </c>
      <c r="D1886" s="3">
        <v>0</v>
      </c>
      <c r="E1886" s="5" t="str">
        <f>IF(C1886=0,"",(D1886/C1886-1))</f>
        <v/>
      </c>
      <c r="F1886" s="3">
        <v>0</v>
      </c>
      <c r="G1886" s="3">
        <v>0</v>
      </c>
      <c r="H1886" s="5" t="str">
        <f>IF(F1886=0,"",(G1886/F1886-1))</f>
        <v/>
      </c>
      <c r="I1886" s="3">
        <v>0</v>
      </c>
      <c r="J1886" s="5" t="str">
        <f>IF(I1886=0,"",(G1886/I1886-1))</f>
        <v/>
      </c>
      <c r="K1886" s="3">
        <v>0</v>
      </c>
      <c r="L1886" s="3">
        <v>0</v>
      </c>
      <c r="M1886" s="5" t="str">
        <f>IF(K1886=0,"",(L1886/K1886-1))</f>
        <v/>
      </c>
    </row>
    <row r="1887" spans="1:13" x14ac:dyDescent="0.2">
      <c r="A1887" s="1" t="s">
        <v>272</v>
      </c>
      <c r="B1887" s="1" t="s">
        <v>33</v>
      </c>
      <c r="C1887" s="3">
        <v>0</v>
      </c>
      <c r="D1887" s="3">
        <v>0</v>
      </c>
      <c r="E1887" s="5" t="str">
        <f>IF(C1887=0,"",(D1887/C1887-1))</f>
        <v/>
      </c>
      <c r="F1887" s="3">
        <v>0</v>
      </c>
      <c r="G1887" s="3">
        <v>10.24</v>
      </c>
      <c r="H1887" s="5" t="str">
        <f>IF(F1887=0,"",(G1887/F1887-1))</f>
        <v/>
      </c>
      <c r="I1887" s="3">
        <v>0</v>
      </c>
      <c r="J1887" s="5" t="str">
        <f>IF(I1887=0,"",(G1887/I1887-1))</f>
        <v/>
      </c>
      <c r="K1887" s="3">
        <v>3.4950000000000001</v>
      </c>
      <c r="L1887" s="3">
        <v>10.24</v>
      </c>
      <c r="M1887" s="5">
        <f>IF(K1887=0,"",(L1887/K1887-1))</f>
        <v>1.9298998569384835</v>
      </c>
    </row>
    <row r="1888" spans="1:13" x14ac:dyDescent="0.2">
      <c r="A1888" s="1" t="s">
        <v>272</v>
      </c>
      <c r="B1888" s="1" t="s">
        <v>66</v>
      </c>
      <c r="C1888" s="3">
        <v>0</v>
      </c>
      <c r="D1888" s="3">
        <v>0</v>
      </c>
      <c r="E1888" s="5" t="str">
        <f>IF(C1888=0,"",(D1888/C1888-1))</f>
        <v/>
      </c>
      <c r="F1888" s="3">
        <v>0</v>
      </c>
      <c r="G1888" s="3">
        <v>0</v>
      </c>
      <c r="H1888" s="5" t="str">
        <f>IF(F1888=0,"",(G1888/F1888-1))</f>
        <v/>
      </c>
      <c r="I1888" s="3">
        <v>0</v>
      </c>
      <c r="J1888" s="5" t="str">
        <f>IF(I1888=0,"",(G1888/I1888-1))</f>
        <v/>
      </c>
      <c r="K1888" s="3">
        <v>0</v>
      </c>
      <c r="L1888" s="3">
        <v>0</v>
      </c>
      <c r="M1888" s="5" t="str">
        <f>IF(K1888=0,"",(L1888/K1888-1))</f>
        <v/>
      </c>
    </row>
    <row r="1889" spans="1:13" x14ac:dyDescent="0.2">
      <c r="A1889" s="1" t="s">
        <v>272</v>
      </c>
      <c r="B1889" s="1" t="s">
        <v>19</v>
      </c>
      <c r="C1889" s="3">
        <v>0</v>
      </c>
      <c r="D1889" s="3">
        <v>0</v>
      </c>
      <c r="E1889" s="5" t="str">
        <f>IF(C1889=0,"",(D1889/C1889-1))</f>
        <v/>
      </c>
      <c r="F1889" s="3">
        <v>84.752420000000001</v>
      </c>
      <c r="G1889" s="3">
        <v>66.611890000000002</v>
      </c>
      <c r="H1889" s="5">
        <f>IF(F1889=0,"",(G1889/F1889-1))</f>
        <v>-0.21404143976065815</v>
      </c>
      <c r="I1889" s="3">
        <v>93.723070000000007</v>
      </c>
      <c r="J1889" s="5">
        <f>IF(I1889=0,"",(G1889/I1889-1))</f>
        <v>-0.28926901348835465</v>
      </c>
      <c r="K1889" s="3">
        <v>151.74547999999999</v>
      </c>
      <c r="L1889" s="3">
        <v>160.33496</v>
      </c>
      <c r="M1889" s="5">
        <f>IF(K1889=0,"",(L1889/K1889-1))</f>
        <v>5.6604519620617522E-2</v>
      </c>
    </row>
    <row r="1890" spans="1:13" x14ac:dyDescent="0.2">
      <c r="A1890" s="1" t="s">
        <v>272</v>
      </c>
      <c r="B1890" s="1" t="s">
        <v>62</v>
      </c>
      <c r="C1890" s="3">
        <v>0</v>
      </c>
      <c r="D1890" s="3">
        <v>0</v>
      </c>
      <c r="E1890" s="5" t="str">
        <f>IF(C1890=0,"",(D1890/C1890-1))</f>
        <v/>
      </c>
      <c r="F1890" s="3">
        <v>0</v>
      </c>
      <c r="G1890" s="3">
        <v>0</v>
      </c>
      <c r="H1890" s="5" t="str">
        <f>IF(F1890=0,"",(G1890/F1890-1))</f>
        <v/>
      </c>
      <c r="I1890" s="3">
        <v>0</v>
      </c>
      <c r="J1890" s="5" t="str">
        <f>IF(I1890=0,"",(G1890/I1890-1))</f>
        <v/>
      </c>
      <c r="K1890" s="3">
        <v>0</v>
      </c>
      <c r="L1890" s="3">
        <v>0</v>
      </c>
      <c r="M1890" s="5" t="str">
        <f>IF(K1890=0,"",(L1890/K1890-1))</f>
        <v/>
      </c>
    </row>
    <row r="1891" spans="1:13" x14ac:dyDescent="0.2">
      <c r="A1891" s="1" t="s">
        <v>272</v>
      </c>
      <c r="B1891" s="1" t="s">
        <v>18</v>
      </c>
      <c r="C1891" s="3">
        <v>0</v>
      </c>
      <c r="D1891" s="3">
        <v>0</v>
      </c>
      <c r="E1891" s="5" t="str">
        <f>IF(C1891=0,"",(D1891/C1891-1))</f>
        <v/>
      </c>
      <c r="F1891" s="3">
        <v>232.05</v>
      </c>
      <c r="G1891" s="3">
        <v>43.72</v>
      </c>
      <c r="H1891" s="5">
        <f>IF(F1891=0,"",(G1891/F1891-1))</f>
        <v>-0.81159232923938807</v>
      </c>
      <c r="I1891" s="3">
        <v>52.6</v>
      </c>
      <c r="J1891" s="5">
        <f>IF(I1891=0,"",(G1891/I1891-1))</f>
        <v>-0.16882129277566549</v>
      </c>
      <c r="K1891" s="3">
        <v>232.05</v>
      </c>
      <c r="L1891" s="3">
        <v>96.32</v>
      </c>
      <c r="M1891" s="5">
        <f>IF(K1891=0,"",(L1891/K1891-1))</f>
        <v>-0.58491704374057318</v>
      </c>
    </row>
    <row r="1892" spans="1:13" x14ac:dyDescent="0.2">
      <c r="A1892" s="1" t="s">
        <v>272</v>
      </c>
      <c r="B1892" s="1" t="s">
        <v>61</v>
      </c>
      <c r="C1892" s="3">
        <v>84.676649999999995</v>
      </c>
      <c r="D1892" s="3">
        <v>0</v>
      </c>
      <c r="E1892" s="5">
        <f>IF(C1892=0,"",(D1892/C1892-1))</f>
        <v>-1</v>
      </c>
      <c r="F1892" s="3">
        <v>570.19286</v>
      </c>
      <c r="G1892" s="3">
        <v>67.527869999999993</v>
      </c>
      <c r="H1892" s="5">
        <f>IF(F1892=0,"",(G1892/F1892-1))</f>
        <v>-0.88157012348418395</v>
      </c>
      <c r="I1892" s="3">
        <v>23.718419999999998</v>
      </c>
      <c r="J1892" s="5">
        <f>IF(I1892=0,"",(G1892/I1892-1))</f>
        <v>1.8470644334656354</v>
      </c>
      <c r="K1892" s="3">
        <v>854.05235000000005</v>
      </c>
      <c r="L1892" s="3">
        <v>91.246290000000002</v>
      </c>
      <c r="M1892" s="5">
        <f>IF(K1892=0,"",(L1892/K1892-1))</f>
        <v>-0.89316077638566305</v>
      </c>
    </row>
    <row r="1893" spans="1:13" x14ac:dyDescent="0.2">
      <c r="A1893" s="1" t="s">
        <v>272</v>
      </c>
      <c r="B1893" s="1" t="s">
        <v>16</v>
      </c>
      <c r="C1893" s="3">
        <v>0</v>
      </c>
      <c r="D1893" s="3">
        <v>0</v>
      </c>
      <c r="E1893" s="5" t="str">
        <f>IF(C1893=0,"",(D1893/C1893-1))</f>
        <v/>
      </c>
      <c r="F1893" s="3">
        <v>0</v>
      </c>
      <c r="G1893" s="3">
        <v>0</v>
      </c>
      <c r="H1893" s="5" t="str">
        <f>IF(F1893=0,"",(G1893/F1893-1))</f>
        <v/>
      </c>
      <c r="I1893" s="3">
        <v>0</v>
      </c>
      <c r="J1893" s="5" t="str">
        <f>IF(I1893=0,"",(G1893/I1893-1))</f>
        <v/>
      </c>
      <c r="K1893" s="3">
        <v>0</v>
      </c>
      <c r="L1893" s="3">
        <v>0</v>
      </c>
      <c r="M1893" s="5" t="str">
        <f>IF(K1893=0,"",(L1893/K1893-1))</f>
        <v/>
      </c>
    </row>
    <row r="1894" spans="1:13" x14ac:dyDescent="0.2">
      <c r="A1894" s="1" t="s">
        <v>272</v>
      </c>
      <c r="B1894" s="1" t="s">
        <v>15</v>
      </c>
      <c r="C1894" s="3">
        <v>0</v>
      </c>
      <c r="D1894" s="3">
        <v>0</v>
      </c>
      <c r="E1894" s="5" t="str">
        <f>IF(C1894=0,"",(D1894/C1894-1))</f>
        <v/>
      </c>
      <c r="F1894" s="3">
        <v>0</v>
      </c>
      <c r="G1894" s="3">
        <v>0</v>
      </c>
      <c r="H1894" s="5" t="str">
        <f>IF(F1894=0,"",(G1894/F1894-1))</f>
        <v/>
      </c>
      <c r="I1894" s="3">
        <v>22.05</v>
      </c>
      <c r="J1894" s="5">
        <f>IF(I1894=0,"",(G1894/I1894-1))</f>
        <v>-1</v>
      </c>
      <c r="K1894" s="3">
        <v>0</v>
      </c>
      <c r="L1894" s="3">
        <v>22.05</v>
      </c>
      <c r="M1894" s="5" t="str">
        <f>IF(K1894=0,"",(L1894/K1894-1))</f>
        <v/>
      </c>
    </row>
    <row r="1895" spans="1:13" x14ac:dyDescent="0.2">
      <c r="A1895" s="1" t="s">
        <v>272</v>
      </c>
      <c r="B1895" s="1" t="s">
        <v>14</v>
      </c>
      <c r="C1895" s="3">
        <v>0</v>
      </c>
      <c r="D1895" s="3">
        <v>17.684999999999999</v>
      </c>
      <c r="E1895" s="5" t="str">
        <f>IF(C1895=0,"",(D1895/C1895-1))</f>
        <v/>
      </c>
      <c r="F1895" s="3">
        <v>388.12052999999997</v>
      </c>
      <c r="G1895" s="3">
        <v>232.85975999999999</v>
      </c>
      <c r="H1895" s="5">
        <f>IF(F1895=0,"",(G1895/F1895-1))</f>
        <v>-0.40003235592819575</v>
      </c>
      <c r="I1895" s="3">
        <v>125.92643</v>
      </c>
      <c r="J1895" s="5">
        <f>IF(I1895=0,"",(G1895/I1895-1))</f>
        <v>0.84917304492789958</v>
      </c>
      <c r="K1895" s="3">
        <v>570.77639999999997</v>
      </c>
      <c r="L1895" s="3">
        <v>358.78618999999998</v>
      </c>
      <c r="M1895" s="5">
        <f>IF(K1895=0,"",(L1895/K1895-1))</f>
        <v>-0.37140675402837253</v>
      </c>
    </row>
    <row r="1896" spans="1:13" x14ac:dyDescent="0.2">
      <c r="A1896" s="1" t="s">
        <v>272</v>
      </c>
      <c r="B1896" s="1" t="s">
        <v>12</v>
      </c>
      <c r="C1896" s="3">
        <v>15.229200000000001</v>
      </c>
      <c r="D1896" s="3">
        <v>18.800999999999998</v>
      </c>
      <c r="E1896" s="5">
        <f>IF(C1896=0,"",(D1896/C1896-1))</f>
        <v>0.23453628555669348</v>
      </c>
      <c r="F1896" s="3">
        <v>1688.36886</v>
      </c>
      <c r="G1896" s="3">
        <v>4905.2961299999997</v>
      </c>
      <c r="H1896" s="5">
        <f>IF(F1896=0,"",(G1896/F1896-1))</f>
        <v>1.9053462464357462</v>
      </c>
      <c r="I1896" s="3">
        <v>1666.6294399999999</v>
      </c>
      <c r="J1896" s="5">
        <f>IF(I1896=0,"",(G1896/I1896-1))</f>
        <v>1.9432434182849909</v>
      </c>
      <c r="K1896" s="3">
        <v>2499.8314099999998</v>
      </c>
      <c r="L1896" s="3">
        <v>6571.9255700000003</v>
      </c>
      <c r="M1896" s="5">
        <f>IF(K1896=0,"",(L1896/K1896-1))</f>
        <v>1.6289475137045346</v>
      </c>
    </row>
    <row r="1897" spans="1:13" x14ac:dyDescent="0.2">
      <c r="A1897" s="1" t="s">
        <v>272</v>
      </c>
      <c r="B1897" s="1" t="s">
        <v>11</v>
      </c>
      <c r="C1897" s="3">
        <v>0</v>
      </c>
      <c r="D1897" s="3">
        <v>23.9328</v>
      </c>
      <c r="E1897" s="5" t="str">
        <f>IF(C1897=0,"",(D1897/C1897-1))</f>
        <v/>
      </c>
      <c r="F1897" s="3">
        <v>30.891069999999999</v>
      </c>
      <c r="G1897" s="3">
        <v>387.59429999999998</v>
      </c>
      <c r="H1897" s="5">
        <f>IF(F1897=0,"",(G1897/F1897-1))</f>
        <v>11.54713093460343</v>
      </c>
      <c r="I1897" s="3">
        <v>237.94854000000001</v>
      </c>
      <c r="J1897" s="5">
        <f>IF(I1897=0,"",(G1897/I1897-1))</f>
        <v>0.62889967721592233</v>
      </c>
      <c r="K1897" s="3">
        <v>41.642650000000003</v>
      </c>
      <c r="L1897" s="3">
        <v>625.54283999999996</v>
      </c>
      <c r="M1897" s="5">
        <f>IF(K1897=0,"",(L1897/K1897-1))</f>
        <v>14.021686660190932</v>
      </c>
    </row>
    <row r="1898" spans="1:13" x14ac:dyDescent="0.2">
      <c r="A1898" s="1" t="s">
        <v>272</v>
      </c>
      <c r="B1898" s="1" t="s">
        <v>55</v>
      </c>
      <c r="C1898" s="3">
        <v>0</v>
      </c>
      <c r="D1898" s="3">
        <v>0</v>
      </c>
      <c r="E1898" s="5" t="str">
        <f>IF(C1898=0,"",(D1898/C1898-1))</f>
        <v/>
      </c>
      <c r="F1898" s="3">
        <v>244.23248000000001</v>
      </c>
      <c r="G1898" s="3">
        <v>39.691929999999999</v>
      </c>
      <c r="H1898" s="5">
        <f>IF(F1898=0,"",(G1898/F1898-1))</f>
        <v>-0.83748299980412111</v>
      </c>
      <c r="I1898" s="3">
        <v>675.64053999999999</v>
      </c>
      <c r="J1898" s="5">
        <f>IF(I1898=0,"",(G1898/I1898-1))</f>
        <v>-0.94125288870321488</v>
      </c>
      <c r="K1898" s="3">
        <v>383.80865</v>
      </c>
      <c r="L1898" s="3">
        <v>715.33246999999994</v>
      </c>
      <c r="M1898" s="5">
        <f>IF(K1898=0,"",(L1898/K1898-1))</f>
        <v>0.86377370598604264</v>
      </c>
    </row>
    <row r="1899" spans="1:13" x14ac:dyDescent="0.2">
      <c r="A1899" s="1" t="s">
        <v>272</v>
      </c>
      <c r="B1899" s="1" t="s">
        <v>29</v>
      </c>
      <c r="C1899" s="3">
        <v>0</v>
      </c>
      <c r="D1899" s="3">
        <v>0</v>
      </c>
      <c r="E1899" s="5" t="str">
        <f>IF(C1899=0,"",(D1899/C1899-1))</f>
        <v/>
      </c>
      <c r="F1899" s="3">
        <v>49.5122</v>
      </c>
      <c r="G1899" s="3">
        <v>0</v>
      </c>
      <c r="H1899" s="5">
        <f>IF(F1899=0,"",(G1899/F1899-1))</f>
        <v>-1</v>
      </c>
      <c r="I1899" s="3">
        <v>66.942250000000001</v>
      </c>
      <c r="J1899" s="5">
        <f>IF(I1899=0,"",(G1899/I1899-1))</f>
        <v>-1</v>
      </c>
      <c r="K1899" s="3">
        <v>114.952</v>
      </c>
      <c r="L1899" s="3">
        <v>66.942250000000001</v>
      </c>
      <c r="M1899" s="5">
        <f>IF(K1899=0,"",(L1899/K1899-1))</f>
        <v>-0.41765041060616603</v>
      </c>
    </row>
    <row r="1900" spans="1:13" x14ac:dyDescent="0.2">
      <c r="A1900" s="1" t="s">
        <v>272</v>
      </c>
      <c r="B1900" s="1" t="s">
        <v>10</v>
      </c>
      <c r="C1900" s="3">
        <v>14.10258</v>
      </c>
      <c r="D1900" s="3">
        <v>0</v>
      </c>
      <c r="E1900" s="5">
        <f>IF(C1900=0,"",(D1900/C1900-1))</f>
        <v>-1</v>
      </c>
      <c r="F1900" s="3">
        <v>67.012460000000004</v>
      </c>
      <c r="G1900" s="3">
        <v>64.737960000000001</v>
      </c>
      <c r="H1900" s="5">
        <f>IF(F1900=0,"",(G1900/F1900-1))</f>
        <v>-3.3941449097675269E-2</v>
      </c>
      <c r="I1900" s="3">
        <v>99.784570000000002</v>
      </c>
      <c r="J1900" s="5">
        <f>IF(I1900=0,"",(G1900/I1900-1))</f>
        <v>-0.35122273914694424</v>
      </c>
      <c r="K1900" s="3">
        <v>232.73853</v>
      </c>
      <c r="L1900" s="3">
        <v>164.52252999999999</v>
      </c>
      <c r="M1900" s="5">
        <f>IF(K1900=0,"",(L1900/K1900-1))</f>
        <v>-0.29310144736241139</v>
      </c>
    </row>
    <row r="1901" spans="1:13" x14ac:dyDescent="0.2">
      <c r="A1901" s="1" t="s">
        <v>272</v>
      </c>
      <c r="B1901" s="1" t="s">
        <v>53</v>
      </c>
      <c r="C1901" s="3">
        <v>0</v>
      </c>
      <c r="D1901" s="3">
        <v>0</v>
      </c>
      <c r="E1901" s="5" t="str">
        <f>IF(C1901=0,"",(D1901/C1901-1))</f>
        <v/>
      </c>
      <c r="F1901" s="3">
        <v>0</v>
      </c>
      <c r="G1901" s="3">
        <v>0</v>
      </c>
      <c r="H1901" s="5" t="str">
        <f>IF(F1901=0,"",(G1901/F1901-1))</f>
        <v/>
      </c>
      <c r="I1901" s="3">
        <v>0</v>
      </c>
      <c r="J1901" s="5" t="str">
        <f>IF(I1901=0,"",(G1901/I1901-1))</f>
        <v/>
      </c>
      <c r="K1901" s="3">
        <v>0</v>
      </c>
      <c r="L1901" s="3">
        <v>0</v>
      </c>
      <c r="M1901" s="5" t="str">
        <f>IF(K1901=0,"",(L1901/K1901-1))</f>
        <v/>
      </c>
    </row>
    <row r="1902" spans="1:13" x14ac:dyDescent="0.2">
      <c r="A1902" s="1" t="s">
        <v>272</v>
      </c>
      <c r="B1902" s="1" t="s">
        <v>27</v>
      </c>
      <c r="C1902" s="3">
        <v>0</v>
      </c>
      <c r="D1902" s="3">
        <v>0</v>
      </c>
      <c r="E1902" s="5" t="str">
        <f>IF(C1902=0,"",(D1902/C1902-1))</f>
        <v/>
      </c>
      <c r="F1902" s="3">
        <v>0</v>
      </c>
      <c r="G1902" s="3">
        <v>0</v>
      </c>
      <c r="H1902" s="5" t="str">
        <f>IF(F1902=0,"",(G1902/F1902-1))</f>
        <v/>
      </c>
      <c r="I1902" s="3">
        <v>0</v>
      </c>
      <c r="J1902" s="5" t="str">
        <f>IF(I1902=0,"",(G1902/I1902-1))</f>
        <v/>
      </c>
      <c r="K1902" s="3">
        <v>0</v>
      </c>
      <c r="L1902" s="3">
        <v>0</v>
      </c>
      <c r="M1902" s="5" t="str">
        <f>IF(K1902=0,"",(L1902/K1902-1))</f>
        <v/>
      </c>
    </row>
    <row r="1903" spans="1:13" x14ac:dyDescent="0.2">
      <c r="A1903" s="1" t="s">
        <v>272</v>
      </c>
      <c r="B1903" s="1" t="s">
        <v>8</v>
      </c>
      <c r="C1903" s="3">
        <v>16.341000000000001</v>
      </c>
      <c r="D1903" s="3">
        <v>0</v>
      </c>
      <c r="E1903" s="5">
        <f>IF(C1903=0,"",(D1903/C1903-1))</f>
        <v>-1</v>
      </c>
      <c r="F1903" s="3">
        <v>209.64743000000001</v>
      </c>
      <c r="G1903" s="3">
        <v>209.01445000000001</v>
      </c>
      <c r="H1903" s="5">
        <f>IF(F1903=0,"",(G1903/F1903-1))</f>
        <v>-3.0192595253850651E-3</v>
      </c>
      <c r="I1903" s="3">
        <v>127.1178</v>
      </c>
      <c r="J1903" s="5">
        <f>IF(I1903=0,"",(G1903/I1903-1))</f>
        <v>0.64425792453928565</v>
      </c>
      <c r="K1903" s="3">
        <v>339.84357</v>
      </c>
      <c r="L1903" s="3">
        <v>336.13225</v>
      </c>
      <c r="M1903" s="5">
        <f>IF(K1903=0,"",(L1903/K1903-1))</f>
        <v>-1.0920671531316595E-2</v>
      </c>
    </row>
    <row r="1904" spans="1:13" x14ac:dyDescent="0.2">
      <c r="A1904" s="1" t="s">
        <v>272</v>
      </c>
      <c r="B1904" s="1" t="s">
        <v>7</v>
      </c>
      <c r="C1904" s="3">
        <v>0</v>
      </c>
      <c r="D1904" s="3">
        <v>51.416710000000002</v>
      </c>
      <c r="E1904" s="5" t="str">
        <f>IF(C1904=0,"",(D1904/C1904-1))</f>
        <v/>
      </c>
      <c r="F1904" s="3">
        <v>22.117000000000001</v>
      </c>
      <c r="G1904" s="3">
        <v>51.416710000000002</v>
      </c>
      <c r="H1904" s="5">
        <f>IF(F1904=0,"",(G1904/F1904-1))</f>
        <v>1.3247596871185063</v>
      </c>
      <c r="I1904" s="3">
        <v>13.31</v>
      </c>
      <c r="J1904" s="5">
        <f>IF(I1904=0,"",(G1904/I1904-1))</f>
        <v>2.863013523666416</v>
      </c>
      <c r="K1904" s="3">
        <v>22.117000000000001</v>
      </c>
      <c r="L1904" s="3">
        <v>64.726709999999997</v>
      </c>
      <c r="M1904" s="5">
        <f>IF(K1904=0,"",(L1904/K1904-1))</f>
        <v>1.9265592078491656</v>
      </c>
    </row>
    <row r="1905" spans="1:13" x14ac:dyDescent="0.2">
      <c r="A1905" s="1" t="s">
        <v>272</v>
      </c>
      <c r="B1905" s="1" t="s">
        <v>26</v>
      </c>
      <c r="C1905" s="3">
        <v>8.4219100000000005</v>
      </c>
      <c r="D1905" s="3">
        <v>0</v>
      </c>
      <c r="E1905" s="5">
        <f>IF(C1905=0,"",(D1905/C1905-1))</f>
        <v>-1</v>
      </c>
      <c r="F1905" s="3">
        <v>49.598399999999998</v>
      </c>
      <c r="G1905" s="3">
        <v>49.978810000000003</v>
      </c>
      <c r="H1905" s="5">
        <f>IF(F1905=0,"",(G1905/F1905-1))</f>
        <v>7.6698038646410005E-3</v>
      </c>
      <c r="I1905" s="3">
        <v>0</v>
      </c>
      <c r="J1905" s="5" t="str">
        <f>IF(I1905=0,"",(G1905/I1905-1))</f>
        <v/>
      </c>
      <c r="K1905" s="3">
        <v>49.598399999999998</v>
      </c>
      <c r="L1905" s="3">
        <v>49.978810000000003</v>
      </c>
      <c r="M1905" s="5">
        <f>IF(K1905=0,"",(L1905/K1905-1))</f>
        <v>7.6698038646410005E-3</v>
      </c>
    </row>
    <row r="1906" spans="1:13" x14ac:dyDescent="0.2">
      <c r="A1906" s="1" t="s">
        <v>272</v>
      </c>
      <c r="B1906" s="1" t="s">
        <v>52</v>
      </c>
      <c r="C1906" s="3">
        <v>0</v>
      </c>
      <c r="D1906" s="3">
        <v>0</v>
      </c>
      <c r="E1906" s="5" t="str">
        <f>IF(C1906=0,"",(D1906/C1906-1))</f>
        <v/>
      </c>
      <c r="F1906" s="3">
        <v>0</v>
      </c>
      <c r="G1906" s="3">
        <v>0</v>
      </c>
      <c r="H1906" s="5" t="str">
        <f>IF(F1906=0,"",(G1906/F1906-1))</f>
        <v/>
      </c>
      <c r="I1906" s="3">
        <v>28.17437</v>
      </c>
      <c r="J1906" s="5">
        <f>IF(I1906=0,"",(G1906/I1906-1))</f>
        <v>-1</v>
      </c>
      <c r="K1906" s="3">
        <v>0</v>
      </c>
      <c r="L1906" s="3">
        <v>28.17437</v>
      </c>
      <c r="M1906" s="5" t="str">
        <f>IF(K1906=0,"",(L1906/K1906-1))</f>
        <v/>
      </c>
    </row>
    <row r="1907" spans="1:13" x14ac:dyDescent="0.2">
      <c r="A1907" s="1" t="s">
        <v>272</v>
      </c>
      <c r="B1907" s="1" t="s">
        <v>51</v>
      </c>
      <c r="C1907" s="3">
        <v>0</v>
      </c>
      <c r="D1907" s="3">
        <v>0</v>
      </c>
      <c r="E1907" s="5" t="str">
        <f>IF(C1907=0,"",(D1907/C1907-1))</f>
        <v/>
      </c>
      <c r="F1907" s="3">
        <v>0</v>
      </c>
      <c r="G1907" s="3">
        <v>0</v>
      </c>
      <c r="H1907" s="5" t="str">
        <f>IF(F1907=0,"",(G1907/F1907-1))</f>
        <v/>
      </c>
      <c r="I1907" s="3">
        <v>0</v>
      </c>
      <c r="J1907" s="5" t="str">
        <f>IF(I1907=0,"",(G1907/I1907-1))</f>
        <v/>
      </c>
      <c r="K1907" s="3">
        <v>0</v>
      </c>
      <c r="L1907" s="3">
        <v>0</v>
      </c>
      <c r="M1907" s="5" t="str">
        <f>IF(K1907=0,"",(L1907/K1907-1))</f>
        <v/>
      </c>
    </row>
    <row r="1908" spans="1:13" x14ac:dyDescent="0.2">
      <c r="A1908" s="1" t="s">
        <v>272</v>
      </c>
      <c r="B1908" s="1" t="s">
        <v>6</v>
      </c>
      <c r="C1908" s="3">
        <v>0</v>
      </c>
      <c r="D1908" s="3">
        <v>0</v>
      </c>
      <c r="E1908" s="5" t="str">
        <f>IF(C1908=0,"",(D1908/C1908-1))</f>
        <v/>
      </c>
      <c r="F1908" s="3">
        <v>0</v>
      </c>
      <c r="G1908" s="3">
        <v>17.684000000000001</v>
      </c>
      <c r="H1908" s="5" t="str">
        <f>IF(F1908=0,"",(G1908/F1908-1))</f>
        <v/>
      </c>
      <c r="I1908" s="3">
        <v>0</v>
      </c>
      <c r="J1908" s="5" t="str">
        <f>IF(I1908=0,"",(G1908/I1908-1))</f>
        <v/>
      </c>
      <c r="K1908" s="3">
        <v>0</v>
      </c>
      <c r="L1908" s="3">
        <v>17.684000000000001</v>
      </c>
      <c r="M1908" s="5" t="str">
        <f>IF(K1908=0,"",(L1908/K1908-1))</f>
        <v/>
      </c>
    </row>
    <row r="1909" spans="1:13" x14ac:dyDescent="0.2">
      <c r="A1909" s="1" t="s">
        <v>272</v>
      </c>
      <c r="B1909" s="1" t="s">
        <v>49</v>
      </c>
      <c r="C1909" s="3">
        <v>0</v>
      </c>
      <c r="D1909" s="3">
        <v>0</v>
      </c>
      <c r="E1909" s="5" t="str">
        <f>IF(C1909=0,"",(D1909/C1909-1))</f>
        <v/>
      </c>
      <c r="F1909" s="3">
        <v>0</v>
      </c>
      <c r="G1909" s="3">
        <v>0</v>
      </c>
      <c r="H1909" s="5" t="str">
        <f>IF(F1909=0,"",(G1909/F1909-1))</f>
        <v/>
      </c>
      <c r="I1909" s="3">
        <v>0</v>
      </c>
      <c r="J1909" s="5" t="str">
        <f>IF(I1909=0,"",(G1909/I1909-1))</f>
        <v/>
      </c>
      <c r="K1909" s="3">
        <v>0</v>
      </c>
      <c r="L1909" s="3">
        <v>0</v>
      </c>
      <c r="M1909" s="5" t="str">
        <f>IF(K1909=0,"",(L1909/K1909-1))</f>
        <v/>
      </c>
    </row>
    <row r="1910" spans="1:13" x14ac:dyDescent="0.2">
      <c r="A1910" s="1" t="s">
        <v>272</v>
      </c>
      <c r="B1910" s="1" t="s">
        <v>48</v>
      </c>
      <c r="C1910" s="3">
        <v>0</v>
      </c>
      <c r="D1910" s="3">
        <v>0</v>
      </c>
      <c r="E1910" s="5" t="str">
        <f>IF(C1910=0,"",(D1910/C1910-1))</f>
        <v/>
      </c>
      <c r="F1910" s="3">
        <v>0</v>
      </c>
      <c r="G1910" s="3">
        <v>0</v>
      </c>
      <c r="H1910" s="5" t="str">
        <f>IF(F1910=0,"",(G1910/F1910-1))</f>
        <v/>
      </c>
      <c r="I1910" s="3">
        <v>126.99679999999999</v>
      </c>
      <c r="J1910" s="5">
        <f>IF(I1910=0,"",(G1910/I1910-1))</f>
        <v>-1</v>
      </c>
      <c r="K1910" s="3">
        <v>0</v>
      </c>
      <c r="L1910" s="3">
        <v>126.99679999999999</v>
      </c>
      <c r="M1910" s="5" t="str">
        <f>IF(K1910=0,"",(L1910/K1910-1))</f>
        <v/>
      </c>
    </row>
    <row r="1911" spans="1:13" x14ac:dyDescent="0.2">
      <c r="A1911" s="1" t="s">
        <v>272</v>
      </c>
      <c r="B1911" s="1" t="s">
        <v>5</v>
      </c>
      <c r="C1911" s="3">
        <v>0</v>
      </c>
      <c r="D1911" s="3">
        <v>0</v>
      </c>
      <c r="E1911" s="5" t="str">
        <f>IF(C1911=0,"",(D1911/C1911-1))</f>
        <v/>
      </c>
      <c r="F1911" s="3">
        <v>0</v>
      </c>
      <c r="G1911" s="3">
        <v>0</v>
      </c>
      <c r="H1911" s="5" t="str">
        <f>IF(F1911=0,"",(G1911/F1911-1))</f>
        <v/>
      </c>
      <c r="I1911" s="3">
        <v>0</v>
      </c>
      <c r="J1911" s="5" t="str">
        <f>IF(I1911=0,"",(G1911/I1911-1))</f>
        <v/>
      </c>
      <c r="K1911" s="3">
        <v>0</v>
      </c>
      <c r="L1911" s="3">
        <v>0</v>
      </c>
      <c r="M1911" s="5" t="str">
        <f>IF(K1911=0,"",(L1911/K1911-1))</f>
        <v/>
      </c>
    </row>
    <row r="1912" spans="1:13" x14ac:dyDescent="0.2">
      <c r="A1912" s="1" t="s">
        <v>272</v>
      </c>
      <c r="B1912" s="1" t="s">
        <v>4</v>
      </c>
      <c r="C1912" s="3">
        <v>0</v>
      </c>
      <c r="D1912" s="3">
        <v>0</v>
      </c>
      <c r="E1912" s="5" t="str">
        <f>IF(C1912=0,"",(D1912/C1912-1))</f>
        <v/>
      </c>
      <c r="F1912" s="3">
        <v>6.8354999999999997</v>
      </c>
      <c r="G1912" s="3">
        <v>0</v>
      </c>
      <c r="H1912" s="5">
        <f>IF(F1912=0,"",(G1912/F1912-1))</f>
        <v>-1</v>
      </c>
      <c r="I1912" s="3">
        <v>3.23908</v>
      </c>
      <c r="J1912" s="5">
        <f>IF(I1912=0,"",(G1912/I1912-1))</f>
        <v>-1</v>
      </c>
      <c r="K1912" s="3">
        <v>21.7315</v>
      </c>
      <c r="L1912" s="3">
        <v>3.23908</v>
      </c>
      <c r="M1912" s="5">
        <f>IF(K1912=0,"",(L1912/K1912-1))</f>
        <v>-0.85095000345121141</v>
      </c>
    </row>
    <row r="1913" spans="1:13" x14ac:dyDescent="0.2">
      <c r="A1913" s="1" t="s">
        <v>272</v>
      </c>
      <c r="B1913" s="1" t="s">
        <v>43</v>
      </c>
      <c r="C1913" s="3">
        <v>0</v>
      </c>
      <c r="D1913" s="3">
        <v>0</v>
      </c>
      <c r="E1913" s="5" t="str">
        <f>IF(C1913=0,"",(D1913/C1913-1))</f>
        <v/>
      </c>
      <c r="F1913" s="3">
        <v>0</v>
      </c>
      <c r="G1913" s="3">
        <v>0</v>
      </c>
      <c r="H1913" s="5" t="str">
        <f>IF(F1913=0,"",(G1913/F1913-1))</f>
        <v/>
      </c>
      <c r="I1913" s="3">
        <v>0</v>
      </c>
      <c r="J1913" s="5" t="str">
        <f>IF(I1913=0,"",(G1913/I1913-1))</f>
        <v/>
      </c>
      <c r="K1913" s="3">
        <v>0</v>
      </c>
      <c r="L1913" s="3">
        <v>0</v>
      </c>
      <c r="M1913" s="5" t="str">
        <f>IF(K1913=0,"",(L1913/K1913-1))</f>
        <v/>
      </c>
    </row>
    <row r="1914" spans="1:13" x14ac:dyDescent="0.2">
      <c r="A1914" s="1" t="s">
        <v>272</v>
      </c>
      <c r="B1914" s="1" t="s">
        <v>3</v>
      </c>
      <c r="C1914" s="3">
        <v>0</v>
      </c>
      <c r="D1914" s="3">
        <v>0</v>
      </c>
      <c r="E1914" s="5" t="str">
        <f>IF(C1914=0,"",(D1914/C1914-1))</f>
        <v/>
      </c>
      <c r="F1914" s="3">
        <v>0</v>
      </c>
      <c r="G1914" s="3">
        <v>14.66</v>
      </c>
      <c r="H1914" s="5" t="str">
        <f>IF(F1914=0,"",(G1914/F1914-1))</f>
        <v/>
      </c>
      <c r="I1914" s="3">
        <v>0</v>
      </c>
      <c r="J1914" s="5" t="str">
        <f>IF(I1914=0,"",(G1914/I1914-1))</f>
        <v/>
      </c>
      <c r="K1914" s="3">
        <v>0</v>
      </c>
      <c r="L1914" s="3">
        <v>14.66</v>
      </c>
      <c r="M1914" s="5" t="str">
        <f>IF(K1914=0,"",(L1914/K1914-1))</f>
        <v/>
      </c>
    </row>
    <row r="1915" spans="1:13" x14ac:dyDescent="0.2">
      <c r="A1915" s="1" t="s">
        <v>272</v>
      </c>
      <c r="B1915" s="1" t="s">
        <v>2</v>
      </c>
      <c r="C1915" s="3">
        <v>0</v>
      </c>
      <c r="D1915" s="3">
        <v>0</v>
      </c>
      <c r="E1915" s="5" t="str">
        <f>IF(C1915=0,"",(D1915/C1915-1))</f>
        <v/>
      </c>
      <c r="F1915" s="3">
        <v>0</v>
      </c>
      <c r="G1915" s="3">
        <v>0</v>
      </c>
      <c r="H1915" s="5" t="str">
        <f>IF(F1915=0,"",(G1915/F1915-1))</f>
        <v/>
      </c>
      <c r="I1915" s="3">
        <v>0</v>
      </c>
      <c r="J1915" s="5" t="str">
        <f>IF(I1915=0,"",(G1915/I1915-1))</f>
        <v/>
      </c>
      <c r="K1915" s="3">
        <v>0</v>
      </c>
      <c r="L1915" s="3">
        <v>0</v>
      </c>
      <c r="M1915" s="5" t="str">
        <f>IF(K1915=0,"",(L1915/K1915-1))</f>
        <v/>
      </c>
    </row>
    <row r="1916" spans="1:13" x14ac:dyDescent="0.2">
      <c r="A1916" s="2" t="s">
        <v>272</v>
      </c>
      <c r="B1916" s="2" t="s">
        <v>0</v>
      </c>
      <c r="C1916" s="4">
        <v>160.58147</v>
      </c>
      <c r="D1916" s="4">
        <v>111.83551</v>
      </c>
      <c r="E1916" s="6">
        <f>IF(C1916=0,"",(D1916/C1916-1))</f>
        <v>-0.30355905946059658</v>
      </c>
      <c r="F1916" s="4">
        <v>5662.2702399999998</v>
      </c>
      <c r="G1916" s="4">
        <v>6360.1019800000004</v>
      </c>
      <c r="H1916" s="6">
        <f>IF(F1916=0,"",(G1916/F1916-1))</f>
        <v>0.12324239402604009</v>
      </c>
      <c r="I1916" s="4">
        <v>3548.1661100000001</v>
      </c>
      <c r="J1916" s="6">
        <f>IF(I1916=0,"",(G1916/I1916-1))</f>
        <v>0.79250400990950221</v>
      </c>
      <c r="K1916" s="4">
        <v>7853.0624699999998</v>
      </c>
      <c r="L1916" s="4">
        <v>9908.2680899999996</v>
      </c>
      <c r="M1916" s="6">
        <f>IF(K1916=0,"",(L1916/K1916-1))</f>
        <v>0.26170753484404652</v>
      </c>
    </row>
    <row r="1917" spans="1:13" x14ac:dyDescent="0.2">
      <c r="A1917" s="1" t="s">
        <v>271</v>
      </c>
      <c r="B1917" s="1" t="s">
        <v>20</v>
      </c>
      <c r="C1917" s="3">
        <v>0</v>
      </c>
      <c r="D1917" s="3">
        <v>0</v>
      </c>
      <c r="E1917" s="5" t="str">
        <f>IF(C1917=0,"",(D1917/C1917-1))</f>
        <v/>
      </c>
      <c r="F1917" s="3">
        <v>0</v>
      </c>
      <c r="G1917" s="3">
        <v>0</v>
      </c>
      <c r="H1917" s="5" t="str">
        <f>IF(F1917=0,"",(G1917/F1917-1))</f>
        <v/>
      </c>
      <c r="I1917" s="3">
        <v>0</v>
      </c>
      <c r="J1917" s="5" t="str">
        <f>IF(I1917=0,"",(G1917/I1917-1))</f>
        <v/>
      </c>
      <c r="K1917" s="3">
        <v>0</v>
      </c>
      <c r="L1917" s="3">
        <v>0</v>
      </c>
      <c r="M1917" s="5" t="str">
        <f>IF(K1917=0,"",(L1917/K1917-1))</f>
        <v/>
      </c>
    </row>
    <row r="1918" spans="1:13" x14ac:dyDescent="0.2">
      <c r="A1918" s="1" t="s">
        <v>271</v>
      </c>
      <c r="B1918" s="1" t="s">
        <v>14</v>
      </c>
      <c r="C1918" s="3">
        <v>0</v>
      </c>
      <c r="D1918" s="3">
        <v>0</v>
      </c>
      <c r="E1918" s="5" t="str">
        <f>IF(C1918=0,"",(D1918/C1918-1))</f>
        <v/>
      </c>
      <c r="F1918" s="3">
        <v>0</v>
      </c>
      <c r="G1918" s="3">
        <v>0</v>
      </c>
      <c r="H1918" s="5" t="str">
        <f>IF(F1918=0,"",(G1918/F1918-1))</f>
        <v/>
      </c>
      <c r="I1918" s="3">
        <v>0</v>
      </c>
      <c r="J1918" s="5" t="str">
        <f>IF(I1918=0,"",(G1918/I1918-1))</f>
        <v/>
      </c>
      <c r="K1918" s="3">
        <v>0</v>
      </c>
      <c r="L1918" s="3">
        <v>0</v>
      </c>
      <c r="M1918" s="5" t="str">
        <f>IF(K1918=0,"",(L1918/K1918-1))</f>
        <v/>
      </c>
    </row>
    <row r="1919" spans="1:13" x14ac:dyDescent="0.2">
      <c r="A1919" s="1" t="s">
        <v>271</v>
      </c>
      <c r="B1919" s="1" t="s">
        <v>12</v>
      </c>
      <c r="C1919" s="3">
        <v>0</v>
      </c>
      <c r="D1919" s="3">
        <v>0</v>
      </c>
      <c r="E1919" s="5" t="str">
        <f>IF(C1919=0,"",(D1919/C1919-1))</f>
        <v/>
      </c>
      <c r="F1919" s="3">
        <v>20.158799999999999</v>
      </c>
      <c r="G1919" s="3">
        <v>0</v>
      </c>
      <c r="H1919" s="5">
        <f>IF(F1919=0,"",(G1919/F1919-1))</f>
        <v>-1</v>
      </c>
      <c r="I1919" s="3">
        <v>22</v>
      </c>
      <c r="J1919" s="5">
        <f>IF(I1919=0,"",(G1919/I1919-1))</f>
        <v>-1</v>
      </c>
      <c r="K1919" s="3">
        <v>20.158799999999999</v>
      </c>
      <c r="L1919" s="3">
        <v>22</v>
      </c>
      <c r="M1919" s="5">
        <f>IF(K1919=0,"",(L1919/K1919-1))</f>
        <v>9.133480167470287E-2</v>
      </c>
    </row>
    <row r="1920" spans="1:13" x14ac:dyDescent="0.2">
      <c r="A1920" s="1" t="s">
        <v>271</v>
      </c>
      <c r="B1920" s="1" t="s">
        <v>11</v>
      </c>
      <c r="C1920" s="3">
        <v>0</v>
      </c>
      <c r="D1920" s="3">
        <v>0</v>
      </c>
      <c r="E1920" s="5" t="str">
        <f>IF(C1920=0,"",(D1920/C1920-1))</f>
        <v/>
      </c>
      <c r="F1920" s="3">
        <v>9.0216600000000007</v>
      </c>
      <c r="G1920" s="3">
        <v>0</v>
      </c>
      <c r="H1920" s="5">
        <f>IF(F1920=0,"",(G1920/F1920-1))</f>
        <v>-1</v>
      </c>
      <c r="I1920" s="3">
        <v>0</v>
      </c>
      <c r="J1920" s="5" t="str">
        <f>IF(I1920=0,"",(G1920/I1920-1))</f>
        <v/>
      </c>
      <c r="K1920" s="3">
        <v>9.0216600000000007</v>
      </c>
      <c r="L1920" s="3">
        <v>0</v>
      </c>
      <c r="M1920" s="5">
        <f>IF(K1920=0,"",(L1920/K1920-1))</f>
        <v>-1</v>
      </c>
    </row>
    <row r="1921" spans="1:13" x14ac:dyDescent="0.2">
      <c r="A1921" s="1" t="s">
        <v>271</v>
      </c>
      <c r="B1921" s="1" t="s">
        <v>10</v>
      </c>
      <c r="C1921" s="3">
        <v>0</v>
      </c>
      <c r="D1921" s="3">
        <v>0</v>
      </c>
      <c r="E1921" s="5" t="str">
        <f>IF(C1921=0,"",(D1921/C1921-1))</f>
        <v/>
      </c>
      <c r="F1921" s="3">
        <v>0</v>
      </c>
      <c r="G1921" s="3">
        <v>0</v>
      </c>
      <c r="H1921" s="5" t="str">
        <f>IF(F1921=0,"",(G1921/F1921-1))</f>
        <v/>
      </c>
      <c r="I1921" s="3">
        <v>0</v>
      </c>
      <c r="J1921" s="5" t="str">
        <f>IF(I1921=0,"",(G1921/I1921-1))</f>
        <v/>
      </c>
      <c r="K1921" s="3">
        <v>20.515999999999998</v>
      </c>
      <c r="L1921" s="3">
        <v>0</v>
      </c>
      <c r="M1921" s="5">
        <f>IF(K1921=0,"",(L1921/K1921-1))</f>
        <v>-1</v>
      </c>
    </row>
    <row r="1922" spans="1:13" x14ac:dyDescent="0.2">
      <c r="A1922" s="1" t="s">
        <v>271</v>
      </c>
      <c r="B1922" s="1" t="s">
        <v>8</v>
      </c>
      <c r="C1922" s="3">
        <v>0</v>
      </c>
      <c r="D1922" s="3">
        <v>0</v>
      </c>
      <c r="E1922" s="5" t="str">
        <f>IF(C1922=0,"",(D1922/C1922-1))</f>
        <v/>
      </c>
      <c r="F1922" s="3">
        <v>0</v>
      </c>
      <c r="G1922" s="3">
        <v>0</v>
      </c>
      <c r="H1922" s="5" t="str">
        <f>IF(F1922=0,"",(G1922/F1922-1))</f>
        <v/>
      </c>
      <c r="I1922" s="3">
        <v>0</v>
      </c>
      <c r="J1922" s="5" t="str">
        <f>IF(I1922=0,"",(G1922/I1922-1))</f>
        <v/>
      </c>
      <c r="K1922" s="3">
        <v>0</v>
      </c>
      <c r="L1922" s="3">
        <v>0</v>
      </c>
      <c r="M1922" s="5" t="str">
        <f>IF(K1922=0,"",(L1922/K1922-1))</f>
        <v/>
      </c>
    </row>
    <row r="1923" spans="1:13" x14ac:dyDescent="0.2">
      <c r="A1923" s="2" t="s">
        <v>271</v>
      </c>
      <c r="B1923" s="2" t="s">
        <v>0</v>
      </c>
      <c r="C1923" s="4">
        <v>0</v>
      </c>
      <c r="D1923" s="4">
        <v>0</v>
      </c>
      <c r="E1923" s="6" t="str">
        <f>IF(C1923=0,"",(D1923/C1923-1))</f>
        <v/>
      </c>
      <c r="F1923" s="4">
        <v>29.18046</v>
      </c>
      <c r="G1923" s="4">
        <v>0</v>
      </c>
      <c r="H1923" s="6">
        <f>IF(F1923=0,"",(G1923/F1923-1))</f>
        <v>-1</v>
      </c>
      <c r="I1923" s="4">
        <v>22</v>
      </c>
      <c r="J1923" s="6">
        <f>IF(I1923=0,"",(G1923/I1923-1))</f>
        <v>-1</v>
      </c>
      <c r="K1923" s="4">
        <v>49.696460000000002</v>
      </c>
      <c r="L1923" s="4">
        <v>22</v>
      </c>
      <c r="M1923" s="6">
        <f>IF(K1923=0,"",(L1923/K1923-1))</f>
        <v>-0.55731253292488037</v>
      </c>
    </row>
    <row r="1924" spans="1:13" x14ac:dyDescent="0.2">
      <c r="A1924" s="1" t="s">
        <v>270</v>
      </c>
      <c r="B1924" s="1" t="s">
        <v>21</v>
      </c>
      <c r="C1924" s="3">
        <v>0</v>
      </c>
      <c r="D1924" s="3">
        <v>0</v>
      </c>
      <c r="E1924" s="5" t="str">
        <f>IF(C1924=0,"",(D1924/C1924-1))</f>
        <v/>
      </c>
      <c r="F1924" s="3">
        <v>0</v>
      </c>
      <c r="G1924" s="3">
        <v>0</v>
      </c>
      <c r="H1924" s="5" t="str">
        <f>IF(F1924=0,"",(G1924/F1924-1))</f>
        <v/>
      </c>
      <c r="I1924" s="3">
        <v>0</v>
      </c>
      <c r="J1924" s="5" t="str">
        <f>IF(I1924=0,"",(G1924/I1924-1))</f>
        <v/>
      </c>
      <c r="K1924" s="3">
        <v>22.582100000000001</v>
      </c>
      <c r="L1924" s="3">
        <v>0</v>
      </c>
      <c r="M1924" s="5">
        <f>IF(K1924=0,"",(L1924/K1924-1))</f>
        <v>-1</v>
      </c>
    </row>
    <row r="1925" spans="1:13" x14ac:dyDescent="0.2">
      <c r="A1925" s="1" t="s">
        <v>270</v>
      </c>
      <c r="B1925" s="1" t="s">
        <v>69</v>
      </c>
      <c r="C1925" s="3">
        <v>0</v>
      </c>
      <c r="D1925" s="3">
        <v>0</v>
      </c>
      <c r="E1925" s="5" t="str">
        <f>IF(C1925=0,"",(D1925/C1925-1))</f>
        <v/>
      </c>
      <c r="F1925" s="3">
        <v>0</v>
      </c>
      <c r="G1925" s="3">
        <v>0</v>
      </c>
      <c r="H1925" s="5" t="str">
        <f>IF(F1925=0,"",(G1925/F1925-1))</f>
        <v/>
      </c>
      <c r="I1925" s="3">
        <v>0</v>
      </c>
      <c r="J1925" s="5" t="str">
        <f>IF(I1925=0,"",(G1925/I1925-1))</f>
        <v/>
      </c>
      <c r="K1925" s="3">
        <v>0</v>
      </c>
      <c r="L1925" s="3">
        <v>0</v>
      </c>
      <c r="M1925" s="5" t="str">
        <f>IF(K1925=0,"",(L1925/K1925-1))</f>
        <v/>
      </c>
    </row>
    <row r="1926" spans="1:13" x14ac:dyDescent="0.2">
      <c r="A1926" s="1" t="s">
        <v>270</v>
      </c>
      <c r="B1926" s="1" t="s">
        <v>91</v>
      </c>
      <c r="C1926" s="3">
        <v>0</v>
      </c>
      <c r="D1926" s="3">
        <v>0</v>
      </c>
      <c r="E1926" s="5" t="str">
        <f>IF(C1926=0,"",(D1926/C1926-1))</f>
        <v/>
      </c>
      <c r="F1926" s="3">
        <v>0</v>
      </c>
      <c r="G1926" s="3">
        <v>0</v>
      </c>
      <c r="H1926" s="5" t="str">
        <f>IF(F1926=0,"",(G1926/F1926-1))</f>
        <v/>
      </c>
      <c r="I1926" s="3">
        <v>0.76893</v>
      </c>
      <c r="J1926" s="5">
        <f>IF(I1926=0,"",(G1926/I1926-1))</f>
        <v>-1</v>
      </c>
      <c r="K1926" s="3">
        <v>0</v>
      </c>
      <c r="L1926" s="3">
        <v>0.76893</v>
      </c>
      <c r="M1926" s="5" t="str">
        <f>IF(K1926=0,"",(L1926/K1926-1))</f>
        <v/>
      </c>
    </row>
    <row r="1927" spans="1:13" x14ac:dyDescent="0.2">
      <c r="A1927" s="1" t="s">
        <v>270</v>
      </c>
      <c r="B1927" s="1" t="s">
        <v>35</v>
      </c>
      <c r="C1927" s="3">
        <v>0</v>
      </c>
      <c r="D1927" s="3">
        <v>0</v>
      </c>
      <c r="E1927" s="5" t="str">
        <f>IF(C1927=0,"",(D1927/C1927-1))</f>
        <v/>
      </c>
      <c r="F1927" s="3">
        <v>0</v>
      </c>
      <c r="G1927" s="3">
        <v>0</v>
      </c>
      <c r="H1927" s="5" t="str">
        <f>IF(F1927=0,"",(G1927/F1927-1))</f>
        <v/>
      </c>
      <c r="I1927" s="3">
        <v>0</v>
      </c>
      <c r="J1927" s="5" t="str">
        <f>IF(I1927=0,"",(G1927/I1927-1))</f>
        <v/>
      </c>
      <c r="K1927" s="3">
        <v>0</v>
      </c>
      <c r="L1927" s="3">
        <v>0</v>
      </c>
      <c r="M1927" s="5" t="str">
        <f>IF(K1927=0,"",(L1927/K1927-1))</f>
        <v/>
      </c>
    </row>
    <row r="1928" spans="1:13" x14ac:dyDescent="0.2">
      <c r="A1928" s="1" t="s">
        <v>270</v>
      </c>
      <c r="B1928" s="1" t="s">
        <v>20</v>
      </c>
      <c r="C1928" s="3">
        <v>5.8226599999999999</v>
      </c>
      <c r="D1928" s="3">
        <v>0</v>
      </c>
      <c r="E1928" s="5">
        <f>IF(C1928=0,"",(D1928/C1928-1))</f>
        <v>-1</v>
      </c>
      <c r="F1928" s="3">
        <v>29.70363</v>
      </c>
      <c r="G1928" s="3">
        <v>48.99</v>
      </c>
      <c r="H1928" s="5">
        <f>IF(F1928=0,"",(G1928/F1928-1))</f>
        <v>0.64929336919427016</v>
      </c>
      <c r="I1928" s="3">
        <v>102.11131</v>
      </c>
      <c r="J1928" s="5">
        <f>IF(I1928=0,"",(G1928/I1928-1))</f>
        <v>-0.52022944373155133</v>
      </c>
      <c r="K1928" s="3">
        <v>105.78317</v>
      </c>
      <c r="L1928" s="3">
        <v>151.10131000000001</v>
      </c>
      <c r="M1928" s="5">
        <f>IF(K1928=0,"",(L1928/K1928-1))</f>
        <v>0.42840595531406378</v>
      </c>
    </row>
    <row r="1929" spans="1:13" x14ac:dyDescent="0.2">
      <c r="A1929" s="1" t="s">
        <v>270</v>
      </c>
      <c r="B1929" s="1" t="s">
        <v>34</v>
      </c>
      <c r="C1929" s="3">
        <v>40.651699999999998</v>
      </c>
      <c r="D1929" s="3">
        <v>17.567440000000001</v>
      </c>
      <c r="E1929" s="5">
        <f>IF(C1929=0,"",(D1929/C1929-1))</f>
        <v>-0.5678547268625912</v>
      </c>
      <c r="F1929" s="3">
        <v>81.777969999999996</v>
      </c>
      <c r="G1929" s="3">
        <v>17.567440000000001</v>
      </c>
      <c r="H1929" s="5">
        <f>IF(F1929=0,"",(G1929/F1929-1))</f>
        <v>-0.78518126581033987</v>
      </c>
      <c r="I1929" s="3">
        <v>7.8276300000000001</v>
      </c>
      <c r="J1929" s="5">
        <f>IF(I1929=0,"",(G1929/I1929-1))</f>
        <v>1.2442859460654119</v>
      </c>
      <c r="K1929" s="3">
        <v>136.16197</v>
      </c>
      <c r="L1929" s="3">
        <v>25.39507</v>
      </c>
      <c r="M1929" s="5">
        <f>IF(K1929=0,"",(L1929/K1929-1))</f>
        <v>-0.81349366493448938</v>
      </c>
    </row>
    <row r="1930" spans="1:13" x14ac:dyDescent="0.2">
      <c r="A1930" s="1" t="s">
        <v>270</v>
      </c>
      <c r="B1930" s="1" t="s">
        <v>67</v>
      </c>
      <c r="C1930" s="3">
        <v>0</v>
      </c>
      <c r="D1930" s="3">
        <v>0</v>
      </c>
      <c r="E1930" s="5" t="str">
        <f>IF(C1930=0,"",(D1930/C1930-1))</f>
        <v/>
      </c>
      <c r="F1930" s="3">
        <v>0</v>
      </c>
      <c r="G1930" s="3">
        <v>0</v>
      </c>
      <c r="H1930" s="5" t="str">
        <f>IF(F1930=0,"",(G1930/F1930-1))</f>
        <v/>
      </c>
      <c r="I1930" s="3">
        <v>5.9182100000000002</v>
      </c>
      <c r="J1930" s="5">
        <f>IF(I1930=0,"",(G1930/I1930-1))</f>
        <v>-1</v>
      </c>
      <c r="K1930" s="3">
        <v>0</v>
      </c>
      <c r="L1930" s="3">
        <v>5.9182100000000002</v>
      </c>
      <c r="M1930" s="5" t="str">
        <f>IF(K1930=0,"",(L1930/K1930-1))</f>
        <v/>
      </c>
    </row>
    <row r="1931" spans="1:13" x14ac:dyDescent="0.2">
      <c r="A1931" s="1" t="s">
        <v>270</v>
      </c>
      <c r="B1931" s="1" t="s">
        <v>33</v>
      </c>
      <c r="C1931" s="3">
        <v>0</v>
      </c>
      <c r="D1931" s="3">
        <v>0</v>
      </c>
      <c r="E1931" s="5" t="str">
        <f>IF(C1931=0,"",(D1931/C1931-1))</f>
        <v/>
      </c>
      <c r="F1931" s="3">
        <v>4725</v>
      </c>
      <c r="G1931" s="3">
        <v>0</v>
      </c>
      <c r="H1931" s="5">
        <f>IF(F1931=0,"",(G1931/F1931-1))</f>
        <v>-1</v>
      </c>
      <c r="I1931" s="3">
        <v>0</v>
      </c>
      <c r="J1931" s="5" t="str">
        <f>IF(I1931=0,"",(G1931/I1931-1))</f>
        <v/>
      </c>
      <c r="K1931" s="3">
        <v>4725</v>
      </c>
      <c r="L1931" s="3">
        <v>0</v>
      </c>
      <c r="M1931" s="5">
        <f>IF(K1931=0,"",(L1931/K1931-1))</f>
        <v>-1</v>
      </c>
    </row>
    <row r="1932" spans="1:13" x14ac:dyDescent="0.2">
      <c r="A1932" s="1" t="s">
        <v>270</v>
      </c>
      <c r="B1932" s="1" t="s">
        <v>65</v>
      </c>
      <c r="C1932" s="3">
        <v>0</v>
      </c>
      <c r="D1932" s="3">
        <v>0</v>
      </c>
      <c r="E1932" s="5" t="str">
        <f>IF(C1932=0,"",(D1932/C1932-1))</f>
        <v/>
      </c>
      <c r="F1932" s="3">
        <v>0</v>
      </c>
      <c r="G1932" s="3">
        <v>8.4235100000000003</v>
      </c>
      <c r="H1932" s="5" t="str">
        <f>IF(F1932=0,"",(G1932/F1932-1))</f>
        <v/>
      </c>
      <c r="I1932" s="3">
        <v>0</v>
      </c>
      <c r="J1932" s="5" t="str">
        <f>IF(I1932=0,"",(G1932/I1932-1))</f>
        <v/>
      </c>
      <c r="K1932" s="3">
        <v>0</v>
      </c>
      <c r="L1932" s="3">
        <v>8.4235100000000003</v>
      </c>
      <c r="M1932" s="5" t="str">
        <f>IF(K1932=0,"",(L1932/K1932-1))</f>
        <v/>
      </c>
    </row>
    <row r="1933" spans="1:13" x14ac:dyDescent="0.2">
      <c r="A1933" s="1" t="s">
        <v>270</v>
      </c>
      <c r="B1933" s="1" t="s">
        <v>64</v>
      </c>
      <c r="C1933" s="3">
        <v>0</v>
      </c>
      <c r="D1933" s="3">
        <v>0</v>
      </c>
      <c r="E1933" s="5" t="str">
        <f>IF(C1933=0,"",(D1933/C1933-1))</f>
        <v/>
      </c>
      <c r="F1933" s="3">
        <v>0</v>
      </c>
      <c r="G1933" s="3">
        <v>2.4773999999999998</v>
      </c>
      <c r="H1933" s="5" t="str">
        <f>IF(F1933=0,"",(G1933/F1933-1))</f>
        <v/>
      </c>
      <c r="I1933" s="3">
        <v>0</v>
      </c>
      <c r="J1933" s="5" t="str">
        <f>IF(I1933=0,"",(G1933/I1933-1))</f>
        <v/>
      </c>
      <c r="K1933" s="3">
        <v>0</v>
      </c>
      <c r="L1933" s="3">
        <v>2.4773999999999998</v>
      </c>
      <c r="M1933" s="5" t="str">
        <f>IF(K1933=0,"",(L1933/K1933-1))</f>
        <v/>
      </c>
    </row>
    <row r="1934" spans="1:13" x14ac:dyDescent="0.2">
      <c r="A1934" s="1" t="s">
        <v>270</v>
      </c>
      <c r="B1934" s="1" t="s">
        <v>19</v>
      </c>
      <c r="C1934" s="3">
        <v>7.4702500000000001</v>
      </c>
      <c r="D1934" s="3">
        <v>0</v>
      </c>
      <c r="E1934" s="5">
        <f>IF(C1934=0,"",(D1934/C1934-1))</f>
        <v>-1</v>
      </c>
      <c r="F1934" s="3">
        <v>37.309339999999999</v>
      </c>
      <c r="G1934" s="3">
        <v>48.562199999999997</v>
      </c>
      <c r="H1934" s="5">
        <f>IF(F1934=0,"",(G1934/F1934-1))</f>
        <v>0.30160973096817045</v>
      </c>
      <c r="I1934" s="3">
        <v>575.04021999999998</v>
      </c>
      <c r="J1934" s="5">
        <f>IF(I1934=0,"",(G1934/I1934-1))</f>
        <v>-0.91554990710041118</v>
      </c>
      <c r="K1934" s="3">
        <v>37.309339999999999</v>
      </c>
      <c r="L1934" s="3">
        <v>623.60242000000005</v>
      </c>
      <c r="M1934" s="5">
        <f>IF(K1934=0,"",(L1934/K1934-1))</f>
        <v>15.714378222718494</v>
      </c>
    </row>
    <row r="1935" spans="1:13" x14ac:dyDescent="0.2">
      <c r="A1935" s="1" t="s">
        <v>270</v>
      </c>
      <c r="B1935" s="1" t="s">
        <v>62</v>
      </c>
      <c r="C1935" s="3">
        <v>0</v>
      </c>
      <c r="D1935" s="3">
        <v>0</v>
      </c>
      <c r="E1935" s="5" t="str">
        <f>IF(C1935=0,"",(D1935/C1935-1))</f>
        <v/>
      </c>
      <c r="F1935" s="3">
        <v>0</v>
      </c>
      <c r="G1935" s="3">
        <v>0</v>
      </c>
      <c r="H1935" s="5" t="str">
        <f>IF(F1935=0,"",(G1935/F1935-1))</f>
        <v/>
      </c>
      <c r="I1935" s="3">
        <v>0</v>
      </c>
      <c r="J1935" s="5" t="str">
        <f>IF(I1935=0,"",(G1935/I1935-1))</f>
        <v/>
      </c>
      <c r="K1935" s="3">
        <v>0</v>
      </c>
      <c r="L1935" s="3">
        <v>0</v>
      </c>
      <c r="M1935" s="5" t="str">
        <f>IF(K1935=0,"",(L1935/K1935-1))</f>
        <v/>
      </c>
    </row>
    <row r="1936" spans="1:13" x14ac:dyDescent="0.2">
      <c r="A1936" s="1" t="s">
        <v>270</v>
      </c>
      <c r="B1936" s="1" t="s">
        <v>61</v>
      </c>
      <c r="C1936" s="3">
        <v>0</v>
      </c>
      <c r="D1936" s="3">
        <v>0</v>
      </c>
      <c r="E1936" s="5" t="str">
        <f>IF(C1936=0,"",(D1936/C1936-1))</f>
        <v/>
      </c>
      <c r="F1936" s="3">
        <v>1.05705</v>
      </c>
      <c r="G1936" s="3">
        <v>16.3978</v>
      </c>
      <c r="H1936" s="5">
        <f>IF(F1936=0,"",(G1936/F1936-1))</f>
        <v>14.512795042807813</v>
      </c>
      <c r="I1936" s="3">
        <v>55.362499999999997</v>
      </c>
      <c r="J1936" s="5">
        <f>IF(I1936=0,"",(G1936/I1936-1))</f>
        <v>-0.70381034093474826</v>
      </c>
      <c r="K1936" s="3">
        <v>1.05705</v>
      </c>
      <c r="L1936" s="3">
        <v>71.760300000000001</v>
      </c>
      <c r="M1936" s="5">
        <f>IF(K1936=0,"",(L1936/K1936-1))</f>
        <v>66.887327940967779</v>
      </c>
    </row>
    <row r="1937" spans="1:13" x14ac:dyDescent="0.2">
      <c r="A1937" s="1" t="s">
        <v>270</v>
      </c>
      <c r="B1937" s="1" t="s">
        <v>17</v>
      </c>
      <c r="C1937" s="3">
        <v>0</v>
      </c>
      <c r="D1937" s="3">
        <v>0</v>
      </c>
      <c r="E1937" s="5" t="str">
        <f>IF(C1937=0,"",(D1937/C1937-1))</f>
        <v/>
      </c>
      <c r="F1937" s="3">
        <v>0</v>
      </c>
      <c r="G1937" s="3">
        <v>0.24854000000000001</v>
      </c>
      <c r="H1937" s="5" t="str">
        <f>IF(F1937=0,"",(G1937/F1937-1))</f>
        <v/>
      </c>
      <c r="I1937" s="3">
        <v>0</v>
      </c>
      <c r="J1937" s="5" t="str">
        <f>IF(I1937=0,"",(G1937/I1937-1))</f>
        <v/>
      </c>
      <c r="K1937" s="3">
        <v>0</v>
      </c>
      <c r="L1937" s="3">
        <v>0.24854000000000001</v>
      </c>
      <c r="M1937" s="5" t="str">
        <f>IF(K1937=0,"",(L1937/K1937-1))</f>
        <v/>
      </c>
    </row>
    <row r="1938" spans="1:13" x14ac:dyDescent="0.2">
      <c r="A1938" s="1" t="s">
        <v>270</v>
      </c>
      <c r="B1938" s="1" t="s">
        <v>31</v>
      </c>
      <c r="C1938" s="3">
        <v>0</v>
      </c>
      <c r="D1938" s="3">
        <v>0</v>
      </c>
      <c r="E1938" s="5" t="str">
        <f>IF(C1938=0,"",(D1938/C1938-1))</f>
        <v/>
      </c>
      <c r="F1938" s="3">
        <v>0</v>
      </c>
      <c r="G1938" s="3">
        <v>43.457700000000003</v>
      </c>
      <c r="H1938" s="5" t="str">
        <f>IF(F1938=0,"",(G1938/F1938-1))</f>
        <v/>
      </c>
      <c r="I1938" s="3">
        <v>54.830800000000004</v>
      </c>
      <c r="J1938" s="5">
        <f>IF(I1938=0,"",(G1938/I1938-1))</f>
        <v>-0.20742174106524069</v>
      </c>
      <c r="K1938" s="3">
        <v>0</v>
      </c>
      <c r="L1938" s="3">
        <v>98.288499999999999</v>
      </c>
      <c r="M1938" s="5" t="str">
        <f>IF(K1938=0,"",(L1938/K1938-1))</f>
        <v/>
      </c>
    </row>
    <row r="1939" spans="1:13" x14ac:dyDescent="0.2">
      <c r="A1939" s="1" t="s">
        <v>270</v>
      </c>
      <c r="B1939" s="1" t="s">
        <v>16</v>
      </c>
      <c r="C1939" s="3">
        <v>0</v>
      </c>
      <c r="D1939" s="3">
        <v>0</v>
      </c>
      <c r="E1939" s="5" t="str">
        <f>IF(C1939=0,"",(D1939/C1939-1))</f>
        <v/>
      </c>
      <c r="F1939" s="3">
        <v>0</v>
      </c>
      <c r="G1939" s="3">
        <v>0</v>
      </c>
      <c r="H1939" s="5" t="str">
        <f>IF(F1939=0,"",(G1939/F1939-1))</f>
        <v/>
      </c>
      <c r="I1939" s="3">
        <v>0</v>
      </c>
      <c r="J1939" s="5" t="str">
        <f>IF(I1939=0,"",(G1939/I1939-1))</f>
        <v/>
      </c>
      <c r="K1939" s="3">
        <v>0</v>
      </c>
      <c r="L1939" s="3">
        <v>0</v>
      </c>
      <c r="M1939" s="5" t="str">
        <f>IF(K1939=0,"",(L1939/K1939-1))</f>
        <v/>
      </c>
    </row>
    <row r="1940" spans="1:13" x14ac:dyDescent="0.2">
      <c r="A1940" s="1" t="s">
        <v>270</v>
      </c>
      <c r="B1940" s="1" t="s">
        <v>15</v>
      </c>
      <c r="C1940" s="3">
        <v>0</v>
      </c>
      <c r="D1940" s="3">
        <v>0</v>
      </c>
      <c r="E1940" s="5" t="str">
        <f>IF(C1940=0,"",(D1940/C1940-1))</f>
        <v/>
      </c>
      <c r="F1940" s="3">
        <v>0</v>
      </c>
      <c r="G1940" s="3">
        <v>0</v>
      </c>
      <c r="H1940" s="5" t="str">
        <f>IF(F1940=0,"",(G1940/F1940-1))</f>
        <v/>
      </c>
      <c r="I1940" s="3">
        <v>0</v>
      </c>
      <c r="J1940" s="5" t="str">
        <f>IF(I1940=0,"",(G1940/I1940-1))</f>
        <v/>
      </c>
      <c r="K1940" s="3">
        <v>0</v>
      </c>
      <c r="L1940" s="3">
        <v>0</v>
      </c>
      <c r="M1940" s="5" t="str">
        <f>IF(K1940=0,"",(L1940/K1940-1))</f>
        <v/>
      </c>
    </row>
    <row r="1941" spans="1:13" x14ac:dyDescent="0.2">
      <c r="A1941" s="1" t="s">
        <v>270</v>
      </c>
      <c r="B1941" s="1" t="s">
        <v>14</v>
      </c>
      <c r="C1941" s="3">
        <v>35.573520000000002</v>
      </c>
      <c r="D1941" s="3">
        <v>41.427329999999998</v>
      </c>
      <c r="E1941" s="5">
        <f>IF(C1941=0,"",(D1941/C1941-1))</f>
        <v>0.16455526470250903</v>
      </c>
      <c r="F1941" s="3">
        <v>72.573520000000002</v>
      </c>
      <c r="G1941" s="3">
        <v>482.19947999999999</v>
      </c>
      <c r="H1941" s="5">
        <f>IF(F1941=0,"",(G1941/F1941-1))</f>
        <v>5.6442895425218449</v>
      </c>
      <c r="I1941" s="3">
        <v>240.46395000000001</v>
      </c>
      <c r="J1941" s="5">
        <f>IF(I1941=0,"",(G1941/I1941-1))</f>
        <v>1.0052880275816811</v>
      </c>
      <c r="K1941" s="3">
        <v>129.97869</v>
      </c>
      <c r="L1941" s="3">
        <v>722.66342999999995</v>
      </c>
      <c r="M1941" s="5">
        <f>IF(K1941=0,"",(L1941/K1941-1))</f>
        <v>4.5598608510364276</v>
      </c>
    </row>
    <row r="1942" spans="1:13" x14ac:dyDescent="0.2">
      <c r="A1942" s="1" t="s">
        <v>270</v>
      </c>
      <c r="B1942" s="1" t="s">
        <v>13</v>
      </c>
      <c r="C1942" s="3">
        <v>0</v>
      </c>
      <c r="D1942" s="3">
        <v>0</v>
      </c>
      <c r="E1942" s="5" t="str">
        <f>IF(C1942=0,"",(D1942/C1942-1))</f>
        <v/>
      </c>
      <c r="F1942" s="3">
        <v>119.22452</v>
      </c>
      <c r="G1942" s="3">
        <v>124.50116</v>
      </c>
      <c r="H1942" s="5">
        <f>IF(F1942=0,"",(G1942/F1942-1))</f>
        <v>4.4258010013376481E-2</v>
      </c>
      <c r="I1942" s="3">
        <v>188.22388000000001</v>
      </c>
      <c r="J1942" s="5">
        <f>IF(I1942=0,"",(G1942/I1942-1))</f>
        <v>-0.33854747867273804</v>
      </c>
      <c r="K1942" s="3">
        <v>138.44901999999999</v>
      </c>
      <c r="L1942" s="3">
        <v>312.72503999999998</v>
      </c>
      <c r="M1942" s="5">
        <f>IF(K1942=0,"",(L1942/K1942-1))</f>
        <v>1.2587739515960461</v>
      </c>
    </row>
    <row r="1943" spans="1:13" x14ac:dyDescent="0.2">
      <c r="A1943" s="1" t="s">
        <v>270</v>
      </c>
      <c r="B1943" s="1" t="s">
        <v>56</v>
      </c>
      <c r="C1943" s="3">
        <v>0</v>
      </c>
      <c r="D1943" s="3">
        <v>0</v>
      </c>
      <c r="E1943" s="5" t="str">
        <f>IF(C1943=0,"",(D1943/C1943-1))</f>
        <v/>
      </c>
      <c r="F1943" s="3">
        <v>0</v>
      </c>
      <c r="G1943" s="3">
        <v>121.87161</v>
      </c>
      <c r="H1943" s="5" t="str">
        <f>IF(F1943=0,"",(G1943/F1943-1))</f>
        <v/>
      </c>
      <c r="I1943" s="3">
        <v>0</v>
      </c>
      <c r="J1943" s="5" t="str">
        <f>IF(I1943=0,"",(G1943/I1943-1))</f>
        <v/>
      </c>
      <c r="K1943" s="3">
        <v>0</v>
      </c>
      <c r="L1943" s="3">
        <v>121.87161</v>
      </c>
      <c r="M1943" s="5" t="str">
        <f>IF(K1943=0,"",(L1943/K1943-1))</f>
        <v/>
      </c>
    </row>
    <row r="1944" spans="1:13" x14ac:dyDescent="0.2">
      <c r="A1944" s="1" t="s">
        <v>270</v>
      </c>
      <c r="B1944" s="1" t="s">
        <v>12</v>
      </c>
      <c r="C1944" s="3">
        <v>0.26495999999999997</v>
      </c>
      <c r="D1944" s="3">
        <v>60.001519999999999</v>
      </c>
      <c r="E1944" s="5">
        <f>IF(C1944=0,"",(D1944/C1944-1))</f>
        <v>225.4550120772947</v>
      </c>
      <c r="F1944" s="3">
        <v>1485.77567</v>
      </c>
      <c r="G1944" s="3">
        <v>1128.5260599999999</v>
      </c>
      <c r="H1944" s="5">
        <f>IF(F1944=0,"",(G1944/F1944-1))</f>
        <v>-0.24044653389700488</v>
      </c>
      <c r="I1944" s="3">
        <v>2013.02406</v>
      </c>
      <c r="J1944" s="5">
        <f>IF(I1944=0,"",(G1944/I1944-1))</f>
        <v>-0.43938769415403811</v>
      </c>
      <c r="K1944" s="3">
        <v>3275.9512500000001</v>
      </c>
      <c r="L1944" s="3">
        <v>3141.5501199999999</v>
      </c>
      <c r="M1944" s="5">
        <f>IF(K1944=0,"",(L1944/K1944-1))</f>
        <v>-4.1026596473314525E-2</v>
      </c>
    </row>
    <row r="1945" spans="1:13" x14ac:dyDescent="0.2">
      <c r="A1945" s="1" t="s">
        <v>270</v>
      </c>
      <c r="B1945" s="1" t="s">
        <v>11</v>
      </c>
      <c r="C1945" s="3">
        <v>0</v>
      </c>
      <c r="D1945" s="3">
        <v>0</v>
      </c>
      <c r="E1945" s="5" t="str">
        <f>IF(C1945=0,"",(D1945/C1945-1))</f>
        <v/>
      </c>
      <c r="F1945" s="3">
        <v>25.192900000000002</v>
      </c>
      <c r="G1945" s="3">
        <v>24.289729999999999</v>
      </c>
      <c r="H1945" s="5">
        <f>IF(F1945=0,"",(G1945/F1945-1))</f>
        <v>-3.5850180011035016E-2</v>
      </c>
      <c r="I1945" s="3">
        <v>169.57249999999999</v>
      </c>
      <c r="J1945" s="5">
        <f>IF(I1945=0,"",(G1945/I1945-1))</f>
        <v>-0.85675902637514922</v>
      </c>
      <c r="K1945" s="3">
        <v>33.035159999999998</v>
      </c>
      <c r="L1945" s="3">
        <v>193.86223000000001</v>
      </c>
      <c r="M1945" s="5">
        <f>IF(K1945=0,"",(L1945/K1945-1))</f>
        <v>4.8683605588712151</v>
      </c>
    </row>
    <row r="1946" spans="1:13" x14ac:dyDescent="0.2">
      <c r="A1946" s="1" t="s">
        <v>270</v>
      </c>
      <c r="B1946" s="1" t="s">
        <v>29</v>
      </c>
      <c r="C1946" s="3">
        <v>0</v>
      </c>
      <c r="D1946" s="3">
        <v>0</v>
      </c>
      <c r="E1946" s="5" t="str">
        <f>IF(C1946=0,"",(D1946/C1946-1))</f>
        <v/>
      </c>
      <c r="F1946" s="3">
        <v>0</v>
      </c>
      <c r="G1946" s="3">
        <v>10.138</v>
      </c>
      <c r="H1946" s="5" t="str">
        <f>IF(F1946=0,"",(G1946/F1946-1))</f>
        <v/>
      </c>
      <c r="I1946" s="3">
        <v>0</v>
      </c>
      <c r="J1946" s="5" t="str">
        <f>IF(I1946=0,"",(G1946/I1946-1))</f>
        <v/>
      </c>
      <c r="K1946" s="3">
        <v>0</v>
      </c>
      <c r="L1946" s="3">
        <v>10.138</v>
      </c>
      <c r="M1946" s="5" t="str">
        <f>IF(K1946=0,"",(L1946/K1946-1))</f>
        <v/>
      </c>
    </row>
    <row r="1947" spans="1:13" x14ac:dyDescent="0.2">
      <c r="A1947" s="1" t="s">
        <v>270</v>
      </c>
      <c r="B1947" s="1" t="s">
        <v>10</v>
      </c>
      <c r="C1947" s="3">
        <v>0</v>
      </c>
      <c r="D1947" s="3">
        <v>0</v>
      </c>
      <c r="E1947" s="5" t="str">
        <f>IF(C1947=0,"",(D1947/C1947-1))</f>
        <v/>
      </c>
      <c r="F1947" s="3">
        <v>48.152160000000002</v>
      </c>
      <c r="G1947" s="3">
        <v>0</v>
      </c>
      <c r="H1947" s="5">
        <f>IF(F1947=0,"",(G1947/F1947-1))</f>
        <v>-1</v>
      </c>
      <c r="I1947" s="3">
        <v>0</v>
      </c>
      <c r="J1947" s="5" t="str">
        <f>IF(I1947=0,"",(G1947/I1947-1))</f>
        <v/>
      </c>
      <c r="K1947" s="3">
        <v>48.152160000000002</v>
      </c>
      <c r="L1947" s="3">
        <v>0</v>
      </c>
      <c r="M1947" s="5">
        <f>IF(K1947=0,"",(L1947/K1947-1))</f>
        <v>-1</v>
      </c>
    </row>
    <row r="1948" spans="1:13" x14ac:dyDescent="0.2">
      <c r="A1948" s="1" t="s">
        <v>270</v>
      </c>
      <c r="B1948" s="1" t="s">
        <v>74</v>
      </c>
      <c r="C1948" s="3">
        <v>0</v>
      </c>
      <c r="D1948" s="3">
        <v>0</v>
      </c>
      <c r="E1948" s="5" t="str">
        <f>IF(C1948=0,"",(D1948/C1948-1))</f>
        <v/>
      </c>
      <c r="F1948" s="3">
        <v>17.376000000000001</v>
      </c>
      <c r="G1948" s="3">
        <v>0</v>
      </c>
      <c r="H1948" s="5">
        <f>IF(F1948=0,"",(G1948/F1948-1))</f>
        <v>-1</v>
      </c>
      <c r="I1948" s="3">
        <v>0</v>
      </c>
      <c r="J1948" s="5" t="str">
        <f>IF(I1948=0,"",(G1948/I1948-1))</f>
        <v/>
      </c>
      <c r="K1948" s="3">
        <v>17.376000000000001</v>
      </c>
      <c r="L1948" s="3">
        <v>0</v>
      </c>
      <c r="M1948" s="5">
        <f>IF(K1948=0,"",(L1948/K1948-1))</f>
        <v>-1</v>
      </c>
    </row>
    <row r="1949" spans="1:13" x14ac:dyDescent="0.2">
      <c r="A1949" s="1" t="s">
        <v>270</v>
      </c>
      <c r="B1949" s="1" t="s">
        <v>53</v>
      </c>
      <c r="C1949" s="3">
        <v>0</v>
      </c>
      <c r="D1949" s="3">
        <v>0</v>
      </c>
      <c r="E1949" s="5" t="str">
        <f>IF(C1949=0,"",(D1949/C1949-1))</f>
        <v/>
      </c>
      <c r="F1949" s="3">
        <v>0</v>
      </c>
      <c r="G1949" s="3">
        <v>8.6519999999999992</v>
      </c>
      <c r="H1949" s="5" t="str">
        <f>IF(F1949=0,"",(G1949/F1949-1))</f>
        <v/>
      </c>
      <c r="I1949" s="3">
        <v>0</v>
      </c>
      <c r="J1949" s="5" t="str">
        <f>IF(I1949=0,"",(G1949/I1949-1))</f>
        <v/>
      </c>
      <c r="K1949" s="3">
        <v>0</v>
      </c>
      <c r="L1949" s="3">
        <v>8.6519999999999992</v>
      </c>
      <c r="M1949" s="5" t="str">
        <f>IF(K1949=0,"",(L1949/K1949-1))</f>
        <v/>
      </c>
    </row>
    <row r="1950" spans="1:13" x14ac:dyDescent="0.2">
      <c r="A1950" s="1" t="s">
        <v>270</v>
      </c>
      <c r="B1950" s="1" t="s">
        <v>27</v>
      </c>
      <c r="C1950" s="3">
        <v>0</v>
      </c>
      <c r="D1950" s="3">
        <v>0</v>
      </c>
      <c r="E1950" s="5" t="str">
        <f>IF(C1950=0,"",(D1950/C1950-1))</f>
        <v/>
      </c>
      <c r="F1950" s="3">
        <v>0.34399999999999997</v>
      </c>
      <c r="G1950" s="3">
        <v>0</v>
      </c>
      <c r="H1950" s="5">
        <f>IF(F1950=0,"",(G1950/F1950-1))</f>
        <v>-1</v>
      </c>
      <c r="I1950" s="3">
        <v>0</v>
      </c>
      <c r="J1950" s="5" t="str">
        <f>IF(I1950=0,"",(G1950/I1950-1))</f>
        <v/>
      </c>
      <c r="K1950" s="3">
        <v>0.34399999999999997</v>
      </c>
      <c r="L1950" s="3">
        <v>0</v>
      </c>
      <c r="M1950" s="5">
        <f>IF(K1950=0,"",(L1950/K1950-1))</f>
        <v>-1</v>
      </c>
    </row>
    <row r="1951" spans="1:13" x14ac:dyDescent="0.2">
      <c r="A1951" s="1" t="s">
        <v>270</v>
      </c>
      <c r="B1951" s="1" t="s">
        <v>8</v>
      </c>
      <c r="C1951" s="3">
        <v>0</v>
      </c>
      <c r="D1951" s="3">
        <v>0</v>
      </c>
      <c r="E1951" s="5" t="str">
        <f>IF(C1951=0,"",(D1951/C1951-1))</f>
        <v/>
      </c>
      <c r="F1951" s="3">
        <v>235.44928999999999</v>
      </c>
      <c r="G1951" s="3">
        <v>336.08015</v>
      </c>
      <c r="H1951" s="5">
        <f>IF(F1951=0,"",(G1951/F1951-1))</f>
        <v>0.42739929264598775</v>
      </c>
      <c r="I1951" s="3">
        <v>413.49212</v>
      </c>
      <c r="J1951" s="5">
        <f>IF(I1951=0,"",(G1951/I1951-1))</f>
        <v>-0.18721510339785918</v>
      </c>
      <c r="K1951" s="3">
        <v>276.68981000000002</v>
      </c>
      <c r="L1951" s="3">
        <v>749.57227</v>
      </c>
      <c r="M1951" s="5">
        <f>IF(K1951=0,"",(L1951/K1951-1))</f>
        <v>1.709070746045906</v>
      </c>
    </row>
    <row r="1952" spans="1:13" x14ac:dyDescent="0.2">
      <c r="A1952" s="1" t="s">
        <v>270</v>
      </c>
      <c r="B1952" s="1" t="s">
        <v>7</v>
      </c>
      <c r="C1952" s="3">
        <v>0</v>
      </c>
      <c r="D1952" s="3">
        <v>0</v>
      </c>
      <c r="E1952" s="5" t="str">
        <f>IF(C1952=0,"",(D1952/C1952-1))</f>
        <v/>
      </c>
      <c r="F1952" s="3">
        <v>45.881</v>
      </c>
      <c r="G1952" s="3">
        <v>86.363320000000002</v>
      </c>
      <c r="H1952" s="5">
        <f>IF(F1952=0,"",(G1952/F1952-1))</f>
        <v>0.88233299187027314</v>
      </c>
      <c r="I1952" s="3">
        <v>0</v>
      </c>
      <c r="J1952" s="5" t="str">
        <f>IF(I1952=0,"",(G1952/I1952-1))</f>
        <v/>
      </c>
      <c r="K1952" s="3">
        <v>45.881</v>
      </c>
      <c r="L1952" s="3">
        <v>86.363320000000002</v>
      </c>
      <c r="M1952" s="5">
        <f>IF(K1952=0,"",(L1952/K1952-1))</f>
        <v>0.88233299187027314</v>
      </c>
    </row>
    <row r="1953" spans="1:13" x14ac:dyDescent="0.2">
      <c r="A1953" s="1" t="s">
        <v>270</v>
      </c>
      <c r="B1953" s="1" t="s">
        <v>26</v>
      </c>
      <c r="C1953" s="3">
        <v>0</v>
      </c>
      <c r="D1953" s="3">
        <v>0</v>
      </c>
      <c r="E1953" s="5" t="str">
        <f>IF(C1953=0,"",(D1953/C1953-1))</f>
        <v/>
      </c>
      <c r="F1953" s="3">
        <v>0</v>
      </c>
      <c r="G1953" s="3">
        <v>12.76684</v>
      </c>
      <c r="H1953" s="5" t="str">
        <f>IF(F1953=0,"",(G1953/F1953-1))</f>
        <v/>
      </c>
      <c r="I1953" s="3">
        <v>6.76457</v>
      </c>
      <c r="J1953" s="5">
        <f>IF(I1953=0,"",(G1953/I1953-1))</f>
        <v>0.88730991031211159</v>
      </c>
      <c r="K1953" s="3">
        <v>0</v>
      </c>
      <c r="L1953" s="3">
        <v>19.531410000000001</v>
      </c>
      <c r="M1953" s="5" t="str">
        <f>IF(K1953=0,"",(L1953/K1953-1))</f>
        <v/>
      </c>
    </row>
    <row r="1954" spans="1:13" x14ac:dyDescent="0.2">
      <c r="A1954" s="1" t="s">
        <v>270</v>
      </c>
      <c r="B1954" s="1" t="s">
        <v>25</v>
      </c>
      <c r="C1954" s="3">
        <v>0</v>
      </c>
      <c r="D1954" s="3">
        <v>0</v>
      </c>
      <c r="E1954" s="5" t="str">
        <f>IF(C1954=0,"",(D1954/C1954-1))</f>
        <v/>
      </c>
      <c r="F1954" s="3">
        <v>0</v>
      </c>
      <c r="G1954" s="3">
        <v>0</v>
      </c>
      <c r="H1954" s="5" t="str">
        <f>IF(F1954=0,"",(G1954/F1954-1))</f>
        <v/>
      </c>
      <c r="I1954" s="3">
        <v>0</v>
      </c>
      <c r="J1954" s="5" t="str">
        <f>IF(I1954=0,"",(G1954/I1954-1))</f>
        <v/>
      </c>
      <c r="K1954" s="3">
        <v>0</v>
      </c>
      <c r="L1954" s="3">
        <v>0</v>
      </c>
      <c r="M1954" s="5" t="str">
        <f>IF(K1954=0,"",(L1954/K1954-1))</f>
        <v/>
      </c>
    </row>
    <row r="1955" spans="1:13" x14ac:dyDescent="0.2">
      <c r="A1955" s="1" t="s">
        <v>270</v>
      </c>
      <c r="B1955" s="1" t="s">
        <v>52</v>
      </c>
      <c r="C1955" s="3">
        <v>41.770479999999999</v>
      </c>
      <c r="D1955" s="3">
        <v>0</v>
      </c>
      <c r="E1955" s="5">
        <f>IF(C1955=0,"",(D1955/C1955-1))</f>
        <v>-1</v>
      </c>
      <c r="F1955" s="3">
        <v>91.810479999999998</v>
      </c>
      <c r="G1955" s="3">
        <v>0</v>
      </c>
      <c r="H1955" s="5">
        <f>IF(F1955=0,"",(G1955/F1955-1))</f>
        <v>-1</v>
      </c>
      <c r="I1955" s="3">
        <v>4.7924899999999999</v>
      </c>
      <c r="J1955" s="5">
        <f>IF(I1955=0,"",(G1955/I1955-1))</f>
        <v>-1</v>
      </c>
      <c r="K1955" s="3">
        <v>91.810479999999998</v>
      </c>
      <c r="L1955" s="3">
        <v>4.7924899999999999</v>
      </c>
      <c r="M1955" s="5">
        <f>IF(K1955=0,"",(L1955/K1955-1))</f>
        <v>-0.94780018577399883</v>
      </c>
    </row>
    <row r="1956" spans="1:13" x14ac:dyDescent="0.2">
      <c r="A1956" s="1" t="s">
        <v>270</v>
      </c>
      <c r="B1956" s="1" t="s">
        <v>6</v>
      </c>
      <c r="C1956" s="3">
        <v>0</v>
      </c>
      <c r="D1956" s="3">
        <v>0</v>
      </c>
      <c r="E1956" s="5" t="str">
        <f>IF(C1956=0,"",(D1956/C1956-1))</f>
        <v/>
      </c>
      <c r="F1956" s="3">
        <v>0</v>
      </c>
      <c r="G1956" s="3">
        <v>48.444229999999997</v>
      </c>
      <c r="H1956" s="5" t="str">
        <f>IF(F1956=0,"",(G1956/F1956-1))</f>
        <v/>
      </c>
      <c r="I1956" s="3">
        <v>9.5693000000000001</v>
      </c>
      <c r="J1956" s="5">
        <f>IF(I1956=0,"",(G1956/I1956-1))</f>
        <v>4.0624632940758465</v>
      </c>
      <c r="K1956" s="3">
        <v>29.064</v>
      </c>
      <c r="L1956" s="3">
        <v>58.013530000000003</v>
      </c>
      <c r="M1956" s="5">
        <f>IF(K1956=0,"",(L1956/K1956-1))</f>
        <v>0.99606145059179751</v>
      </c>
    </row>
    <row r="1957" spans="1:13" x14ac:dyDescent="0.2">
      <c r="A1957" s="1" t="s">
        <v>270</v>
      </c>
      <c r="B1957" s="1" t="s">
        <v>50</v>
      </c>
      <c r="C1957" s="3">
        <v>11.442</v>
      </c>
      <c r="D1957" s="3">
        <v>0</v>
      </c>
      <c r="E1957" s="5">
        <f>IF(C1957=0,"",(D1957/C1957-1))</f>
        <v>-1</v>
      </c>
      <c r="F1957" s="3">
        <v>85.554410000000004</v>
      </c>
      <c r="G1957" s="3">
        <v>0</v>
      </c>
      <c r="H1957" s="5">
        <f>IF(F1957=0,"",(G1957/F1957-1))</f>
        <v>-1</v>
      </c>
      <c r="I1957" s="3">
        <v>0</v>
      </c>
      <c r="J1957" s="5" t="str">
        <f>IF(I1957=0,"",(G1957/I1957-1))</f>
        <v/>
      </c>
      <c r="K1957" s="3">
        <v>151.03040999999999</v>
      </c>
      <c r="L1957" s="3">
        <v>0</v>
      </c>
      <c r="M1957" s="5">
        <f>IF(K1957=0,"",(L1957/K1957-1))</f>
        <v>-1</v>
      </c>
    </row>
    <row r="1958" spans="1:13" x14ac:dyDescent="0.2">
      <c r="A1958" s="1" t="s">
        <v>270</v>
      </c>
      <c r="B1958" s="1" t="s">
        <v>47</v>
      </c>
      <c r="C1958" s="3">
        <v>0</v>
      </c>
      <c r="D1958" s="3">
        <v>0</v>
      </c>
      <c r="E1958" s="5" t="str">
        <f>IF(C1958=0,"",(D1958/C1958-1))</f>
        <v/>
      </c>
      <c r="F1958" s="3">
        <v>0</v>
      </c>
      <c r="G1958" s="3">
        <v>0</v>
      </c>
      <c r="H1958" s="5" t="str">
        <f>IF(F1958=0,"",(G1958/F1958-1))</f>
        <v/>
      </c>
      <c r="I1958" s="3">
        <v>0</v>
      </c>
      <c r="J1958" s="5" t="str">
        <f>IF(I1958=0,"",(G1958/I1958-1))</f>
        <v/>
      </c>
      <c r="K1958" s="3">
        <v>118.125</v>
      </c>
      <c r="L1958" s="3">
        <v>0</v>
      </c>
      <c r="M1958" s="5">
        <f>IF(K1958=0,"",(L1958/K1958-1))</f>
        <v>-1</v>
      </c>
    </row>
    <row r="1959" spans="1:13" x14ac:dyDescent="0.2">
      <c r="A1959" s="1" t="s">
        <v>270</v>
      </c>
      <c r="B1959" s="1" t="s">
        <v>5</v>
      </c>
      <c r="C1959" s="3">
        <v>0</v>
      </c>
      <c r="D1959" s="3">
        <v>0</v>
      </c>
      <c r="E1959" s="5" t="str">
        <f>IF(C1959=0,"",(D1959/C1959-1))</f>
        <v/>
      </c>
      <c r="F1959" s="3">
        <v>5.0209000000000001</v>
      </c>
      <c r="G1959" s="3">
        <v>40.050040000000003</v>
      </c>
      <c r="H1959" s="5">
        <f>IF(F1959=0,"",(G1959/F1959-1))</f>
        <v>6.9766655380509475</v>
      </c>
      <c r="I1959" s="3">
        <v>126.95029</v>
      </c>
      <c r="J1959" s="5">
        <f>IF(I1959=0,"",(G1959/I1959-1))</f>
        <v>-0.68452187072593529</v>
      </c>
      <c r="K1959" s="3">
        <v>5.0209000000000001</v>
      </c>
      <c r="L1959" s="3">
        <v>167.00032999999999</v>
      </c>
      <c r="M1959" s="5">
        <f>IF(K1959=0,"",(L1959/K1959-1))</f>
        <v>32.261034874225736</v>
      </c>
    </row>
    <row r="1960" spans="1:13" x14ac:dyDescent="0.2">
      <c r="A1960" s="1" t="s">
        <v>270</v>
      </c>
      <c r="B1960" s="1" t="s">
        <v>4</v>
      </c>
      <c r="C1960" s="3">
        <v>0</v>
      </c>
      <c r="D1960" s="3">
        <v>0</v>
      </c>
      <c r="E1960" s="5" t="str">
        <f>IF(C1960=0,"",(D1960/C1960-1))</f>
        <v/>
      </c>
      <c r="F1960" s="3">
        <v>0</v>
      </c>
      <c r="G1960" s="3">
        <v>0</v>
      </c>
      <c r="H1960" s="5" t="str">
        <f>IF(F1960=0,"",(G1960/F1960-1))</f>
        <v/>
      </c>
      <c r="I1960" s="3">
        <v>0</v>
      </c>
      <c r="J1960" s="5" t="str">
        <f>IF(I1960=0,"",(G1960/I1960-1))</f>
        <v/>
      </c>
      <c r="K1960" s="3">
        <v>0</v>
      </c>
      <c r="L1960" s="3">
        <v>0</v>
      </c>
      <c r="M1960" s="5" t="str">
        <f>IF(K1960=0,"",(L1960/K1960-1))</f>
        <v/>
      </c>
    </row>
    <row r="1961" spans="1:13" x14ac:dyDescent="0.2">
      <c r="A1961" s="1" t="s">
        <v>270</v>
      </c>
      <c r="B1961" s="1" t="s">
        <v>42</v>
      </c>
      <c r="C1961" s="3">
        <v>0</v>
      </c>
      <c r="D1961" s="3">
        <v>0</v>
      </c>
      <c r="E1961" s="5" t="str">
        <f>IF(C1961=0,"",(D1961/C1961-1))</f>
        <v/>
      </c>
      <c r="F1961" s="3">
        <v>19.903300000000002</v>
      </c>
      <c r="G1961" s="3">
        <v>0</v>
      </c>
      <c r="H1961" s="5">
        <f>IF(F1961=0,"",(G1961/F1961-1))</f>
        <v>-1</v>
      </c>
      <c r="I1961" s="3">
        <v>0</v>
      </c>
      <c r="J1961" s="5" t="str">
        <f>IF(I1961=0,"",(G1961/I1961-1))</f>
        <v/>
      </c>
      <c r="K1961" s="3">
        <v>19.903300000000002</v>
      </c>
      <c r="L1961" s="3">
        <v>0</v>
      </c>
      <c r="M1961" s="5">
        <f>IF(K1961=0,"",(L1961/K1961-1))</f>
        <v>-1</v>
      </c>
    </row>
    <row r="1962" spans="1:13" x14ac:dyDescent="0.2">
      <c r="A1962" s="1" t="s">
        <v>270</v>
      </c>
      <c r="B1962" s="1" t="s">
        <v>3</v>
      </c>
      <c r="C1962" s="3">
        <v>0</v>
      </c>
      <c r="D1962" s="3">
        <v>0</v>
      </c>
      <c r="E1962" s="5" t="str">
        <f>IF(C1962=0,"",(D1962/C1962-1))</f>
        <v/>
      </c>
      <c r="F1962" s="3">
        <v>0</v>
      </c>
      <c r="G1962" s="3">
        <v>6.2629400000000004</v>
      </c>
      <c r="H1962" s="5" t="str">
        <f>IF(F1962=0,"",(G1962/F1962-1))</f>
        <v/>
      </c>
      <c r="I1962" s="3">
        <v>1.3511899999999999</v>
      </c>
      <c r="J1962" s="5">
        <f>IF(I1962=0,"",(G1962/I1962-1))</f>
        <v>3.6351290344067086</v>
      </c>
      <c r="K1962" s="3">
        <v>0</v>
      </c>
      <c r="L1962" s="3">
        <v>7.6141300000000003</v>
      </c>
      <c r="M1962" s="5" t="str">
        <f>IF(K1962=0,"",(L1962/K1962-1))</f>
        <v/>
      </c>
    </row>
    <row r="1963" spans="1:13" x14ac:dyDescent="0.2">
      <c r="A1963" s="1" t="s">
        <v>270</v>
      </c>
      <c r="B1963" s="1" t="s">
        <v>2</v>
      </c>
      <c r="C1963" s="3">
        <v>0</v>
      </c>
      <c r="D1963" s="3">
        <v>0</v>
      </c>
      <c r="E1963" s="5" t="str">
        <f>IF(C1963=0,"",(D1963/C1963-1))</f>
        <v/>
      </c>
      <c r="F1963" s="3">
        <v>0</v>
      </c>
      <c r="G1963" s="3">
        <v>0</v>
      </c>
      <c r="H1963" s="5" t="str">
        <f>IF(F1963=0,"",(G1963/F1963-1))</f>
        <v/>
      </c>
      <c r="I1963" s="3">
        <v>0</v>
      </c>
      <c r="J1963" s="5" t="str">
        <f>IF(I1963=0,"",(G1963/I1963-1))</f>
        <v/>
      </c>
      <c r="K1963" s="3">
        <v>0</v>
      </c>
      <c r="L1963" s="3">
        <v>0</v>
      </c>
      <c r="M1963" s="5" t="str">
        <f>IF(K1963=0,"",(L1963/K1963-1))</f>
        <v/>
      </c>
    </row>
    <row r="1964" spans="1:13" x14ac:dyDescent="0.2">
      <c r="A1964" s="1" t="s">
        <v>270</v>
      </c>
      <c r="B1964" s="1" t="s">
        <v>38</v>
      </c>
      <c r="C1964" s="3">
        <v>0</v>
      </c>
      <c r="D1964" s="3">
        <v>0</v>
      </c>
      <c r="E1964" s="5" t="str">
        <f>IF(C1964=0,"",(D1964/C1964-1))</f>
        <v/>
      </c>
      <c r="F1964" s="3">
        <v>0</v>
      </c>
      <c r="G1964" s="3">
        <v>0</v>
      </c>
      <c r="H1964" s="5" t="str">
        <f>IF(F1964=0,"",(G1964/F1964-1))</f>
        <v/>
      </c>
      <c r="I1964" s="3">
        <v>19.313359999999999</v>
      </c>
      <c r="J1964" s="5">
        <f>IF(I1964=0,"",(G1964/I1964-1))</f>
        <v>-1</v>
      </c>
      <c r="K1964" s="3">
        <v>0</v>
      </c>
      <c r="L1964" s="3">
        <v>19.313359999999999</v>
      </c>
      <c r="M1964" s="5" t="str">
        <f>IF(K1964=0,"",(L1964/K1964-1))</f>
        <v/>
      </c>
    </row>
    <row r="1965" spans="1:13" x14ac:dyDescent="0.2">
      <c r="A1965" s="2" t="s">
        <v>270</v>
      </c>
      <c r="B1965" s="2" t="s">
        <v>0</v>
      </c>
      <c r="C1965" s="4">
        <v>142.99556999999999</v>
      </c>
      <c r="D1965" s="4">
        <v>118.99629</v>
      </c>
      <c r="E1965" s="6">
        <f>IF(C1965=0,"",(D1965/C1965-1))</f>
        <v>-0.16783233214847137</v>
      </c>
      <c r="F1965" s="4">
        <v>7127.1061399999999</v>
      </c>
      <c r="G1965" s="4">
        <v>2616.2701499999998</v>
      </c>
      <c r="H1965" s="6">
        <f>IF(F1965=0,"",(G1965/F1965-1))</f>
        <v>-0.6329126999643645</v>
      </c>
      <c r="I1965" s="4">
        <v>3995.3773099999999</v>
      </c>
      <c r="J1965" s="6">
        <f>IF(I1965=0,"",(G1965/I1965-1))</f>
        <v>-0.34517570006423248</v>
      </c>
      <c r="K1965" s="4">
        <v>9408.7048099999993</v>
      </c>
      <c r="L1965" s="4">
        <v>6611.6474600000001</v>
      </c>
      <c r="M1965" s="6">
        <f>IF(K1965=0,"",(L1965/K1965-1))</f>
        <v>-0.29728399460754251</v>
      </c>
    </row>
    <row r="1966" spans="1:13" x14ac:dyDescent="0.2">
      <c r="A1966" s="1" t="s">
        <v>269</v>
      </c>
      <c r="B1966" s="1" t="s">
        <v>21</v>
      </c>
      <c r="C1966" s="3">
        <v>0</v>
      </c>
      <c r="D1966" s="3">
        <v>0</v>
      </c>
      <c r="E1966" s="5" t="str">
        <f>IF(C1966=0,"",(D1966/C1966-1))</f>
        <v/>
      </c>
      <c r="F1966" s="3">
        <v>10.786860000000001</v>
      </c>
      <c r="G1966" s="3">
        <v>21.791250000000002</v>
      </c>
      <c r="H1966" s="5">
        <f>IF(F1966=0,"",(G1966/F1966-1))</f>
        <v>1.0201662022126921</v>
      </c>
      <c r="I1966" s="3">
        <v>0</v>
      </c>
      <c r="J1966" s="5" t="str">
        <f>IF(I1966=0,"",(G1966/I1966-1))</f>
        <v/>
      </c>
      <c r="K1966" s="3">
        <v>50.64114</v>
      </c>
      <c r="L1966" s="3">
        <v>21.791250000000002</v>
      </c>
      <c r="M1966" s="5">
        <f>IF(K1966=0,"",(L1966/K1966-1))</f>
        <v>-0.5696927438837277</v>
      </c>
    </row>
    <row r="1967" spans="1:13" x14ac:dyDescent="0.2">
      <c r="A1967" s="1" t="s">
        <v>269</v>
      </c>
      <c r="B1967" s="1" t="s">
        <v>36</v>
      </c>
      <c r="C1967" s="3">
        <v>0</v>
      </c>
      <c r="D1967" s="3">
        <v>0</v>
      </c>
      <c r="E1967" s="5" t="str">
        <f>IF(C1967=0,"",(D1967/C1967-1))</f>
        <v/>
      </c>
      <c r="F1967" s="3">
        <v>0</v>
      </c>
      <c r="G1967" s="3">
        <v>0</v>
      </c>
      <c r="H1967" s="5" t="str">
        <f>IF(F1967=0,"",(G1967/F1967-1))</f>
        <v/>
      </c>
      <c r="I1967" s="3">
        <v>0</v>
      </c>
      <c r="J1967" s="5" t="str">
        <f>IF(I1967=0,"",(G1967/I1967-1))</f>
        <v/>
      </c>
      <c r="K1967" s="3">
        <v>0</v>
      </c>
      <c r="L1967" s="3">
        <v>0</v>
      </c>
      <c r="M1967" s="5" t="str">
        <f>IF(K1967=0,"",(L1967/K1967-1))</f>
        <v/>
      </c>
    </row>
    <row r="1968" spans="1:13" x14ac:dyDescent="0.2">
      <c r="A1968" s="1" t="s">
        <v>269</v>
      </c>
      <c r="B1968" s="1" t="s">
        <v>69</v>
      </c>
      <c r="C1968" s="3">
        <v>0</v>
      </c>
      <c r="D1968" s="3">
        <v>0</v>
      </c>
      <c r="E1968" s="5" t="str">
        <f>IF(C1968=0,"",(D1968/C1968-1))</f>
        <v/>
      </c>
      <c r="F1968" s="3">
        <v>3.6632699999999998</v>
      </c>
      <c r="G1968" s="3">
        <v>5.0521399999999996</v>
      </c>
      <c r="H1968" s="5">
        <f>IF(F1968=0,"",(G1968/F1968-1))</f>
        <v>0.37913394317099192</v>
      </c>
      <c r="I1968" s="3">
        <v>4.9026699999999996</v>
      </c>
      <c r="J1968" s="5">
        <f>IF(I1968=0,"",(G1968/I1968-1))</f>
        <v>3.0487469072974616E-2</v>
      </c>
      <c r="K1968" s="3">
        <v>7.2348699999999999</v>
      </c>
      <c r="L1968" s="3">
        <v>9.9548100000000002</v>
      </c>
      <c r="M1968" s="5">
        <f>IF(K1968=0,"",(L1968/K1968-1))</f>
        <v>0.37594870398500602</v>
      </c>
    </row>
    <row r="1969" spans="1:13" x14ac:dyDescent="0.2">
      <c r="A1969" s="1" t="s">
        <v>269</v>
      </c>
      <c r="B1969" s="1" t="s">
        <v>68</v>
      </c>
      <c r="C1969" s="3">
        <v>0</v>
      </c>
      <c r="D1969" s="3">
        <v>0</v>
      </c>
      <c r="E1969" s="5" t="str">
        <f>IF(C1969=0,"",(D1969/C1969-1))</f>
        <v/>
      </c>
      <c r="F1969" s="3">
        <v>0</v>
      </c>
      <c r="G1969" s="3">
        <v>0</v>
      </c>
      <c r="H1969" s="5" t="str">
        <f>IF(F1969=0,"",(G1969/F1969-1))</f>
        <v/>
      </c>
      <c r="I1969" s="3">
        <v>0</v>
      </c>
      <c r="J1969" s="5" t="str">
        <f>IF(I1969=0,"",(G1969/I1969-1))</f>
        <v/>
      </c>
      <c r="K1969" s="3">
        <v>0</v>
      </c>
      <c r="L1969" s="3">
        <v>0</v>
      </c>
      <c r="M1969" s="5" t="str">
        <f>IF(K1969=0,"",(L1969/K1969-1))</f>
        <v/>
      </c>
    </row>
    <row r="1970" spans="1:13" x14ac:dyDescent="0.2">
      <c r="A1970" s="1" t="s">
        <v>269</v>
      </c>
      <c r="B1970" s="1" t="s">
        <v>20</v>
      </c>
      <c r="C1970" s="3">
        <v>356.37148000000002</v>
      </c>
      <c r="D1970" s="3">
        <v>135.05520999999999</v>
      </c>
      <c r="E1970" s="5">
        <f>IF(C1970=0,"",(D1970/C1970-1))</f>
        <v>-0.62102688464295741</v>
      </c>
      <c r="F1970" s="3">
        <v>3829.2299499999999</v>
      </c>
      <c r="G1970" s="3">
        <v>2002.44121</v>
      </c>
      <c r="H1970" s="5">
        <f>IF(F1970=0,"",(G1970/F1970-1))</f>
        <v>-0.47706425674436193</v>
      </c>
      <c r="I1970" s="3">
        <v>2382.9129499999999</v>
      </c>
      <c r="J1970" s="5">
        <f>IF(I1970=0,"",(G1970/I1970-1))</f>
        <v>-0.15966665504923294</v>
      </c>
      <c r="K1970" s="3">
        <v>6669.0150999999996</v>
      </c>
      <c r="L1970" s="3">
        <v>4385.3541599999999</v>
      </c>
      <c r="M1970" s="5">
        <f>IF(K1970=0,"",(L1970/K1970-1))</f>
        <v>-0.34242851541901587</v>
      </c>
    </row>
    <row r="1971" spans="1:13" x14ac:dyDescent="0.2">
      <c r="A1971" s="1" t="s">
        <v>269</v>
      </c>
      <c r="B1971" s="1" t="s">
        <v>34</v>
      </c>
      <c r="C1971" s="3">
        <v>0</v>
      </c>
      <c r="D1971" s="3">
        <v>0</v>
      </c>
      <c r="E1971" s="5" t="str">
        <f>IF(C1971=0,"",(D1971/C1971-1))</f>
        <v/>
      </c>
      <c r="F1971" s="3">
        <v>40.950000000000003</v>
      </c>
      <c r="G1971" s="3">
        <v>0</v>
      </c>
      <c r="H1971" s="5">
        <f>IF(F1971=0,"",(G1971/F1971-1))</f>
        <v>-1</v>
      </c>
      <c r="I1971" s="3">
        <v>0</v>
      </c>
      <c r="J1971" s="5" t="str">
        <f>IF(I1971=0,"",(G1971/I1971-1))</f>
        <v/>
      </c>
      <c r="K1971" s="3">
        <v>40.950000000000003</v>
      </c>
      <c r="L1971" s="3">
        <v>0</v>
      </c>
      <c r="M1971" s="5">
        <f>IF(K1971=0,"",(L1971/K1971-1))</f>
        <v>-1</v>
      </c>
    </row>
    <row r="1972" spans="1:13" x14ac:dyDescent="0.2">
      <c r="A1972" s="1" t="s">
        <v>269</v>
      </c>
      <c r="B1972" s="1" t="s">
        <v>67</v>
      </c>
      <c r="C1972" s="3">
        <v>70.083449999999999</v>
      </c>
      <c r="D1972" s="3">
        <v>23.1448</v>
      </c>
      <c r="E1972" s="5">
        <f>IF(C1972=0,"",(D1972/C1972-1))</f>
        <v>-0.6697537007667288</v>
      </c>
      <c r="F1972" s="3">
        <v>379.75772999999998</v>
      </c>
      <c r="G1972" s="3">
        <v>552.72834999999998</v>
      </c>
      <c r="H1972" s="5">
        <f>IF(F1972=0,"",(G1972/F1972-1))</f>
        <v>0.45547623217570843</v>
      </c>
      <c r="I1972" s="3">
        <v>409.59350999999998</v>
      </c>
      <c r="J1972" s="5">
        <f>IF(I1972=0,"",(G1972/I1972-1))</f>
        <v>0.34945583000082214</v>
      </c>
      <c r="K1972" s="3">
        <v>717.75149999999996</v>
      </c>
      <c r="L1972" s="3">
        <v>962.32186000000002</v>
      </c>
      <c r="M1972" s="5">
        <f>IF(K1972=0,"",(L1972/K1972-1))</f>
        <v>0.34074517433958706</v>
      </c>
    </row>
    <row r="1973" spans="1:13" x14ac:dyDescent="0.2">
      <c r="A1973" s="1" t="s">
        <v>269</v>
      </c>
      <c r="B1973" s="1" t="s">
        <v>33</v>
      </c>
      <c r="C1973" s="3">
        <v>26.729749999999999</v>
      </c>
      <c r="D1973" s="3">
        <v>24.6846</v>
      </c>
      <c r="E1973" s="5">
        <f>IF(C1973=0,"",(D1973/C1973-1))</f>
        <v>-7.6512126001926695E-2</v>
      </c>
      <c r="F1973" s="3">
        <v>387.7792</v>
      </c>
      <c r="G1973" s="3">
        <v>291.39249000000001</v>
      </c>
      <c r="H1973" s="5">
        <f>IF(F1973=0,"",(G1973/F1973-1))</f>
        <v>-0.24856080470535813</v>
      </c>
      <c r="I1973" s="3">
        <v>474.55401000000001</v>
      </c>
      <c r="J1973" s="5">
        <f>IF(I1973=0,"",(G1973/I1973-1))</f>
        <v>-0.38596559325249402</v>
      </c>
      <c r="K1973" s="3">
        <v>656.54471000000001</v>
      </c>
      <c r="L1973" s="3">
        <v>765.94650000000001</v>
      </c>
      <c r="M1973" s="5">
        <f>IF(K1973=0,"",(L1973/K1973-1))</f>
        <v>0.16663265781244352</v>
      </c>
    </row>
    <row r="1974" spans="1:13" x14ac:dyDescent="0.2">
      <c r="A1974" s="1" t="s">
        <v>269</v>
      </c>
      <c r="B1974" s="1" t="s">
        <v>64</v>
      </c>
      <c r="C1974" s="3">
        <v>0</v>
      </c>
      <c r="D1974" s="3">
        <v>0</v>
      </c>
      <c r="E1974" s="5" t="str">
        <f>IF(C1974=0,"",(D1974/C1974-1))</f>
        <v/>
      </c>
      <c r="F1974" s="3">
        <v>0</v>
      </c>
      <c r="G1974" s="3">
        <v>0</v>
      </c>
      <c r="H1974" s="5" t="str">
        <f>IF(F1974=0,"",(G1974/F1974-1))</f>
        <v/>
      </c>
      <c r="I1974" s="3">
        <v>0</v>
      </c>
      <c r="J1974" s="5" t="str">
        <f>IF(I1974=0,"",(G1974/I1974-1))</f>
        <v/>
      </c>
      <c r="K1974" s="3">
        <v>0</v>
      </c>
      <c r="L1974" s="3">
        <v>0</v>
      </c>
      <c r="M1974" s="5" t="str">
        <f>IF(K1974=0,"",(L1974/K1974-1))</f>
        <v/>
      </c>
    </row>
    <row r="1975" spans="1:13" x14ac:dyDescent="0.2">
      <c r="A1975" s="1" t="s">
        <v>269</v>
      </c>
      <c r="B1975" s="1" t="s">
        <v>19</v>
      </c>
      <c r="C1975" s="3">
        <v>267.05900000000003</v>
      </c>
      <c r="D1975" s="3">
        <v>93.834389999999999</v>
      </c>
      <c r="E1975" s="5">
        <f>IF(C1975=0,"",(D1975/C1975-1))</f>
        <v>-0.64863797887358232</v>
      </c>
      <c r="F1975" s="3">
        <v>4438.9056300000002</v>
      </c>
      <c r="G1975" s="3">
        <v>3867.30728</v>
      </c>
      <c r="H1975" s="5">
        <f>IF(F1975=0,"",(G1975/F1975-1))</f>
        <v>-0.12877010633812469</v>
      </c>
      <c r="I1975" s="3">
        <v>4706.0254100000002</v>
      </c>
      <c r="J1975" s="5">
        <f>IF(I1975=0,"",(G1975/I1975-1))</f>
        <v>-0.17822218473741736</v>
      </c>
      <c r="K1975" s="3">
        <v>8781.0068200000005</v>
      </c>
      <c r="L1975" s="3">
        <v>8573.3326899999993</v>
      </c>
      <c r="M1975" s="5">
        <f>IF(K1975=0,"",(L1975/K1975-1))</f>
        <v>-2.3650377941512812E-2</v>
      </c>
    </row>
    <row r="1976" spans="1:13" x14ac:dyDescent="0.2">
      <c r="A1976" s="1" t="s">
        <v>269</v>
      </c>
      <c r="B1976" s="1" t="s">
        <v>18</v>
      </c>
      <c r="C1976" s="3">
        <v>0</v>
      </c>
      <c r="D1976" s="3">
        <v>0</v>
      </c>
      <c r="E1976" s="5" t="str">
        <f>IF(C1976=0,"",(D1976/C1976-1))</f>
        <v/>
      </c>
      <c r="F1976" s="3">
        <v>13.85371</v>
      </c>
      <c r="G1976" s="3">
        <v>3.8572899999999999</v>
      </c>
      <c r="H1976" s="5">
        <f>IF(F1976=0,"",(G1976/F1976-1))</f>
        <v>-0.72156988994283844</v>
      </c>
      <c r="I1976" s="3">
        <v>4.5774400000000002</v>
      </c>
      <c r="J1976" s="5">
        <f>IF(I1976=0,"",(G1976/I1976-1))</f>
        <v>-0.15732592890349195</v>
      </c>
      <c r="K1976" s="3">
        <v>30.433589999999999</v>
      </c>
      <c r="L1976" s="3">
        <v>8.4347300000000001</v>
      </c>
      <c r="M1976" s="5">
        <f>IF(K1976=0,"",(L1976/K1976-1))</f>
        <v>-0.72284801102991791</v>
      </c>
    </row>
    <row r="1977" spans="1:13" x14ac:dyDescent="0.2">
      <c r="A1977" s="1" t="s">
        <v>269</v>
      </c>
      <c r="B1977" s="1" t="s">
        <v>61</v>
      </c>
      <c r="C1977" s="3">
        <v>61.209000000000003</v>
      </c>
      <c r="D1977" s="3">
        <v>1.5167999999999999</v>
      </c>
      <c r="E1977" s="5">
        <f>IF(C1977=0,"",(D1977/C1977-1))</f>
        <v>-0.97521933049061416</v>
      </c>
      <c r="F1977" s="3">
        <v>514.98181</v>
      </c>
      <c r="G1977" s="3">
        <v>348.83285000000001</v>
      </c>
      <c r="H1977" s="5">
        <f>IF(F1977=0,"",(G1977/F1977-1))</f>
        <v>-0.32263073524868768</v>
      </c>
      <c r="I1977" s="3">
        <v>592.41826000000003</v>
      </c>
      <c r="J1977" s="5">
        <f>IF(I1977=0,"",(G1977/I1977-1))</f>
        <v>-0.41117134032971914</v>
      </c>
      <c r="K1977" s="3">
        <v>1011.46897</v>
      </c>
      <c r="L1977" s="3">
        <v>941.25111000000004</v>
      </c>
      <c r="M1977" s="5">
        <f>IF(K1977=0,"",(L1977/K1977-1))</f>
        <v>-6.9421665006688227E-2</v>
      </c>
    </row>
    <row r="1978" spans="1:13" x14ac:dyDescent="0.2">
      <c r="A1978" s="1" t="s">
        <v>269</v>
      </c>
      <c r="B1978" s="1" t="s">
        <v>17</v>
      </c>
      <c r="C1978" s="3">
        <v>0</v>
      </c>
      <c r="D1978" s="3">
        <v>0</v>
      </c>
      <c r="E1978" s="5" t="str">
        <f>IF(C1978=0,"",(D1978/C1978-1))</f>
        <v/>
      </c>
      <c r="F1978" s="3">
        <v>0</v>
      </c>
      <c r="G1978" s="3">
        <v>0</v>
      </c>
      <c r="H1978" s="5" t="str">
        <f>IF(F1978=0,"",(G1978/F1978-1))</f>
        <v/>
      </c>
      <c r="I1978" s="3">
        <v>0</v>
      </c>
      <c r="J1978" s="5" t="str">
        <f>IF(I1978=0,"",(G1978/I1978-1))</f>
        <v/>
      </c>
      <c r="K1978" s="3">
        <v>0</v>
      </c>
      <c r="L1978" s="3">
        <v>0</v>
      </c>
      <c r="M1978" s="5" t="str">
        <f>IF(K1978=0,"",(L1978/K1978-1))</f>
        <v/>
      </c>
    </row>
    <row r="1979" spans="1:13" x14ac:dyDescent="0.2">
      <c r="A1979" s="1" t="s">
        <v>269</v>
      </c>
      <c r="B1979" s="1" t="s">
        <v>31</v>
      </c>
      <c r="C1979" s="3">
        <v>0</v>
      </c>
      <c r="D1979" s="3">
        <v>0</v>
      </c>
      <c r="E1979" s="5" t="str">
        <f>IF(C1979=0,"",(D1979/C1979-1))</f>
        <v/>
      </c>
      <c r="F1979" s="3">
        <v>6.76572</v>
      </c>
      <c r="G1979" s="3">
        <v>2.8994399999999998</v>
      </c>
      <c r="H1979" s="5">
        <f>IF(F1979=0,"",(G1979/F1979-1))</f>
        <v>-0.57145137546336533</v>
      </c>
      <c r="I1979" s="3">
        <v>7.55863</v>
      </c>
      <c r="J1979" s="5">
        <f>IF(I1979=0,"",(G1979/I1979-1))</f>
        <v>-0.61640667687133788</v>
      </c>
      <c r="K1979" s="3">
        <v>14.111739999999999</v>
      </c>
      <c r="L1979" s="3">
        <v>10.458069999999999</v>
      </c>
      <c r="M1979" s="5">
        <f>IF(K1979=0,"",(L1979/K1979-1))</f>
        <v>-0.25890995724127575</v>
      </c>
    </row>
    <row r="1980" spans="1:13" x14ac:dyDescent="0.2">
      <c r="A1980" s="1" t="s">
        <v>269</v>
      </c>
      <c r="B1980" s="1" t="s">
        <v>15</v>
      </c>
      <c r="C1980" s="3">
        <v>10.882999999999999</v>
      </c>
      <c r="D1980" s="3">
        <v>19.733640000000001</v>
      </c>
      <c r="E1980" s="5">
        <f>IF(C1980=0,"",(D1980/C1980-1))</f>
        <v>0.8132536984287424</v>
      </c>
      <c r="F1980" s="3">
        <v>274.87831999999997</v>
      </c>
      <c r="G1980" s="3">
        <v>264.16273000000001</v>
      </c>
      <c r="H1980" s="5">
        <f>IF(F1980=0,"",(G1980/F1980-1))</f>
        <v>-3.8983030746113312E-2</v>
      </c>
      <c r="I1980" s="3">
        <v>227.79158000000001</v>
      </c>
      <c r="J1980" s="5">
        <f>IF(I1980=0,"",(G1980/I1980-1))</f>
        <v>0.15966854437727673</v>
      </c>
      <c r="K1980" s="3">
        <v>550.72059999999999</v>
      </c>
      <c r="L1980" s="3">
        <v>491.95431000000002</v>
      </c>
      <c r="M1980" s="5">
        <f>IF(K1980=0,"",(L1980/K1980-1))</f>
        <v>-0.10670799312754953</v>
      </c>
    </row>
    <row r="1981" spans="1:13" x14ac:dyDescent="0.2">
      <c r="A1981" s="1" t="s">
        <v>269</v>
      </c>
      <c r="B1981" s="1" t="s">
        <v>14</v>
      </c>
      <c r="C1981" s="3">
        <v>0</v>
      </c>
      <c r="D1981" s="3">
        <v>0</v>
      </c>
      <c r="E1981" s="5" t="str">
        <f>IF(C1981=0,"",(D1981/C1981-1))</f>
        <v/>
      </c>
      <c r="F1981" s="3">
        <v>2.4341300000000001</v>
      </c>
      <c r="G1981" s="3">
        <v>2.73786</v>
      </c>
      <c r="H1981" s="5">
        <f>IF(F1981=0,"",(G1981/F1981-1))</f>
        <v>0.12477969541478884</v>
      </c>
      <c r="I1981" s="3">
        <v>11.468859999999999</v>
      </c>
      <c r="J1981" s="5">
        <f>IF(I1981=0,"",(G1981/I1981-1))</f>
        <v>-0.76127880190358943</v>
      </c>
      <c r="K1981" s="3">
        <v>7.2129899999999996</v>
      </c>
      <c r="L1981" s="3">
        <v>14.206720000000001</v>
      </c>
      <c r="M1981" s="5">
        <f>IF(K1981=0,"",(L1981/K1981-1))</f>
        <v>0.96960206516299086</v>
      </c>
    </row>
    <row r="1982" spans="1:13" x14ac:dyDescent="0.2">
      <c r="A1982" s="1" t="s">
        <v>269</v>
      </c>
      <c r="B1982" s="1" t="s">
        <v>30</v>
      </c>
      <c r="C1982" s="3">
        <v>0</v>
      </c>
      <c r="D1982" s="3">
        <v>0</v>
      </c>
      <c r="E1982" s="5" t="str">
        <f>IF(C1982=0,"",(D1982/C1982-1))</f>
        <v/>
      </c>
      <c r="F1982" s="3">
        <v>0</v>
      </c>
      <c r="G1982" s="3">
        <v>0</v>
      </c>
      <c r="H1982" s="5" t="str">
        <f>IF(F1982=0,"",(G1982/F1982-1))</f>
        <v/>
      </c>
      <c r="I1982" s="3">
        <v>0</v>
      </c>
      <c r="J1982" s="5" t="str">
        <f>IF(I1982=0,"",(G1982/I1982-1))</f>
        <v/>
      </c>
      <c r="K1982" s="3">
        <v>0</v>
      </c>
      <c r="L1982" s="3">
        <v>0</v>
      </c>
      <c r="M1982" s="5" t="str">
        <f>IF(K1982=0,"",(L1982/K1982-1))</f>
        <v/>
      </c>
    </row>
    <row r="1983" spans="1:13" x14ac:dyDescent="0.2">
      <c r="A1983" s="1" t="s">
        <v>269</v>
      </c>
      <c r="B1983" s="1" t="s">
        <v>13</v>
      </c>
      <c r="C1983" s="3">
        <v>0</v>
      </c>
      <c r="D1983" s="3">
        <v>0</v>
      </c>
      <c r="E1983" s="5" t="str">
        <f>IF(C1983=0,"",(D1983/C1983-1))</f>
        <v/>
      </c>
      <c r="F1983" s="3">
        <v>107.32693999999999</v>
      </c>
      <c r="G1983" s="3">
        <v>0</v>
      </c>
      <c r="H1983" s="5">
        <f>IF(F1983=0,"",(G1983/F1983-1))</f>
        <v>-1</v>
      </c>
      <c r="I1983" s="3">
        <v>23.912669999999999</v>
      </c>
      <c r="J1983" s="5">
        <f>IF(I1983=0,"",(G1983/I1983-1))</f>
        <v>-1</v>
      </c>
      <c r="K1983" s="3">
        <v>148.08712</v>
      </c>
      <c r="L1983" s="3">
        <v>23.912669999999999</v>
      </c>
      <c r="M1983" s="5">
        <f>IF(K1983=0,"",(L1983/K1983-1))</f>
        <v>-0.8385229586475853</v>
      </c>
    </row>
    <row r="1984" spans="1:13" x14ac:dyDescent="0.2">
      <c r="A1984" s="1" t="s">
        <v>269</v>
      </c>
      <c r="B1984" s="1" t="s">
        <v>56</v>
      </c>
      <c r="C1984" s="3">
        <v>0</v>
      </c>
      <c r="D1984" s="3">
        <v>0</v>
      </c>
      <c r="E1984" s="5" t="str">
        <f>IF(C1984=0,"",(D1984/C1984-1))</f>
        <v/>
      </c>
      <c r="F1984" s="3">
        <v>0</v>
      </c>
      <c r="G1984" s="3">
        <v>0</v>
      </c>
      <c r="H1984" s="5" t="str">
        <f>IF(F1984=0,"",(G1984/F1984-1))</f>
        <v/>
      </c>
      <c r="I1984" s="3">
        <v>0</v>
      </c>
      <c r="J1984" s="5" t="str">
        <f>IF(I1984=0,"",(G1984/I1984-1))</f>
        <v/>
      </c>
      <c r="K1984" s="3">
        <v>132.81200000000001</v>
      </c>
      <c r="L1984" s="3">
        <v>0</v>
      </c>
      <c r="M1984" s="5">
        <f>IF(K1984=0,"",(L1984/K1984-1))</f>
        <v>-1</v>
      </c>
    </row>
    <row r="1985" spans="1:13" x14ac:dyDescent="0.2">
      <c r="A1985" s="1" t="s">
        <v>269</v>
      </c>
      <c r="B1985" s="1" t="s">
        <v>12</v>
      </c>
      <c r="C1985" s="3">
        <v>311.41498000000001</v>
      </c>
      <c r="D1985" s="3">
        <v>226.93097</v>
      </c>
      <c r="E1985" s="5">
        <f>IF(C1985=0,"",(D1985/C1985-1))</f>
        <v>-0.27129077091924092</v>
      </c>
      <c r="F1985" s="3">
        <v>7398.0241100000003</v>
      </c>
      <c r="G1985" s="3">
        <v>7280.5896199999997</v>
      </c>
      <c r="H1985" s="5">
        <f>IF(F1985=0,"",(G1985/F1985-1))</f>
        <v>-1.5873764163766735E-2</v>
      </c>
      <c r="I1985" s="3">
        <v>9229.0511100000003</v>
      </c>
      <c r="J1985" s="5">
        <f>IF(I1985=0,"",(G1985/I1985-1))</f>
        <v>-0.21112262428461082</v>
      </c>
      <c r="K1985" s="3">
        <v>14190.044889999999</v>
      </c>
      <c r="L1985" s="3">
        <v>16509.640729999999</v>
      </c>
      <c r="M1985" s="5">
        <f>IF(K1985=0,"",(L1985/K1985-1))</f>
        <v>0.16346642015450308</v>
      </c>
    </row>
    <row r="1986" spans="1:13" x14ac:dyDescent="0.2">
      <c r="A1986" s="1" t="s">
        <v>269</v>
      </c>
      <c r="B1986" s="1" t="s">
        <v>11</v>
      </c>
      <c r="C1986" s="3">
        <v>790.31988000000001</v>
      </c>
      <c r="D1986" s="3">
        <v>293.99423000000002</v>
      </c>
      <c r="E1986" s="5">
        <f>IF(C1986=0,"",(D1986/C1986-1))</f>
        <v>-0.6280060296597878</v>
      </c>
      <c r="F1986" s="3">
        <v>12814.446040000001</v>
      </c>
      <c r="G1986" s="3">
        <v>11172.188980000001</v>
      </c>
      <c r="H1986" s="5">
        <f>IF(F1986=0,"",(G1986/F1986-1))</f>
        <v>-0.12815669556637344</v>
      </c>
      <c r="I1986" s="3">
        <v>13302.901309999999</v>
      </c>
      <c r="J1986" s="5">
        <f>IF(I1986=0,"",(G1986/I1986-1))</f>
        <v>-0.16016899474389912</v>
      </c>
      <c r="K1986" s="3">
        <v>23861.456129999999</v>
      </c>
      <c r="L1986" s="3">
        <v>24475.09029</v>
      </c>
      <c r="M1986" s="5">
        <f>IF(K1986=0,"",(L1986/K1986-1))</f>
        <v>2.5716542890628746E-2</v>
      </c>
    </row>
    <row r="1987" spans="1:13" x14ac:dyDescent="0.2">
      <c r="A1987" s="1" t="s">
        <v>269</v>
      </c>
      <c r="B1987" s="1" t="s">
        <v>55</v>
      </c>
      <c r="C1987" s="3">
        <v>4.5157299999999996</v>
      </c>
      <c r="D1987" s="3">
        <v>0</v>
      </c>
      <c r="E1987" s="5">
        <f>IF(C1987=0,"",(D1987/C1987-1))</f>
        <v>-1</v>
      </c>
      <c r="F1987" s="3">
        <v>19.938269999999999</v>
      </c>
      <c r="G1987" s="3">
        <v>12.637320000000001</v>
      </c>
      <c r="H1987" s="5">
        <f>IF(F1987=0,"",(G1987/F1987-1))</f>
        <v>-0.36617770749418077</v>
      </c>
      <c r="I1987" s="3">
        <v>25.42719</v>
      </c>
      <c r="J1987" s="5">
        <f>IF(I1987=0,"",(G1987/I1987-1))</f>
        <v>-0.50299974161517647</v>
      </c>
      <c r="K1987" s="3">
        <v>32.812579999999997</v>
      </c>
      <c r="L1987" s="3">
        <v>38.064509999999999</v>
      </c>
      <c r="M1987" s="5">
        <f>IF(K1987=0,"",(L1987/K1987-1))</f>
        <v>0.16005842880992605</v>
      </c>
    </row>
    <row r="1988" spans="1:13" x14ac:dyDescent="0.2">
      <c r="A1988" s="1" t="s">
        <v>269</v>
      </c>
      <c r="B1988" s="1" t="s">
        <v>10</v>
      </c>
      <c r="C1988" s="3">
        <v>0</v>
      </c>
      <c r="D1988" s="3">
        <v>0</v>
      </c>
      <c r="E1988" s="5" t="str">
        <f>IF(C1988=0,"",(D1988/C1988-1))</f>
        <v/>
      </c>
      <c r="F1988" s="3">
        <v>72.486680000000007</v>
      </c>
      <c r="G1988" s="3">
        <v>98.079660000000004</v>
      </c>
      <c r="H1988" s="5">
        <f>IF(F1988=0,"",(G1988/F1988-1))</f>
        <v>0.35307148844449765</v>
      </c>
      <c r="I1988" s="3">
        <v>64.104079999999996</v>
      </c>
      <c r="J1988" s="5">
        <f>IF(I1988=0,"",(G1988/I1988-1))</f>
        <v>0.53000651440594759</v>
      </c>
      <c r="K1988" s="3">
        <v>107.86359</v>
      </c>
      <c r="L1988" s="3">
        <v>162.18374</v>
      </c>
      <c r="M1988" s="5">
        <f>IF(K1988=0,"",(L1988/K1988-1))</f>
        <v>0.50360042716916809</v>
      </c>
    </row>
    <row r="1989" spans="1:13" x14ac:dyDescent="0.2">
      <c r="A1989" s="1" t="s">
        <v>269</v>
      </c>
      <c r="B1989" s="1" t="s">
        <v>9</v>
      </c>
      <c r="C1989" s="3">
        <v>0</v>
      </c>
      <c r="D1989" s="3">
        <v>0</v>
      </c>
      <c r="E1989" s="5" t="str">
        <f>IF(C1989=0,"",(D1989/C1989-1))</f>
        <v/>
      </c>
      <c r="F1989" s="3">
        <v>0</v>
      </c>
      <c r="G1989" s="3">
        <v>0</v>
      </c>
      <c r="H1989" s="5" t="str">
        <f>IF(F1989=0,"",(G1989/F1989-1))</f>
        <v/>
      </c>
      <c r="I1989" s="3">
        <v>28.114719999999998</v>
      </c>
      <c r="J1989" s="5">
        <f>IF(I1989=0,"",(G1989/I1989-1))</f>
        <v>-1</v>
      </c>
      <c r="K1989" s="3">
        <v>54.173209999999997</v>
      </c>
      <c r="L1989" s="3">
        <v>28.114719999999998</v>
      </c>
      <c r="M1989" s="5">
        <f>IF(K1989=0,"",(L1989/K1989-1))</f>
        <v>-0.4810217079622936</v>
      </c>
    </row>
    <row r="1990" spans="1:13" x14ac:dyDescent="0.2">
      <c r="A1990" s="1" t="s">
        <v>269</v>
      </c>
      <c r="B1990" s="1" t="s">
        <v>27</v>
      </c>
      <c r="C1990" s="3">
        <v>0</v>
      </c>
      <c r="D1990" s="3">
        <v>0</v>
      </c>
      <c r="E1990" s="5" t="str">
        <f>IF(C1990=0,"",(D1990/C1990-1))</f>
        <v/>
      </c>
      <c r="F1990" s="3">
        <v>91.591319999999996</v>
      </c>
      <c r="G1990" s="3">
        <v>103.90065</v>
      </c>
      <c r="H1990" s="5">
        <f>IF(F1990=0,"",(G1990/F1990-1))</f>
        <v>0.13439406703604662</v>
      </c>
      <c r="I1990" s="3">
        <v>172.61095</v>
      </c>
      <c r="J1990" s="5">
        <f>IF(I1990=0,"",(G1990/I1990-1))</f>
        <v>-0.39806454920733592</v>
      </c>
      <c r="K1990" s="3">
        <v>200.12532999999999</v>
      </c>
      <c r="L1990" s="3">
        <v>276.51159999999999</v>
      </c>
      <c r="M1990" s="5">
        <f>IF(K1990=0,"",(L1990/K1990-1))</f>
        <v>0.38169216260630279</v>
      </c>
    </row>
    <row r="1991" spans="1:13" x14ac:dyDescent="0.2">
      <c r="A1991" s="1" t="s">
        <v>269</v>
      </c>
      <c r="B1991" s="1" t="s">
        <v>8</v>
      </c>
      <c r="C1991" s="3">
        <v>21.260020000000001</v>
      </c>
      <c r="D1991" s="3">
        <v>16.1067</v>
      </c>
      <c r="E1991" s="5">
        <f>IF(C1991=0,"",(D1991/C1991-1))</f>
        <v>-0.24239488015533384</v>
      </c>
      <c r="F1991" s="3">
        <v>778.73005000000001</v>
      </c>
      <c r="G1991" s="3">
        <v>1314.10806</v>
      </c>
      <c r="H1991" s="5">
        <f>IF(F1991=0,"",(G1991/F1991-1))</f>
        <v>0.68750141335883974</v>
      </c>
      <c r="I1991" s="3">
        <v>1546.51774</v>
      </c>
      <c r="J1991" s="5">
        <f>IF(I1991=0,"",(G1991/I1991-1))</f>
        <v>-0.15027934952753919</v>
      </c>
      <c r="K1991" s="3">
        <v>1394.6556700000001</v>
      </c>
      <c r="L1991" s="3">
        <v>2860.6257999999998</v>
      </c>
      <c r="M1991" s="5">
        <f>IF(K1991=0,"",(L1991/K1991-1))</f>
        <v>1.0511340982107789</v>
      </c>
    </row>
    <row r="1992" spans="1:13" x14ac:dyDescent="0.2">
      <c r="A1992" s="1" t="s">
        <v>269</v>
      </c>
      <c r="B1992" s="1" t="s">
        <v>7</v>
      </c>
      <c r="C1992" s="3">
        <v>0</v>
      </c>
      <c r="D1992" s="3">
        <v>8.1994699999999998</v>
      </c>
      <c r="E1992" s="5" t="str">
        <f>IF(C1992=0,"",(D1992/C1992-1))</f>
        <v/>
      </c>
      <c r="F1992" s="3">
        <v>273.26506999999998</v>
      </c>
      <c r="G1992" s="3">
        <v>170.72708</v>
      </c>
      <c r="H1992" s="5">
        <f>IF(F1992=0,"",(G1992/F1992-1))</f>
        <v>-0.3752326998836697</v>
      </c>
      <c r="I1992" s="3">
        <v>201.69177999999999</v>
      </c>
      <c r="J1992" s="5">
        <f>IF(I1992=0,"",(G1992/I1992-1))</f>
        <v>-0.15352484865768945</v>
      </c>
      <c r="K1992" s="3">
        <v>441.07976000000002</v>
      </c>
      <c r="L1992" s="3">
        <v>372.41886</v>
      </c>
      <c r="M1992" s="5">
        <f>IF(K1992=0,"",(L1992/K1992-1))</f>
        <v>-0.15566549687067943</v>
      </c>
    </row>
    <row r="1993" spans="1:13" x14ac:dyDescent="0.2">
      <c r="A1993" s="1" t="s">
        <v>269</v>
      </c>
      <c r="B1993" s="1" t="s">
        <v>26</v>
      </c>
      <c r="C1993" s="3">
        <v>0</v>
      </c>
      <c r="D1993" s="3">
        <v>0</v>
      </c>
      <c r="E1993" s="5" t="str">
        <f>IF(C1993=0,"",(D1993/C1993-1))</f>
        <v/>
      </c>
      <c r="F1993" s="3">
        <v>36.529269999999997</v>
      </c>
      <c r="G1993" s="3">
        <v>70.329260000000005</v>
      </c>
      <c r="H1993" s="5">
        <f>IF(F1993=0,"",(G1993/F1993-1))</f>
        <v>0.92528512067172475</v>
      </c>
      <c r="I1993" s="3">
        <v>49.839730000000003</v>
      </c>
      <c r="J1993" s="5">
        <f>IF(I1993=0,"",(G1993/I1993-1))</f>
        <v>0.41110836675880869</v>
      </c>
      <c r="K1993" s="3">
        <v>93.654399999999995</v>
      </c>
      <c r="L1993" s="3">
        <v>120.16898999999999</v>
      </c>
      <c r="M1993" s="5">
        <f>IF(K1993=0,"",(L1993/K1993-1))</f>
        <v>0.28311099104793791</v>
      </c>
    </row>
    <row r="1994" spans="1:13" x14ac:dyDescent="0.2">
      <c r="A1994" s="1" t="s">
        <v>269</v>
      </c>
      <c r="B1994" s="1" t="s">
        <v>25</v>
      </c>
      <c r="C1994" s="3">
        <v>0</v>
      </c>
      <c r="D1994" s="3">
        <v>0</v>
      </c>
      <c r="E1994" s="5" t="str">
        <f>IF(C1994=0,"",(D1994/C1994-1))</f>
        <v/>
      </c>
      <c r="F1994" s="3">
        <v>276.39999999999998</v>
      </c>
      <c r="G1994" s="3">
        <v>200.17500000000001</v>
      </c>
      <c r="H1994" s="5">
        <f>IF(F1994=0,"",(G1994/F1994-1))</f>
        <v>-0.27577785817655565</v>
      </c>
      <c r="I1994" s="3">
        <v>393.75</v>
      </c>
      <c r="J1994" s="5">
        <f>IF(I1994=0,"",(G1994/I1994-1))</f>
        <v>-0.49161904761904762</v>
      </c>
      <c r="K1994" s="3">
        <v>1510.07763</v>
      </c>
      <c r="L1994" s="3">
        <v>593.92499999999995</v>
      </c>
      <c r="M1994" s="5">
        <f>IF(K1994=0,"",(L1994/K1994-1))</f>
        <v>-0.60669240560831295</v>
      </c>
    </row>
    <row r="1995" spans="1:13" x14ac:dyDescent="0.2">
      <c r="A1995" s="1" t="s">
        <v>269</v>
      </c>
      <c r="B1995" s="1" t="s">
        <v>52</v>
      </c>
      <c r="C1995" s="3">
        <v>91.994159999999994</v>
      </c>
      <c r="D1995" s="3">
        <v>77.40361</v>
      </c>
      <c r="E1995" s="5">
        <f>IF(C1995=0,"",(D1995/C1995-1))</f>
        <v>-0.15860300262538396</v>
      </c>
      <c r="F1995" s="3">
        <v>2298.8684600000001</v>
      </c>
      <c r="G1995" s="3">
        <v>774.62090000000001</v>
      </c>
      <c r="H1995" s="5">
        <f>IF(F1995=0,"",(G1995/F1995-1))</f>
        <v>-0.66304253006281189</v>
      </c>
      <c r="I1995" s="3">
        <v>636.58317</v>
      </c>
      <c r="J1995" s="5">
        <f>IF(I1995=0,"",(G1995/I1995-1))</f>
        <v>0.21684162652305128</v>
      </c>
      <c r="K1995" s="3">
        <v>3969.2147500000001</v>
      </c>
      <c r="L1995" s="3">
        <v>1411.20407</v>
      </c>
      <c r="M1995" s="5">
        <f>IF(K1995=0,"",(L1995/K1995-1))</f>
        <v>-0.64446265599511843</v>
      </c>
    </row>
    <row r="1996" spans="1:13" x14ac:dyDescent="0.2">
      <c r="A1996" s="1" t="s">
        <v>269</v>
      </c>
      <c r="B1996" s="1" t="s">
        <v>6</v>
      </c>
      <c r="C1996" s="3">
        <v>73.123260000000002</v>
      </c>
      <c r="D1996" s="3">
        <v>0</v>
      </c>
      <c r="E1996" s="5">
        <f>IF(C1996=0,"",(D1996/C1996-1))</f>
        <v>-1</v>
      </c>
      <c r="F1996" s="3">
        <v>177.22990999999999</v>
      </c>
      <c r="G1996" s="3">
        <v>7.9955800000000004</v>
      </c>
      <c r="H1996" s="5">
        <f>IF(F1996=0,"",(G1996/F1996-1))</f>
        <v>-0.95488583162966112</v>
      </c>
      <c r="I1996" s="3">
        <v>16.980630000000001</v>
      </c>
      <c r="J1996" s="5">
        <f>IF(I1996=0,"",(G1996/I1996-1))</f>
        <v>-0.52913525587684318</v>
      </c>
      <c r="K1996" s="3">
        <v>196.17628999999999</v>
      </c>
      <c r="L1996" s="3">
        <v>24.976209999999998</v>
      </c>
      <c r="M1996" s="5">
        <f>IF(K1996=0,"",(L1996/K1996-1))</f>
        <v>-0.87268486930811062</v>
      </c>
    </row>
    <row r="1997" spans="1:13" x14ac:dyDescent="0.2">
      <c r="A1997" s="1" t="s">
        <v>269</v>
      </c>
      <c r="B1997" s="1" t="s">
        <v>50</v>
      </c>
      <c r="C1997" s="3">
        <v>0</v>
      </c>
      <c r="D1997" s="3">
        <v>0</v>
      </c>
      <c r="E1997" s="5" t="str">
        <f>IF(C1997=0,"",(D1997/C1997-1))</f>
        <v/>
      </c>
      <c r="F1997" s="3">
        <v>31.421959999999999</v>
      </c>
      <c r="G1997" s="3">
        <v>6.7680800000000003</v>
      </c>
      <c r="H1997" s="5">
        <f>IF(F1997=0,"",(G1997/F1997-1))</f>
        <v>-0.78460668907986642</v>
      </c>
      <c r="I1997" s="3">
        <v>4.6270100000000003</v>
      </c>
      <c r="J1997" s="5">
        <f>IF(I1997=0,"",(G1997/I1997-1))</f>
        <v>0.46273295281402027</v>
      </c>
      <c r="K1997" s="3">
        <v>31.421959999999999</v>
      </c>
      <c r="L1997" s="3">
        <v>11.39509</v>
      </c>
      <c r="M1997" s="5">
        <f>IF(K1997=0,"",(L1997/K1997-1))</f>
        <v>-0.63735266673371105</v>
      </c>
    </row>
    <row r="1998" spans="1:13" x14ac:dyDescent="0.2">
      <c r="A1998" s="1" t="s">
        <v>269</v>
      </c>
      <c r="B1998" s="1" t="s">
        <v>49</v>
      </c>
      <c r="C1998" s="3">
        <v>0</v>
      </c>
      <c r="D1998" s="3">
        <v>0</v>
      </c>
      <c r="E1998" s="5" t="str">
        <f>IF(C1998=0,"",(D1998/C1998-1))</f>
        <v/>
      </c>
      <c r="F1998" s="3">
        <v>0</v>
      </c>
      <c r="G1998" s="3">
        <v>0</v>
      </c>
      <c r="H1998" s="5" t="str">
        <f>IF(F1998=0,"",(G1998/F1998-1))</f>
        <v/>
      </c>
      <c r="I1998" s="3">
        <v>0</v>
      </c>
      <c r="J1998" s="5" t="str">
        <f>IF(I1998=0,"",(G1998/I1998-1))</f>
        <v/>
      </c>
      <c r="K1998" s="3">
        <v>0</v>
      </c>
      <c r="L1998" s="3">
        <v>0</v>
      </c>
      <c r="M1998" s="5" t="str">
        <f>IF(K1998=0,"",(L1998/K1998-1))</f>
        <v/>
      </c>
    </row>
    <row r="1999" spans="1:13" x14ac:dyDescent="0.2">
      <c r="A1999" s="1" t="s">
        <v>269</v>
      </c>
      <c r="B1999" s="1" t="s">
        <v>45</v>
      </c>
      <c r="C1999" s="3">
        <v>0</v>
      </c>
      <c r="D1999" s="3">
        <v>0</v>
      </c>
      <c r="E1999" s="5" t="str">
        <f>IF(C1999=0,"",(D1999/C1999-1))</f>
        <v/>
      </c>
      <c r="F1999" s="3">
        <v>0</v>
      </c>
      <c r="G1999" s="3">
        <v>0</v>
      </c>
      <c r="H1999" s="5" t="str">
        <f>IF(F1999=0,"",(G1999/F1999-1))</f>
        <v/>
      </c>
      <c r="I1999" s="3">
        <v>8.8376400000000004</v>
      </c>
      <c r="J1999" s="5">
        <f>IF(I1999=0,"",(G1999/I1999-1))</f>
        <v>-1</v>
      </c>
      <c r="K1999" s="3">
        <v>0</v>
      </c>
      <c r="L1999" s="3">
        <v>8.8376400000000004</v>
      </c>
      <c r="M1999" s="5" t="str">
        <f>IF(K1999=0,"",(L1999/K1999-1))</f>
        <v/>
      </c>
    </row>
    <row r="2000" spans="1:13" x14ac:dyDescent="0.2">
      <c r="A2000" s="1" t="s">
        <v>269</v>
      </c>
      <c r="B2000" s="1" t="s">
        <v>5</v>
      </c>
      <c r="C2000" s="3">
        <v>0</v>
      </c>
      <c r="D2000" s="3">
        <v>0</v>
      </c>
      <c r="E2000" s="5" t="str">
        <f>IF(C2000=0,"",(D2000/C2000-1))</f>
        <v/>
      </c>
      <c r="F2000" s="3">
        <v>86.553979999999996</v>
      </c>
      <c r="G2000" s="3">
        <v>25.570509999999999</v>
      </c>
      <c r="H2000" s="5">
        <f>IF(F2000=0,"",(G2000/F2000-1))</f>
        <v>-0.70457152865760764</v>
      </c>
      <c r="I2000" s="3">
        <v>7.1633899999999997</v>
      </c>
      <c r="J2000" s="5">
        <f>IF(I2000=0,"",(G2000/I2000-1))</f>
        <v>2.5696101985233248</v>
      </c>
      <c r="K2000" s="3">
        <v>113.91893</v>
      </c>
      <c r="L2000" s="3">
        <v>32.733899999999998</v>
      </c>
      <c r="M2000" s="5">
        <f>IF(K2000=0,"",(L2000/K2000-1))</f>
        <v>-0.71265618453403667</v>
      </c>
    </row>
    <row r="2001" spans="1:13" x14ac:dyDescent="0.2">
      <c r="A2001" s="1" t="s">
        <v>269</v>
      </c>
      <c r="B2001" s="1" t="s">
        <v>4</v>
      </c>
      <c r="C2001" s="3">
        <v>0</v>
      </c>
      <c r="D2001" s="3">
        <v>0</v>
      </c>
      <c r="E2001" s="5" t="str">
        <f>IF(C2001=0,"",(D2001/C2001-1))</f>
        <v/>
      </c>
      <c r="F2001" s="3">
        <v>0</v>
      </c>
      <c r="G2001" s="3">
        <v>0</v>
      </c>
      <c r="H2001" s="5" t="str">
        <f>IF(F2001=0,"",(G2001/F2001-1))</f>
        <v/>
      </c>
      <c r="I2001" s="3">
        <v>0</v>
      </c>
      <c r="J2001" s="5" t="str">
        <f>IF(I2001=0,"",(G2001/I2001-1))</f>
        <v/>
      </c>
      <c r="K2001" s="3">
        <v>0</v>
      </c>
      <c r="L2001" s="3">
        <v>0</v>
      </c>
      <c r="M2001" s="5" t="str">
        <f>IF(K2001=0,"",(L2001/K2001-1))</f>
        <v/>
      </c>
    </row>
    <row r="2002" spans="1:13" x14ac:dyDescent="0.2">
      <c r="A2002" s="1" t="s">
        <v>269</v>
      </c>
      <c r="B2002" s="1" t="s">
        <v>42</v>
      </c>
      <c r="C2002" s="3">
        <v>0</v>
      </c>
      <c r="D2002" s="3">
        <v>0</v>
      </c>
      <c r="E2002" s="5" t="str">
        <f>IF(C2002=0,"",(D2002/C2002-1))</f>
        <v/>
      </c>
      <c r="F2002" s="3">
        <v>5.68018</v>
      </c>
      <c r="G2002" s="3">
        <v>0</v>
      </c>
      <c r="H2002" s="5">
        <f>IF(F2002=0,"",(G2002/F2002-1))</f>
        <v>-1</v>
      </c>
      <c r="I2002" s="3">
        <v>0</v>
      </c>
      <c r="J2002" s="5" t="str">
        <f>IF(I2002=0,"",(G2002/I2002-1))</f>
        <v/>
      </c>
      <c r="K2002" s="3">
        <v>7.9726499999999998</v>
      </c>
      <c r="L2002" s="3">
        <v>0</v>
      </c>
      <c r="M2002" s="5">
        <f>IF(K2002=0,"",(L2002/K2002-1))</f>
        <v>-1</v>
      </c>
    </row>
    <row r="2003" spans="1:13" x14ac:dyDescent="0.2">
      <c r="A2003" s="1" t="s">
        <v>269</v>
      </c>
      <c r="B2003" s="1" t="s">
        <v>3</v>
      </c>
      <c r="C2003" s="3">
        <v>0</v>
      </c>
      <c r="D2003" s="3">
        <v>24.61215</v>
      </c>
      <c r="E2003" s="5" t="str">
        <f>IF(C2003=0,"",(D2003/C2003-1))</f>
        <v/>
      </c>
      <c r="F2003" s="3">
        <v>156.30710999999999</v>
      </c>
      <c r="G2003" s="3">
        <v>100.37857</v>
      </c>
      <c r="H2003" s="5">
        <f>IF(F2003=0,"",(G2003/F2003-1))</f>
        <v>-0.35781187432868533</v>
      </c>
      <c r="I2003" s="3">
        <v>77.856549999999999</v>
      </c>
      <c r="J2003" s="5">
        <f>IF(I2003=0,"",(G2003/I2003-1))</f>
        <v>0.28927585411888912</v>
      </c>
      <c r="K2003" s="3">
        <v>232.72418999999999</v>
      </c>
      <c r="L2003" s="3">
        <v>178.23511999999999</v>
      </c>
      <c r="M2003" s="5">
        <f>IF(K2003=0,"",(L2003/K2003-1))</f>
        <v>-0.23413582404132549</v>
      </c>
    </row>
    <row r="2004" spans="1:13" x14ac:dyDescent="0.2">
      <c r="A2004" s="1" t="s">
        <v>269</v>
      </c>
      <c r="B2004" s="1" t="s">
        <v>41</v>
      </c>
      <c r="C2004" s="3">
        <v>0</v>
      </c>
      <c r="D2004" s="3">
        <v>0</v>
      </c>
      <c r="E2004" s="5" t="str">
        <f>IF(C2004=0,"",(D2004/C2004-1))</f>
        <v/>
      </c>
      <c r="F2004" s="3">
        <v>0</v>
      </c>
      <c r="G2004" s="3">
        <v>16.804079999999999</v>
      </c>
      <c r="H2004" s="5" t="str">
        <f>IF(F2004=0,"",(G2004/F2004-1))</f>
        <v/>
      </c>
      <c r="I2004" s="3">
        <v>0</v>
      </c>
      <c r="J2004" s="5" t="str">
        <f>IF(I2004=0,"",(G2004/I2004-1))</f>
        <v/>
      </c>
      <c r="K2004" s="3">
        <v>1.6</v>
      </c>
      <c r="L2004" s="3">
        <v>16.804079999999999</v>
      </c>
      <c r="M2004" s="5">
        <f>IF(K2004=0,"",(L2004/K2004-1))</f>
        <v>9.5025499999999994</v>
      </c>
    </row>
    <row r="2005" spans="1:13" x14ac:dyDescent="0.2">
      <c r="A2005" s="1" t="s">
        <v>269</v>
      </c>
      <c r="B2005" s="1" t="s">
        <v>24</v>
      </c>
      <c r="C2005" s="3">
        <v>0</v>
      </c>
      <c r="D2005" s="3">
        <v>0</v>
      </c>
      <c r="E2005" s="5" t="str">
        <f>IF(C2005=0,"",(D2005/C2005-1))</f>
        <v/>
      </c>
      <c r="F2005" s="3">
        <v>0</v>
      </c>
      <c r="G2005" s="3">
        <v>0</v>
      </c>
      <c r="H2005" s="5" t="str">
        <f>IF(F2005=0,"",(G2005/F2005-1))</f>
        <v/>
      </c>
      <c r="I2005" s="3">
        <v>0</v>
      </c>
      <c r="J2005" s="5" t="str">
        <f>IF(I2005=0,"",(G2005/I2005-1))</f>
        <v/>
      </c>
      <c r="K2005" s="3">
        <v>0</v>
      </c>
      <c r="L2005" s="3">
        <v>0</v>
      </c>
      <c r="M2005" s="5" t="str">
        <f>IF(K2005=0,"",(L2005/K2005-1))</f>
        <v/>
      </c>
    </row>
    <row r="2006" spans="1:13" x14ac:dyDescent="0.2">
      <c r="A2006" s="1" t="s">
        <v>269</v>
      </c>
      <c r="B2006" s="1" t="s">
        <v>2</v>
      </c>
      <c r="C2006" s="3">
        <v>0</v>
      </c>
      <c r="D2006" s="3">
        <v>0</v>
      </c>
      <c r="E2006" s="5" t="str">
        <f>IF(C2006=0,"",(D2006/C2006-1))</f>
        <v/>
      </c>
      <c r="F2006" s="3">
        <v>0</v>
      </c>
      <c r="G2006" s="3">
        <v>0</v>
      </c>
      <c r="H2006" s="5" t="str">
        <f>IF(F2006=0,"",(G2006/F2006-1))</f>
        <v/>
      </c>
      <c r="I2006" s="3">
        <v>0</v>
      </c>
      <c r="J2006" s="5" t="str">
        <f>IF(I2006=0,"",(G2006/I2006-1))</f>
        <v/>
      </c>
      <c r="K2006" s="3">
        <v>0</v>
      </c>
      <c r="L2006" s="3">
        <v>0</v>
      </c>
      <c r="M2006" s="5" t="str">
        <f>IF(K2006=0,"",(L2006/K2006-1))</f>
        <v/>
      </c>
    </row>
    <row r="2007" spans="1:13" x14ac:dyDescent="0.2">
      <c r="A2007" s="1" t="s">
        <v>269</v>
      </c>
      <c r="B2007" s="1" t="s">
        <v>40</v>
      </c>
      <c r="C2007" s="3">
        <v>0</v>
      </c>
      <c r="D2007" s="3">
        <v>0</v>
      </c>
      <c r="E2007" s="5" t="str">
        <f>IF(C2007=0,"",(D2007/C2007-1))</f>
        <v/>
      </c>
      <c r="F2007" s="3">
        <v>6.0930299999999997</v>
      </c>
      <c r="G2007" s="3">
        <v>4.8056700000000001</v>
      </c>
      <c r="H2007" s="5">
        <f>IF(F2007=0,"",(G2007/F2007-1))</f>
        <v>-0.21128404094514541</v>
      </c>
      <c r="I2007" s="3">
        <v>0</v>
      </c>
      <c r="J2007" s="5" t="str">
        <f>IF(I2007=0,"",(G2007/I2007-1))</f>
        <v/>
      </c>
      <c r="K2007" s="3">
        <v>13.59407</v>
      </c>
      <c r="L2007" s="3">
        <v>4.8056700000000001</v>
      </c>
      <c r="M2007" s="5">
        <f>IF(K2007=0,"",(L2007/K2007-1))</f>
        <v>-0.64648777003502267</v>
      </c>
    </row>
    <row r="2008" spans="1:13" x14ac:dyDescent="0.2">
      <c r="A2008" s="2" t="s">
        <v>269</v>
      </c>
      <c r="B2008" s="2" t="s">
        <v>0</v>
      </c>
      <c r="C2008" s="4">
        <v>2084.96371</v>
      </c>
      <c r="D2008" s="4">
        <v>945.21657000000005</v>
      </c>
      <c r="E2008" s="6">
        <f>IF(C2008=0,"",(D2008/C2008-1))</f>
        <v>-0.54665082875711057</v>
      </c>
      <c r="F2008" s="4">
        <v>34534.878709999997</v>
      </c>
      <c r="G2008" s="4">
        <v>28722.88191</v>
      </c>
      <c r="H2008" s="6">
        <f>IF(F2008=0,"",(G2008/F2008-1))</f>
        <v>-0.16829353445266515</v>
      </c>
      <c r="I2008" s="4">
        <v>34611.772989999998</v>
      </c>
      <c r="J2008" s="6">
        <f>IF(I2008=0,"",(G2008/I2008-1))</f>
        <v>-0.17014127192216966</v>
      </c>
      <c r="K2008" s="4">
        <v>65270.557180000003</v>
      </c>
      <c r="L2008" s="4">
        <v>63334.654900000001</v>
      </c>
      <c r="M2008" s="6">
        <f>IF(K2008=0,"",(L2008/K2008-1))</f>
        <v>-2.9659656108975252E-2</v>
      </c>
    </row>
    <row r="2009" spans="1:13" x14ac:dyDescent="0.2">
      <c r="A2009" s="1" t="s">
        <v>268</v>
      </c>
      <c r="B2009" s="1" t="s">
        <v>21</v>
      </c>
      <c r="C2009" s="3">
        <v>0</v>
      </c>
      <c r="D2009" s="3">
        <v>0</v>
      </c>
      <c r="E2009" s="5" t="str">
        <f>IF(C2009=0,"",(D2009/C2009-1))</f>
        <v/>
      </c>
      <c r="F2009" s="3">
        <v>0</v>
      </c>
      <c r="G2009" s="3">
        <v>60.519669999999998</v>
      </c>
      <c r="H2009" s="5" t="str">
        <f>IF(F2009=0,"",(G2009/F2009-1))</f>
        <v/>
      </c>
      <c r="I2009" s="3">
        <v>0</v>
      </c>
      <c r="J2009" s="5" t="str">
        <f>IF(I2009=0,"",(G2009/I2009-1))</f>
        <v/>
      </c>
      <c r="K2009" s="3">
        <v>0</v>
      </c>
      <c r="L2009" s="3">
        <v>60.519669999999998</v>
      </c>
      <c r="M2009" s="5" t="str">
        <f>IF(K2009=0,"",(L2009/K2009-1))</f>
        <v/>
      </c>
    </row>
    <row r="2010" spans="1:13" x14ac:dyDescent="0.2">
      <c r="A2010" s="1" t="s">
        <v>268</v>
      </c>
      <c r="B2010" s="1" t="s">
        <v>69</v>
      </c>
      <c r="C2010" s="3">
        <v>0</v>
      </c>
      <c r="D2010" s="3">
        <v>0</v>
      </c>
      <c r="E2010" s="5" t="str">
        <f>IF(C2010=0,"",(D2010/C2010-1))</f>
        <v/>
      </c>
      <c r="F2010" s="3">
        <v>0</v>
      </c>
      <c r="G2010" s="3">
        <v>0</v>
      </c>
      <c r="H2010" s="5" t="str">
        <f>IF(F2010=0,"",(G2010/F2010-1))</f>
        <v/>
      </c>
      <c r="I2010" s="3">
        <v>0</v>
      </c>
      <c r="J2010" s="5" t="str">
        <f>IF(I2010=0,"",(G2010/I2010-1))</f>
        <v/>
      </c>
      <c r="K2010" s="3">
        <v>0</v>
      </c>
      <c r="L2010" s="3">
        <v>0</v>
      </c>
      <c r="M2010" s="5" t="str">
        <f>IF(K2010=0,"",(L2010/K2010-1))</f>
        <v/>
      </c>
    </row>
    <row r="2011" spans="1:13" x14ac:dyDescent="0.2">
      <c r="A2011" s="1" t="s">
        <v>268</v>
      </c>
      <c r="B2011" s="1" t="s">
        <v>35</v>
      </c>
      <c r="C2011" s="3">
        <v>0</v>
      </c>
      <c r="D2011" s="3">
        <v>0</v>
      </c>
      <c r="E2011" s="5" t="str">
        <f>IF(C2011=0,"",(D2011/C2011-1))</f>
        <v/>
      </c>
      <c r="F2011" s="3">
        <v>0</v>
      </c>
      <c r="G2011" s="3">
        <v>0</v>
      </c>
      <c r="H2011" s="5" t="str">
        <f>IF(F2011=0,"",(G2011/F2011-1))</f>
        <v/>
      </c>
      <c r="I2011" s="3">
        <v>22.106999999999999</v>
      </c>
      <c r="J2011" s="5">
        <f>IF(I2011=0,"",(G2011/I2011-1))</f>
        <v>-1</v>
      </c>
      <c r="K2011" s="3">
        <v>0</v>
      </c>
      <c r="L2011" s="3">
        <v>22.106999999999999</v>
      </c>
      <c r="M2011" s="5" t="str">
        <f>IF(K2011=0,"",(L2011/K2011-1))</f>
        <v/>
      </c>
    </row>
    <row r="2012" spans="1:13" x14ac:dyDescent="0.2">
      <c r="A2012" s="1" t="s">
        <v>268</v>
      </c>
      <c r="B2012" s="1" t="s">
        <v>20</v>
      </c>
      <c r="C2012" s="3">
        <v>0</v>
      </c>
      <c r="D2012" s="3">
        <v>0</v>
      </c>
      <c r="E2012" s="5" t="str">
        <f>IF(C2012=0,"",(D2012/C2012-1))</f>
        <v/>
      </c>
      <c r="F2012" s="3">
        <v>38.780940000000001</v>
      </c>
      <c r="G2012" s="3">
        <v>109.25305</v>
      </c>
      <c r="H2012" s="5">
        <f>IF(F2012=0,"",(G2012/F2012-1))</f>
        <v>1.8171841631481858</v>
      </c>
      <c r="I2012" s="3">
        <v>171.51098999999999</v>
      </c>
      <c r="J2012" s="5">
        <f>IF(I2012=0,"",(G2012/I2012-1))</f>
        <v>-0.36299679688164588</v>
      </c>
      <c r="K2012" s="3">
        <v>41.849600000000002</v>
      </c>
      <c r="L2012" s="3">
        <v>280.76404000000002</v>
      </c>
      <c r="M2012" s="5">
        <f>IF(K2012=0,"",(L2012/K2012-1))</f>
        <v>5.7088822832237343</v>
      </c>
    </row>
    <row r="2013" spans="1:13" x14ac:dyDescent="0.2">
      <c r="A2013" s="1" t="s">
        <v>268</v>
      </c>
      <c r="B2013" s="1" t="s">
        <v>34</v>
      </c>
      <c r="C2013" s="3">
        <v>0</v>
      </c>
      <c r="D2013" s="3">
        <v>0</v>
      </c>
      <c r="E2013" s="5" t="str">
        <f>IF(C2013=0,"",(D2013/C2013-1))</f>
        <v/>
      </c>
      <c r="F2013" s="3">
        <v>0</v>
      </c>
      <c r="G2013" s="3">
        <v>0</v>
      </c>
      <c r="H2013" s="5" t="str">
        <f>IF(F2013=0,"",(G2013/F2013-1))</f>
        <v/>
      </c>
      <c r="I2013" s="3">
        <v>0</v>
      </c>
      <c r="J2013" s="5" t="str">
        <f>IF(I2013=0,"",(G2013/I2013-1))</f>
        <v/>
      </c>
      <c r="K2013" s="3">
        <v>0</v>
      </c>
      <c r="L2013" s="3">
        <v>0</v>
      </c>
      <c r="M2013" s="5" t="str">
        <f>IF(K2013=0,"",(L2013/K2013-1))</f>
        <v/>
      </c>
    </row>
    <row r="2014" spans="1:13" x14ac:dyDescent="0.2">
      <c r="A2014" s="1" t="s">
        <v>268</v>
      </c>
      <c r="B2014" s="1" t="s">
        <v>67</v>
      </c>
      <c r="C2014" s="3">
        <v>0</v>
      </c>
      <c r="D2014" s="3">
        <v>0</v>
      </c>
      <c r="E2014" s="5" t="str">
        <f>IF(C2014=0,"",(D2014/C2014-1))</f>
        <v/>
      </c>
      <c r="F2014" s="3">
        <v>0</v>
      </c>
      <c r="G2014" s="3">
        <v>14.7</v>
      </c>
      <c r="H2014" s="5" t="str">
        <f>IF(F2014=0,"",(G2014/F2014-1))</f>
        <v/>
      </c>
      <c r="I2014" s="3">
        <v>20.384</v>
      </c>
      <c r="J2014" s="5">
        <f>IF(I2014=0,"",(G2014/I2014-1))</f>
        <v>-0.27884615384615385</v>
      </c>
      <c r="K2014" s="3">
        <v>0</v>
      </c>
      <c r="L2014" s="3">
        <v>35.084000000000003</v>
      </c>
      <c r="M2014" s="5" t="str">
        <f>IF(K2014=0,"",(L2014/K2014-1))</f>
        <v/>
      </c>
    </row>
    <row r="2015" spans="1:13" x14ac:dyDescent="0.2">
      <c r="A2015" s="1" t="s">
        <v>268</v>
      </c>
      <c r="B2015" s="1" t="s">
        <v>33</v>
      </c>
      <c r="C2015" s="3">
        <v>0</v>
      </c>
      <c r="D2015" s="3">
        <v>0</v>
      </c>
      <c r="E2015" s="5" t="str">
        <f>IF(C2015=0,"",(D2015/C2015-1))</f>
        <v/>
      </c>
      <c r="F2015" s="3">
        <v>0</v>
      </c>
      <c r="G2015" s="3">
        <v>0</v>
      </c>
      <c r="H2015" s="5" t="str">
        <f>IF(F2015=0,"",(G2015/F2015-1))</f>
        <v/>
      </c>
      <c r="I2015" s="3">
        <v>0</v>
      </c>
      <c r="J2015" s="5" t="str">
        <f>IF(I2015=0,"",(G2015/I2015-1))</f>
        <v/>
      </c>
      <c r="K2015" s="3">
        <v>0</v>
      </c>
      <c r="L2015" s="3">
        <v>0</v>
      </c>
      <c r="M2015" s="5" t="str">
        <f>IF(K2015=0,"",(L2015/K2015-1))</f>
        <v/>
      </c>
    </row>
    <row r="2016" spans="1:13" x14ac:dyDescent="0.2">
      <c r="A2016" s="1" t="s">
        <v>268</v>
      </c>
      <c r="B2016" s="1" t="s">
        <v>63</v>
      </c>
      <c r="C2016" s="3">
        <v>0</v>
      </c>
      <c r="D2016" s="3">
        <v>0</v>
      </c>
      <c r="E2016" s="5" t="str">
        <f>IF(C2016=0,"",(D2016/C2016-1))</f>
        <v/>
      </c>
      <c r="F2016" s="3">
        <v>0</v>
      </c>
      <c r="G2016" s="3">
        <v>0</v>
      </c>
      <c r="H2016" s="5" t="str">
        <f>IF(F2016=0,"",(G2016/F2016-1))</f>
        <v/>
      </c>
      <c r="I2016" s="3">
        <v>0</v>
      </c>
      <c r="J2016" s="5" t="str">
        <f>IF(I2016=0,"",(G2016/I2016-1))</f>
        <v/>
      </c>
      <c r="K2016" s="3">
        <v>0</v>
      </c>
      <c r="L2016" s="3">
        <v>0</v>
      </c>
      <c r="M2016" s="5" t="str">
        <f>IF(K2016=0,"",(L2016/K2016-1))</f>
        <v/>
      </c>
    </row>
    <row r="2017" spans="1:13" x14ac:dyDescent="0.2">
      <c r="A2017" s="1" t="s">
        <v>268</v>
      </c>
      <c r="B2017" s="1" t="s">
        <v>19</v>
      </c>
      <c r="C2017" s="3">
        <v>98.013499999999993</v>
      </c>
      <c r="D2017" s="3">
        <v>0</v>
      </c>
      <c r="E2017" s="5">
        <f>IF(C2017=0,"",(D2017/C2017-1))</f>
        <v>-1</v>
      </c>
      <c r="F2017" s="3">
        <v>574.30569000000003</v>
      </c>
      <c r="G2017" s="3">
        <v>132.40942999999999</v>
      </c>
      <c r="H2017" s="5">
        <f>IF(F2017=0,"",(G2017/F2017-1))</f>
        <v>-0.7694443354722813</v>
      </c>
      <c r="I2017" s="3">
        <v>62.451340000000002</v>
      </c>
      <c r="J2017" s="5">
        <f>IF(I2017=0,"",(G2017/I2017-1))</f>
        <v>1.1202015841453519</v>
      </c>
      <c r="K2017" s="3">
        <v>923.66318999999999</v>
      </c>
      <c r="L2017" s="3">
        <v>194.86077</v>
      </c>
      <c r="M2017" s="5">
        <f>IF(K2017=0,"",(L2017/K2017-1))</f>
        <v>-0.78903482123175217</v>
      </c>
    </row>
    <row r="2018" spans="1:13" x14ac:dyDescent="0.2">
      <c r="A2018" s="1" t="s">
        <v>268</v>
      </c>
      <c r="B2018" s="1" t="s">
        <v>18</v>
      </c>
      <c r="C2018" s="3">
        <v>0</v>
      </c>
      <c r="D2018" s="3">
        <v>0</v>
      </c>
      <c r="E2018" s="5" t="str">
        <f>IF(C2018=0,"",(D2018/C2018-1))</f>
        <v/>
      </c>
      <c r="F2018" s="3">
        <v>0</v>
      </c>
      <c r="G2018" s="3">
        <v>0</v>
      </c>
      <c r="H2018" s="5" t="str">
        <f>IF(F2018=0,"",(G2018/F2018-1))</f>
        <v/>
      </c>
      <c r="I2018" s="3">
        <v>0</v>
      </c>
      <c r="J2018" s="5" t="str">
        <f>IF(I2018=0,"",(G2018/I2018-1))</f>
        <v/>
      </c>
      <c r="K2018" s="3">
        <v>0</v>
      </c>
      <c r="L2018" s="3">
        <v>0</v>
      </c>
      <c r="M2018" s="5" t="str">
        <f>IF(K2018=0,"",(L2018/K2018-1))</f>
        <v/>
      </c>
    </row>
    <row r="2019" spans="1:13" x14ac:dyDescent="0.2">
      <c r="A2019" s="1" t="s">
        <v>268</v>
      </c>
      <c r="B2019" s="1" t="s">
        <v>61</v>
      </c>
      <c r="C2019" s="3">
        <v>19.985289999999999</v>
      </c>
      <c r="D2019" s="3">
        <v>0</v>
      </c>
      <c r="E2019" s="5">
        <f>IF(C2019=0,"",(D2019/C2019-1))</f>
        <v>-1</v>
      </c>
      <c r="F2019" s="3">
        <v>403.57362000000001</v>
      </c>
      <c r="G2019" s="3">
        <v>330.45564000000002</v>
      </c>
      <c r="H2019" s="5">
        <f>IF(F2019=0,"",(G2019/F2019-1))</f>
        <v>-0.18117631177181504</v>
      </c>
      <c r="I2019" s="3">
        <v>338.53205000000003</v>
      </c>
      <c r="J2019" s="5">
        <f>IF(I2019=0,"",(G2019/I2019-1))</f>
        <v>-2.3857150305266583E-2</v>
      </c>
      <c r="K2019" s="3">
        <v>625.97158000000002</v>
      </c>
      <c r="L2019" s="3">
        <v>668.98769000000004</v>
      </c>
      <c r="M2019" s="5">
        <f>IF(K2019=0,"",(L2019/K2019-1))</f>
        <v>6.8718950467367979E-2</v>
      </c>
    </row>
    <row r="2020" spans="1:13" x14ac:dyDescent="0.2">
      <c r="A2020" s="1" t="s">
        <v>268</v>
      </c>
      <c r="B2020" s="1" t="s">
        <v>31</v>
      </c>
      <c r="C2020" s="3">
        <v>0</v>
      </c>
      <c r="D2020" s="3">
        <v>0</v>
      </c>
      <c r="E2020" s="5" t="str">
        <f>IF(C2020=0,"",(D2020/C2020-1))</f>
        <v/>
      </c>
      <c r="F2020" s="3">
        <v>0</v>
      </c>
      <c r="G2020" s="3">
        <v>0</v>
      </c>
      <c r="H2020" s="5" t="str">
        <f>IF(F2020=0,"",(G2020/F2020-1))</f>
        <v/>
      </c>
      <c r="I2020" s="3">
        <v>0</v>
      </c>
      <c r="J2020" s="5" t="str">
        <f>IF(I2020=0,"",(G2020/I2020-1))</f>
        <v/>
      </c>
      <c r="K2020" s="3">
        <v>0</v>
      </c>
      <c r="L2020" s="3">
        <v>0</v>
      </c>
      <c r="M2020" s="5" t="str">
        <f>IF(K2020=0,"",(L2020/K2020-1))</f>
        <v/>
      </c>
    </row>
    <row r="2021" spans="1:13" x14ac:dyDescent="0.2">
      <c r="A2021" s="1" t="s">
        <v>268</v>
      </c>
      <c r="B2021" s="1" t="s">
        <v>15</v>
      </c>
      <c r="C2021" s="3">
        <v>0</v>
      </c>
      <c r="D2021" s="3">
        <v>0</v>
      </c>
      <c r="E2021" s="5" t="str">
        <f>IF(C2021=0,"",(D2021/C2021-1))</f>
        <v/>
      </c>
      <c r="F2021" s="3">
        <v>0</v>
      </c>
      <c r="G2021" s="3">
        <v>0</v>
      </c>
      <c r="H2021" s="5" t="str">
        <f>IF(F2021=0,"",(G2021/F2021-1))</f>
        <v/>
      </c>
      <c r="I2021" s="3">
        <v>0</v>
      </c>
      <c r="J2021" s="5" t="str">
        <f>IF(I2021=0,"",(G2021/I2021-1))</f>
        <v/>
      </c>
      <c r="K2021" s="3">
        <v>0</v>
      </c>
      <c r="L2021" s="3">
        <v>0</v>
      </c>
      <c r="M2021" s="5" t="str">
        <f>IF(K2021=0,"",(L2021/K2021-1))</f>
        <v/>
      </c>
    </row>
    <row r="2022" spans="1:13" x14ac:dyDescent="0.2">
      <c r="A2022" s="1" t="s">
        <v>268</v>
      </c>
      <c r="B2022" s="1" t="s">
        <v>14</v>
      </c>
      <c r="C2022" s="3">
        <v>0</v>
      </c>
      <c r="D2022" s="3">
        <v>0</v>
      </c>
      <c r="E2022" s="5" t="str">
        <f>IF(C2022=0,"",(D2022/C2022-1))</f>
        <v/>
      </c>
      <c r="F2022" s="3">
        <v>0</v>
      </c>
      <c r="G2022" s="3">
        <v>26.429600000000001</v>
      </c>
      <c r="H2022" s="5" t="str">
        <f>IF(F2022=0,"",(G2022/F2022-1))</f>
        <v/>
      </c>
      <c r="I2022" s="3">
        <v>0</v>
      </c>
      <c r="J2022" s="5" t="str">
        <f>IF(I2022=0,"",(G2022/I2022-1))</f>
        <v/>
      </c>
      <c r="K2022" s="3">
        <v>0</v>
      </c>
      <c r="L2022" s="3">
        <v>26.429600000000001</v>
      </c>
      <c r="M2022" s="5" t="str">
        <f>IF(K2022=0,"",(L2022/K2022-1))</f>
        <v/>
      </c>
    </row>
    <row r="2023" spans="1:13" x14ac:dyDescent="0.2">
      <c r="A2023" s="1" t="s">
        <v>268</v>
      </c>
      <c r="B2023" s="1" t="s">
        <v>13</v>
      </c>
      <c r="C2023" s="3">
        <v>0</v>
      </c>
      <c r="D2023" s="3">
        <v>0</v>
      </c>
      <c r="E2023" s="5" t="str">
        <f>IF(C2023=0,"",(D2023/C2023-1))</f>
        <v/>
      </c>
      <c r="F2023" s="3">
        <v>0</v>
      </c>
      <c r="G2023" s="3">
        <v>0</v>
      </c>
      <c r="H2023" s="5" t="str">
        <f>IF(F2023=0,"",(G2023/F2023-1))</f>
        <v/>
      </c>
      <c r="I2023" s="3">
        <v>0</v>
      </c>
      <c r="J2023" s="5" t="str">
        <f>IF(I2023=0,"",(G2023/I2023-1))</f>
        <v/>
      </c>
      <c r="K2023" s="3">
        <v>0</v>
      </c>
      <c r="L2023" s="3">
        <v>0</v>
      </c>
      <c r="M2023" s="5" t="str">
        <f>IF(K2023=0,"",(L2023/K2023-1))</f>
        <v/>
      </c>
    </row>
    <row r="2024" spans="1:13" x14ac:dyDescent="0.2">
      <c r="A2024" s="1" t="s">
        <v>268</v>
      </c>
      <c r="B2024" s="1" t="s">
        <v>12</v>
      </c>
      <c r="C2024" s="3">
        <v>0</v>
      </c>
      <c r="D2024" s="3">
        <v>22.4834</v>
      </c>
      <c r="E2024" s="5" t="str">
        <f>IF(C2024=0,"",(D2024/C2024-1))</f>
        <v/>
      </c>
      <c r="F2024" s="3">
        <v>677.78372999999999</v>
      </c>
      <c r="G2024" s="3">
        <v>1439.70345</v>
      </c>
      <c r="H2024" s="5">
        <f>IF(F2024=0,"",(G2024/F2024-1))</f>
        <v>1.124133977072598</v>
      </c>
      <c r="I2024" s="3">
        <v>1085.3290099999999</v>
      </c>
      <c r="J2024" s="5">
        <f>IF(I2024=0,"",(G2024/I2024-1))</f>
        <v>0.32651337680543535</v>
      </c>
      <c r="K2024" s="3">
        <v>904.12507000000005</v>
      </c>
      <c r="L2024" s="3">
        <v>2525.0324599999999</v>
      </c>
      <c r="M2024" s="5">
        <f>IF(K2024=0,"",(L2024/K2024-1))</f>
        <v>1.7927911124066052</v>
      </c>
    </row>
    <row r="2025" spans="1:13" x14ac:dyDescent="0.2">
      <c r="A2025" s="1" t="s">
        <v>268</v>
      </c>
      <c r="B2025" s="1" t="s">
        <v>11</v>
      </c>
      <c r="C2025" s="3">
        <v>0</v>
      </c>
      <c r="D2025" s="3">
        <v>0</v>
      </c>
      <c r="E2025" s="5" t="str">
        <f>IF(C2025=0,"",(D2025/C2025-1))</f>
        <v/>
      </c>
      <c r="F2025" s="3">
        <v>332.31725</v>
      </c>
      <c r="G2025" s="3">
        <v>862.89737000000002</v>
      </c>
      <c r="H2025" s="5">
        <f>IF(F2025=0,"",(G2025/F2025-1))</f>
        <v>1.5966072179521227</v>
      </c>
      <c r="I2025" s="3">
        <v>122.45998</v>
      </c>
      <c r="J2025" s="5">
        <f>IF(I2025=0,"",(G2025/I2025-1))</f>
        <v>6.0463621666441556</v>
      </c>
      <c r="K2025" s="3">
        <v>470.79545999999999</v>
      </c>
      <c r="L2025" s="3">
        <v>985.35735</v>
      </c>
      <c r="M2025" s="5">
        <f>IF(K2025=0,"",(L2025/K2025-1))</f>
        <v>1.0929627273805913</v>
      </c>
    </row>
    <row r="2026" spans="1:13" x14ac:dyDescent="0.2">
      <c r="A2026" s="1" t="s">
        <v>268</v>
      </c>
      <c r="B2026" s="1" t="s">
        <v>55</v>
      </c>
      <c r="C2026" s="3">
        <v>0</v>
      </c>
      <c r="D2026" s="3">
        <v>0</v>
      </c>
      <c r="E2026" s="5" t="str">
        <f>IF(C2026=0,"",(D2026/C2026-1))</f>
        <v/>
      </c>
      <c r="F2026" s="3">
        <v>0</v>
      </c>
      <c r="G2026" s="3">
        <v>0</v>
      </c>
      <c r="H2026" s="5" t="str">
        <f>IF(F2026=0,"",(G2026/F2026-1))</f>
        <v/>
      </c>
      <c r="I2026" s="3">
        <v>34.878360000000001</v>
      </c>
      <c r="J2026" s="5">
        <f>IF(I2026=0,"",(G2026/I2026-1))</f>
        <v>-1</v>
      </c>
      <c r="K2026" s="3">
        <v>0</v>
      </c>
      <c r="L2026" s="3">
        <v>34.878360000000001</v>
      </c>
      <c r="M2026" s="5" t="str">
        <f>IF(K2026=0,"",(L2026/K2026-1))</f>
        <v/>
      </c>
    </row>
    <row r="2027" spans="1:13" x14ac:dyDescent="0.2">
      <c r="A2027" s="1" t="s">
        <v>268</v>
      </c>
      <c r="B2027" s="1" t="s">
        <v>10</v>
      </c>
      <c r="C2027" s="3">
        <v>0</v>
      </c>
      <c r="D2027" s="3">
        <v>0</v>
      </c>
      <c r="E2027" s="5" t="str">
        <f>IF(C2027=0,"",(D2027/C2027-1))</f>
        <v/>
      </c>
      <c r="F2027" s="3">
        <v>0</v>
      </c>
      <c r="G2027" s="3">
        <v>0</v>
      </c>
      <c r="H2027" s="5" t="str">
        <f>IF(F2027=0,"",(G2027/F2027-1))</f>
        <v/>
      </c>
      <c r="I2027" s="3">
        <v>178.06371999999999</v>
      </c>
      <c r="J2027" s="5">
        <f>IF(I2027=0,"",(G2027/I2027-1))</f>
        <v>-1</v>
      </c>
      <c r="K2027" s="3">
        <v>148.25206</v>
      </c>
      <c r="L2027" s="3">
        <v>178.06371999999999</v>
      </c>
      <c r="M2027" s="5">
        <f>IF(K2027=0,"",(L2027/K2027-1))</f>
        <v>0.20108766110905973</v>
      </c>
    </row>
    <row r="2028" spans="1:13" x14ac:dyDescent="0.2">
      <c r="A2028" s="1" t="s">
        <v>268</v>
      </c>
      <c r="B2028" s="1" t="s">
        <v>53</v>
      </c>
      <c r="C2028" s="3">
        <v>0</v>
      </c>
      <c r="D2028" s="3">
        <v>0</v>
      </c>
      <c r="E2028" s="5" t="str">
        <f>IF(C2028=0,"",(D2028/C2028-1))</f>
        <v/>
      </c>
      <c r="F2028" s="3">
        <v>0</v>
      </c>
      <c r="G2028" s="3">
        <v>0</v>
      </c>
      <c r="H2028" s="5" t="str">
        <f>IF(F2028=0,"",(G2028/F2028-1))</f>
        <v/>
      </c>
      <c r="I2028" s="3">
        <v>12.9375</v>
      </c>
      <c r="J2028" s="5">
        <f>IF(I2028=0,"",(G2028/I2028-1))</f>
        <v>-1</v>
      </c>
      <c r="K2028" s="3">
        <v>0</v>
      </c>
      <c r="L2028" s="3">
        <v>12.9375</v>
      </c>
      <c r="M2028" s="5" t="str">
        <f>IF(K2028=0,"",(L2028/K2028-1))</f>
        <v/>
      </c>
    </row>
    <row r="2029" spans="1:13" x14ac:dyDescent="0.2">
      <c r="A2029" s="1" t="s">
        <v>268</v>
      </c>
      <c r="B2029" s="1" t="s">
        <v>9</v>
      </c>
      <c r="C2029" s="3">
        <v>0</v>
      </c>
      <c r="D2029" s="3">
        <v>0</v>
      </c>
      <c r="E2029" s="5" t="str">
        <f>IF(C2029=0,"",(D2029/C2029-1))</f>
        <v/>
      </c>
      <c r="F2029" s="3">
        <v>56.823140000000002</v>
      </c>
      <c r="G2029" s="3">
        <v>24.490159999999999</v>
      </c>
      <c r="H2029" s="5">
        <f>IF(F2029=0,"",(G2029/F2029-1))</f>
        <v>-0.56901079384208619</v>
      </c>
      <c r="I2029" s="3">
        <v>35.792940000000002</v>
      </c>
      <c r="J2029" s="5">
        <f>IF(I2029=0,"",(G2029/I2029-1))</f>
        <v>-0.31578238613536636</v>
      </c>
      <c r="K2029" s="3">
        <v>80.161739999999995</v>
      </c>
      <c r="L2029" s="3">
        <v>60.283099999999997</v>
      </c>
      <c r="M2029" s="5">
        <f>IF(K2029=0,"",(L2029/K2029-1))</f>
        <v>-0.24798164311303617</v>
      </c>
    </row>
    <row r="2030" spans="1:13" x14ac:dyDescent="0.2">
      <c r="A2030" s="1" t="s">
        <v>268</v>
      </c>
      <c r="B2030" s="1" t="s">
        <v>8</v>
      </c>
      <c r="C2030" s="3">
        <v>0</v>
      </c>
      <c r="D2030" s="3">
        <v>0</v>
      </c>
      <c r="E2030" s="5" t="str">
        <f>IF(C2030=0,"",(D2030/C2030-1))</f>
        <v/>
      </c>
      <c r="F2030" s="3">
        <v>0</v>
      </c>
      <c r="G2030" s="3">
        <v>188.16808</v>
      </c>
      <c r="H2030" s="5" t="str">
        <f>IF(F2030=0,"",(G2030/F2030-1))</f>
        <v/>
      </c>
      <c r="I2030" s="3">
        <v>16.672160000000002</v>
      </c>
      <c r="J2030" s="5">
        <f>IF(I2030=0,"",(G2030/I2030-1))</f>
        <v>10.286364814157253</v>
      </c>
      <c r="K2030" s="3">
        <v>0</v>
      </c>
      <c r="L2030" s="3">
        <v>204.84023999999999</v>
      </c>
      <c r="M2030" s="5" t="str">
        <f>IF(K2030=0,"",(L2030/K2030-1))</f>
        <v/>
      </c>
    </row>
    <row r="2031" spans="1:13" x14ac:dyDescent="0.2">
      <c r="A2031" s="1" t="s">
        <v>268</v>
      </c>
      <c r="B2031" s="1" t="s">
        <v>7</v>
      </c>
      <c r="C2031" s="3">
        <v>0</v>
      </c>
      <c r="D2031" s="3">
        <v>0</v>
      </c>
      <c r="E2031" s="5" t="str">
        <f>IF(C2031=0,"",(D2031/C2031-1))</f>
        <v/>
      </c>
      <c r="F2031" s="3">
        <v>37.73807</v>
      </c>
      <c r="G2031" s="3">
        <v>211.45332999999999</v>
      </c>
      <c r="H2031" s="5">
        <f>IF(F2031=0,"",(G2031/F2031-1))</f>
        <v>4.6031834696368943</v>
      </c>
      <c r="I2031" s="3">
        <v>14.03253</v>
      </c>
      <c r="J2031" s="5">
        <f>IF(I2031=0,"",(G2031/I2031-1))</f>
        <v>14.068795862185935</v>
      </c>
      <c r="K2031" s="3">
        <v>78.231380000000001</v>
      </c>
      <c r="L2031" s="3">
        <v>225.48586</v>
      </c>
      <c r="M2031" s="5">
        <f>IF(K2031=0,"",(L2031/K2031-1))</f>
        <v>1.882294291625688</v>
      </c>
    </row>
    <row r="2032" spans="1:13" x14ac:dyDescent="0.2">
      <c r="A2032" s="1" t="s">
        <v>268</v>
      </c>
      <c r="B2032" s="1" t="s">
        <v>25</v>
      </c>
      <c r="C2032" s="3">
        <v>0</v>
      </c>
      <c r="D2032" s="3">
        <v>0</v>
      </c>
      <c r="E2032" s="5" t="str">
        <f>IF(C2032=0,"",(D2032/C2032-1))</f>
        <v/>
      </c>
      <c r="F2032" s="3">
        <v>0</v>
      </c>
      <c r="G2032" s="3">
        <v>0</v>
      </c>
      <c r="H2032" s="5" t="str">
        <f>IF(F2032=0,"",(G2032/F2032-1))</f>
        <v/>
      </c>
      <c r="I2032" s="3">
        <v>0</v>
      </c>
      <c r="J2032" s="5" t="str">
        <f>IF(I2032=0,"",(G2032/I2032-1))</f>
        <v/>
      </c>
      <c r="K2032" s="3">
        <v>0</v>
      </c>
      <c r="L2032" s="3">
        <v>0</v>
      </c>
      <c r="M2032" s="5" t="str">
        <f>IF(K2032=0,"",(L2032/K2032-1))</f>
        <v/>
      </c>
    </row>
    <row r="2033" spans="1:13" x14ac:dyDescent="0.2">
      <c r="A2033" s="1" t="s">
        <v>268</v>
      </c>
      <c r="B2033" s="1" t="s">
        <v>52</v>
      </c>
      <c r="C2033" s="3">
        <v>0</v>
      </c>
      <c r="D2033" s="3">
        <v>0</v>
      </c>
      <c r="E2033" s="5" t="str">
        <f>IF(C2033=0,"",(D2033/C2033-1))</f>
        <v/>
      </c>
      <c r="F2033" s="3">
        <v>10.11744</v>
      </c>
      <c r="G2033" s="3">
        <v>0</v>
      </c>
      <c r="H2033" s="5">
        <f>IF(F2033=0,"",(G2033/F2033-1))</f>
        <v>-1</v>
      </c>
      <c r="I2033" s="3">
        <v>12.11023</v>
      </c>
      <c r="J2033" s="5">
        <f>IF(I2033=0,"",(G2033/I2033-1))</f>
        <v>-1</v>
      </c>
      <c r="K2033" s="3">
        <v>10.11744</v>
      </c>
      <c r="L2033" s="3">
        <v>12.11023</v>
      </c>
      <c r="M2033" s="5">
        <f>IF(K2033=0,"",(L2033/K2033-1))</f>
        <v>0.19696583325426187</v>
      </c>
    </row>
    <row r="2034" spans="1:13" x14ac:dyDescent="0.2">
      <c r="A2034" s="1" t="s">
        <v>268</v>
      </c>
      <c r="B2034" s="1" t="s">
        <v>51</v>
      </c>
      <c r="C2034" s="3">
        <v>0</v>
      </c>
      <c r="D2034" s="3">
        <v>0</v>
      </c>
      <c r="E2034" s="5" t="str">
        <f>IF(C2034=0,"",(D2034/C2034-1))</f>
        <v/>
      </c>
      <c r="F2034" s="3">
        <v>0</v>
      </c>
      <c r="G2034" s="3">
        <v>0</v>
      </c>
      <c r="H2034" s="5" t="str">
        <f>IF(F2034=0,"",(G2034/F2034-1))</f>
        <v/>
      </c>
      <c r="I2034" s="3">
        <v>0</v>
      </c>
      <c r="J2034" s="5" t="str">
        <f>IF(I2034=0,"",(G2034/I2034-1))</f>
        <v/>
      </c>
      <c r="K2034" s="3">
        <v>0</v>
      </c>
      <c r="L2034" s="3">
        <v>0</v>
      </c>
      <c r="M2034" s="5" t="str">
        <f>IF(K2034=0,"",(L2034/K2034-1))</f>
        <v/>
      </c>
    </row>
    <row r="2035" spans="1:13" x14ac:dyDescent="0.2">
      <c r="A2035" s="1" t="s">
        <v>268</v>
      </c>
      <c r="B2035" s="1" t="s">
        <v>6</v>
      </c>
      <c r="C2035" s="3">
        <v>0</v>
      </c>
      <c r="D2035" s="3">
        <v>0</v>
      </c>
      <c r="E2035" s="5" t="str">
        <f>IF(C2035=0,"",(D2035/C2035-1))</f>
        <v/>
      </c>
      <c r="F2035" s="3">
        <v>0</v>
      </c>
      <c r="G2035" s="3">
        <v>4.9640199999999997</v>
      </c>
      <c r="H2035" s="5" t="str">
        <f>IF(F2035=0,"",(G2035/F2035-1))</f>
        <v/>
      </c>
      <c r="I2035" s="3">
        <v>0</v>
      </c>
      <c r="J2035" s="5" t="str">
        <f>IF(I2035=0,"",(G2035/I2035-1))</f>
        <v/>
      </c>
      <c r="K2035" s="3">
        <v>0</v>
      </c>
      <c r="L2035" s="3">
        <v>4.9640199999999997</v>
      </c>
      <c r="M2035" s="5" t="str">
        <f>IF(K2035=0,"",(L2035/K2035-1))</f>
        <v/>
      </c>
    </row>
    <row r="2036" spans="1:13" x14ac:dyDescent="0.2">
      <c r="A2036" s="1" t="s">
        <v>268</v>
      </c>
      <c r="B2036" s="1" t="s">
        <v>48</v>
      </c>
      <c r="C2036" s="3">
        <v>0</v>
      </c>
      <c r="D2036" s="3">
        <v>0</v>
      </c>
      <c r="E2036" s="5" t="str">
        <f>IF(C2036=0,"",(D2036/C2036-1))</f>
        <v/>
      </c>
      <c r="F2036" s="3">
        <v>22.661000000000001</v>
      </c>
      <c r="G2036" s="3">
        <v>3.7007400000000001</v>
      </c>
      <c r="H2036" s="5">
        <f>IF(F2036=0,"",(G2036/F2036-1))</f>
        <v>-0.83669123163143722</v>
      </c>
      <c r="I2036" s="3">
        <v>0</v>
      </c>
      <c r="J2036" s="5" t="str">
        <f>IF(I2036=0,"",(G2036/I2036-1))</f>
        <v/>
      </c>
      <c r="K2036" s="3">
        <v>22.661000000000001</v>
      </c>
      <c r="L2036" s="3">
        <v>3.7007400000000001</v>
      </c>
      <c r="M2036" s="5">
        <f>IF(K2036=0,"",(L2036/K2036-1))</f>
        <v>-0.83669123163143722</v>
      </c>
    </row>
    <row r="2037" spans="1:13" x14ac:dyDescent="0.2">
      <c r="A2037" s="1" t="s">
        <v>268</v>
      </c>
      <c r="B2037" s="1" t="s">
        <v>5</v>
      </c>
      <c r="C2037" s="3">
        <v>0</v>
      </c>
      <c r="D2037" s="3">
        <v>0</v>
      </c>
      <c r="E2037" s="5" t="str">
        <f>IF(C2037=0,"",(D2037/C2037-1))</f>
        <v/>
      </c>
      <c r="F2037" s="3">
        <v>0</v>
      </c>
      <c r="G2037" s="3">
        <v>0</v>
      </c>
      <c r="H2037" s="5" t="str">
        <f>IF(F2037=0,"",(G2037/F2037-1))</f>
        <v/>
      </c>
      <c r="I2037" s="3">
        <v>0</v>
      </c>
      <c r="J2037" s="5" t="str">
        <f>IF(I2037=0,"",(G2037/I2037-1))</f>
        <v/>
      </c>
      <c r="K2037" s="3">
        <v>0</v>
      </c>
      <c r="L2037" s="3">
        <v>0</v>
      </c>
      <c r="M2037" s="5" t="str">
        <f>IF(K2037=0,"",(L2037/K2037-1))</f>
        <v/>
      </c>
    </row>
    <row r="2038" spans="1:13" x14ac:dyDescent="0.2">
      <c r="A2038" s="1" t="s">
        <v>268</v>
      </c>
      <c r="B2038" s="1" t="s">
        <v>4</v>
      </c>
      <c r="C2038" s="3">
        <v>0</v>
      </c>
      <c r="D2038" s="3">
        <v>0</v>
      </c>
      <c r="E2038" s="5" t="str">
        <f>IF(C2038=0,"",(D2038/C2038-1))</f>
        <v/>
      </c>
      <c r="F2038" s="3">
        <v>0</v>
      </c>
      <c r="G2038" s="3">
        <v>0</v>
      </c>
      <c r="H2038" s="5" t="str">
        <f>IF(F2038=0,"",(G2038/F2038-1))</f>
        <v/>
      </c>
      <c r="I2038" s="3">
        <v>22.444990000000001</v>
      </c>
      <c r="J2038" s="5">
        <f>IF(I2038=0,"",(G2038/I2038-1))</f>
        <v>-1</v>
      </c>
      <c r="K2038" s="3">
        <v>59.962400000000002</v>
      </c>
      <c r="L2038" s="3">
        <v>22.444990000000001</v>
      </c>
      <c r="M2038" s="5">
        <f>IF(K2038=0,"",(L2038/K2038-1))</f>
        <v>-0.625682260883487</v>
      </c>
    </row>
    <row r="2039" spans="1:13" x14ac:dyDescent="0.2">
      <c r="A2039" s="1" t="s">
        <v>268</v>
      </c>
      <c r="B2039" s="1" t="s">
        <v>44</v>
      </c>
      <c r="C2039" s="3">
        <v>0</v>
      </c>
      <c r="D2039" s="3">
        <v>0</v>
      </c>
      <c r="E2039" s="5" t="str">
        <f>IF(C2039=0,"",(D2039/C2039-1))</f>
        <v/>
      </c>
      <c r="F2039" s="3">
        <v>0</v>
      </c>
      <c r="G2039" s="3">
        <v>0</v>
      </c>
      <c r="H2039" s="5" t="str">
        <f>IF(F2039=0,"",(G2039/F2039-1))</f>
        <v/>
      </c>
      <c r="I2039" s="3">
        <v>0</v>
      </c>
      <c r="J2039" s="5" t="str">
        <f>IF(I2039=0,"",(G2039/I2039-1))</f>
        <v/>
      </c>
      <c r="K2039" s="3">
        <v>0</v>
      </c>
      <c r="L2039" s="3">
        <v>0</v>
      </c>
      <c r="M2039" s="5" t="str">
        <f>IF(K2039=0,"",(L2039/K2039-1))</f>
        <v/>
      </c>
    </row>
    <row r="2040" spans="1:13" x14ac:dyDescent="0.2">
      <c r="A2040" s="1" t="s">
        <v>268</v>
      </c>
      <c r="B2040" s="1" t="s">
        <v>43</v>
      </c>
      <c r="C2040" s="3">
        <v>0</v>
      </c>
      <c r="D2040" s="3">
        <v>0</v>
      </c>
      <c r="E2040" s="5" t="str">
        <f>IF(C2040=0,"",(D2040/C2040-1))</f>
        <v/>
      </c>
      <c r="F2040" s="3">
        <v>0</v>
      </c>
      <c r="G2040" s="3">
        <v>11.554</v>
      </c>
      <c r="H2040" s="5" t="str">
        <f>IF(F2040=0,"",(G2040/F2040-1))</f>
        <v/>
      </c>
      <c r="I2040" s="3">
        <v>0</v>
      </c>
      <c r="J2040" s="5" t="str">
        <f>IF(I2040=0,"",(G2040/I2040-1))</f>
        <v/>
      </c>
      <c r="K2040" s="3">
        <v>0</v>
      </c>
      <c r="L2040" s="3">
        <v>11.554</v>
      </c>
      <c r="M2040" s="5" t="str">
        <f>IF(K2040=0,"",(L2040/K2040-1))</f>
        <v/>
      </c>
    </row>
    <row r="2041" spans="1:13" x14ac:dyDescent="0.2">
      <c r="A2041" s="1" t="s">
        <v>268</v>
      </c>
      <c r="B2041" s="1" t="s">
        <v>3</v>
      </c>
      <c r="C2041" s="3">
        <v>0</v>
      </c>
      <c r="D2041" s="3">
        <v>0</v>
      </c>
      <c r="E2041" s="5" t="str">
        <f>IF(C2041=0,"",(D2041/C2041-1))</f>
        <v/>
      </c>
      <c r="F2041" s="3">
        <v>60.409039999999997</v>
      </c>
      <c r="G2041" s="3">
        <v>0</v>
      </c>
      <c r="H2041" s="5">
        <f>IF(F2041=0,"",(G2041/F2041-1))</f>
        <v>-1</v>
      </c>
      <c r="I2041" s="3">
        <v>0</v>
      </c>
      <c r="J2041" s="5" t="str">
        <f>IF(I2041=0,"",(G2041/I2041-1))</f>
        <v/>
      </c>
      <c r="K2041" s="3">
        <v>103.48936</v>
      </c>
      <c r="L2041" s="3">
        <v>0</v>
      </c>
      <c r="M2041" s="5">
        <f>IF(K2041=0,"",(L2041/K2041-1))</f>
        <v>-1</v>
      </c>
    </row>
    <row r="2042" spans="1:13" x14ac:dyDescent="0.2">
      <c r="A2042" s="1" t="s">
        <v>268</v>
      </c>
      <c r="B2042" s="1" t="s">
        <v>24</v>
      </c>
      <c r="C2042" s="3">
        <v>0</v>
      </c>
      <c r="D2042" s="3">
        <v>0</v>
      </c>
      <c r="E2042" s="5" t="str">
        <f>IF(C2042=0,"",(D2042/C2042-1))</f>
        <v/>
      </c>
      <c r="F2042" s="3">
        <v>0</v>
      </c>
      <c r="G2042" s="3">
        <v>0</v>
      </c>
      <c r="H2042" s="5" t="str">
        <f>IF(F2042=0,"",(G2042/F2042-1))</f>
        <v/>
      </c>
      <c r="I2042" s="3">
        <v>170.18021999999999</v>
      </c>
      <c r="J2042" s="5">
        <f>IF(I2042=0,"",(G2042/I2042-1))</f>
        <v>-1</v>
      </c>
      <c r="K2042" s="3">
        <v>240.56470999999999</v>
      </c>
      <c r="L2042" s="3">
        <v>170.18021999999999</v>
      </c>
      <c r="M2042" s="5">
        <f>IF(K2042=0,"",(L2042/K2042-1))</f>
        <v>-0.2925802791273916</v>
      </c>
    </row>
    <row r="2043" spans="1:13" x14ac:dyDescent="0.2">
      <c r="A2043" s="1" t="s">
        <v>268</v>
      </c>
      <c r="B2043" s="1" t="s">
        <v>2</v>
      </c>
      <c r="C2043" s="3">
        <v>0</v>
      </c>
      <c r="D2043" s="3">
        <v>0</v>
      </c>
      <c r="E2043" s="5" t="str">
        <f>IF(C2043=0,"",(D2043/C2043-1))</f>
        <v/>
      </c>
      <c r="F2043" s="3">
        <v>0</v>
      </c>
      <c r="G2043" s="3">
        <v>0</v>
      </c>
      <c r="H2043" s="5" t="str">
        <f>IF(F2043=0,"",(G2043/F2043-1))</f>
        <v/>
      </c>
      <c r="I2043" s="3">
        <v>0</v>
      </c>
      <c r="J2043" s="5" t="str">
        <f>IF(I2043=0,"",(G2043/I2043-1))</f>
        <v/>
      </c>
      <c r="K2043" s="3">
        <v>0</v>
      </c>
      <c r="L2043" s="3">
        <v>0</v>
      </c>
      <c r="M2043" s="5" t="str">
        <f>IF(K2043=0,"",(L2043/K2043-1))</f>
        <v/>
      </c>
    </row>
    <row r="2044" spans="1:13" x14ac:dyDescent="0.2">
      <c r="A2044" s="2" t="s">
        <v>268</v>
      </c>
      <c r="B2044" s="2" t="s">
        <v>0</v>
      </c>
      <c r="C2044" s="4">
        <v>117.99879</v>
      </c>
      <c r="D2044" s="4">
        <v>22.4834</v>
      </c>
      <c r="E2044" s="6">
        <f>IF(C2044=0,"",(D2044/C2044-1))</f>
        <v>-0.80946075802980688</v>
      </c>
      <c r="F2044" s="4">
        <v>2214.50992</v>
      </c>
      <c r="G2044" s="4">
        <v>3420.6985399999999</v>
      </c>
      <c r="H2044" s="6">
        <f>IF(F2044=0,"",(G2044/F2044-1))</f>
        <v>0.54467519386862806</v>
      </c>
      <c r="I2044" s="4">
        <v>2319.8870200000001</v>
      </c>
      <c r="J2044" s="6">
        <f>IF(I2044=0,"",(G2044/I2044-1))</f>
        <v>0.47451083199732702</v>
      </c>
      <c r="K2044" s="4">
        <v>3709.8449900000001</v>
      </c>
      <c r="L2044" s="4">
        <v>5740.5855600000004</v>
      </c>
      <c r="M2044" s="6">
        <f>IF(K2044=0,"",(L2044/K2044-1))</f>
        <v>0.54739229684095236</v>
      </c>
    </row>
    <row r="2045" spans="1:13" x14ac:dyDescent="0.2">
      <c r="A2045" s="1" t="s">
        <v>267</v>
      </c>
      <c r="B2045" s="1" t="s">
        <v>21</v>
      </c>
      <c r="C2045" s="3">
        <v>0</v>
      </c>
      <c r="D2045" s="3">
        <v>0</v>
      </c>
      <c r="E2045" s="5" t="str">
        <f>IF(C2045=0,"",(D2045/C2045-1))</f>
        <v/>
      </c>
      <c r="F2045" s="3">
        <v>0</v>
      </c>
      <c r="G2045" s="3">
        <v>160.02000000000001</v>
      </c>
      <c r="H2045" s="5" t="str">
        <f>IF(F2045=0,"",(G2045/F2045-1))</f>
        <v/>
      </c>
      <c r="I2045" s="3">
        <v>0</v>
      </c>
      <c r="J2045" s="5" t="str">
        <f>IF(I2045=0,"",(G2045/I2045-1))</f>
        <v/>
      </c>
      <c r="K2045" s="3">
        <v>0</v>
      </c>
      <c r="L2045" s="3">
        <v>160.02000000000001</v>
      </c>
      <c r="M2045" s="5" t="str">
        <f>IF(K2045=0,"",(L2045/K2045-1))</f>
        <v/>
      </c>
    </row>
    <row r="2046" spans="1:13" x14ac:dyDescent="0.2">
      <c r="A2046" s="1" t="s">
        <v>267</v>
      </c>
      <c r="B2046" s="1" t="s">
        <v>68</v>
      </c>
      <c r="C2046" s="3">
        <v>0</v>
      </c>
      <c r="D2046" s="3">
        <v>0</v>
      </c>
      <c r="E2046" s="5" t="str">
        <f>IF(C2046=0,"",(D2046/C2046-1))</f>
        <v/>
      </c>
      <c r="F2046" s="3">
        <v>21.78</v>
      </c>
      <c r="G2046" s="3">
        <v>0</v>
      </c>
      <c r="H2046" s="5">
        <f>IF(F2046=0,"",(G2046/F2046-1))</f>
        <v>-1</v>
      </c>
      <c r="I2046" s="3">
        <v>0</v>
      </c>
      <c r="J2046" s="5" t="str">
        <f>IF(I2046=0,"",(G2046/I2046-1))</f>
        <v/>
      </c>
      <c r="K2046" s="3">
        <v>21.78</v>
      </c>
      <c r="L2046" s="3">
        <v>0</v>
      </c>
      <c r="M2046" s="5">
        <f>IF(K2046=0,"",(L2046/K2046-1))</f>
        <v>-1</v>
      </c>
    </row>
    <row r="2047" spans="1:13" x14ac:dyDescent="0.2">
      <c r="A2047" s="1" t="s">
        <v>267</v>
      </c>
      <c r="B2047" s="1" t="s">
        <v>20</v>
      </c>
      <c r="C2047" s="3">
        <v>0</v>
      </c>
      <c r="D2047" s="3">
        <v>0</v>
      </c>
      <c r="E2047" s="5" t="str">
        <f>IF(C2047=0,"",(D2047/C2047-1))</f>
        <v/>
      </c>
      <c r="F2047" s="3">
        <v>92.129480000000001</v>
      </c>
      <c r="G2047" s="3">
        <v>45.5</v>
      </c>
      <c r="H2047" s="5">
        <f>IF(F2047=0,"",(G2047/F2047-1))</f>
        <v>-0.50612985116164766</v>
      </c>
      <c r="I2047" s="3">
        <v>10.74221</v>
      </c>
      <c r="J2047" s="5">
        <f>IF(I2047=0,"",(G2047/I2047-1))</f>
        <v>3.2356274919220533</v>
      </c>
      <c r="K2047" s="3">
        <v>130.10947999999999</v>
      </c>
      <c r="L2047" s="3">
        <v>56.24221</v>
      </c>
      <c r="M2047" s="5">
        <f>IF(K2047=0,"",(L2047/K2047-1))</f>
        <v>-0.5677316518365918</v>
      </c>
    </row>
    <row r="2048" spans="1:13" x14ac:dyDescent="0.2">
      <c r="A2048" s="1" t="s">
        <v>267</v>
      </c>
      <c r="B2048" s="1" t="s">
        <v>34</v>
      </c>
      <c r="C2048" s="3">
        <v>0</v>
      </c>
      <c r="D2048" s="3">
        <v>0</v>
      </c>
      <c r="E2048" s="5" t="str">
        <f>IF(C2048=0,"",(D2048/C2048-1))</f>
        <v/>
      </c>
      <c r="F2048" s="3">
        <v>0</v>
      </c>
      <c r="G2048" s="3">
        <v>0</v>
      </c>
      <c r="H2048" s="5" t="str">
        <f>IF(F2048=0,"",(G2048/F2048-1))</f>
        <v/>
      </c>
      <c r="I2048" s="3">
        <v>0</v>
      </c>
      <c r="J2048" s="5" t="str">
        <f>IF(I2048=0,"",(G2048/I2048-1))</f>
        <v/>
      </c>
      <c r="K2048" s="3">
        <v>0</v>
      </c>
      <c r="L2048" s="3">
        <v>0</v>
      </c>
      <c r="M2048" s="5" t="str">
        <f>IF(K2048=0,"",(L2048/K2048-1))</f>
        <v/>
      </c>
    </row>
    <row r="2049" spans="1:13" x14ac:dyDescent="0.2">
      <c r="A2049" s="1" t="s">
        <v>267</v>
      </c>
      <c r="B2049" s="1" t="s">
        <v>33</v>
      </c>
      <c r="C2049" s="3">
        <v>0</v>
      </c>
      <c r="D2049" s="3">
        <v>0</v>
      </c>
      <c r="E2049" s="5" t="str">
        <f>IF(C2049=0,"",(D2049/C2049-1))</f>
        <v/>
      </c>
      <c r="F2049" s="3">
        <v>0</v>
      </c>
      <c r="G2049" s="3">
        <v>0</v>
      </c>
      <c r="H2049" s="5" t="str">
        <f>IF(F2049=0,"",(G2049/F2049-1))</f>
        <v/>
      </c>
      <c r="I2049" s="3">
        <v>0</v>
      </c>
      <c r="J2049" s="5" t="str">
        <f>IF(I2049=0,"",(G2049/I2049-1))</f>
        <v/>
      </c>
      <c r="K2049" s="3">
        <v>0</v>
      </c>
      <c r="L2049" s="3">
        <v>0</v>
      </c>
      <c r="M2049" s="5" t="str">
        <f>IF(K2049=0,"",(L2049/K2049-1))</f>
        <v/>
      </c>
    </row>
    <row r="2050" spans="1:13" x14ac:dyDescent="0.2">
      <c r="A2050" s="1" t="s">
        <v>267</v>
      </c>
      <c r="B2050" s="1" t="s">
        <v>65</v>
      </c>
      <c r="C2050" s="3">
        <v>0</v>
      </c>
      <c r="D2050" s="3">
        <v>0</v>
      </c>
      <c r="E2050" s="5" t="str">
        <f>IF(C2050=0,"",(D2050/C2050-1))</f>
        <v/>
      </c>
      <c r="F2050" s="3">
        <v>7.9190199999999997</v>
      </c>
      <c r="G2050" s="3">
        <v>0</v>
      </c>
      <c r="H2050" s="5">
        <f>IF(F2050=0,"",(G2050/F2050-1))</f>
        <v>-1</v>
      </c>
      <c r="I2050" s="3">
        <v>0</v>
      </c>
      <c r="J2050" s="5" t="str">
        <f>IF(I2050=0,"",(G2050/I2050-1))</f>
        <v/>
      </c>
      <c r="K2050" s="3">
        <v>7.9190199999999997</v>
      </c>
      <c r="L2050" s="3">
        <v>0</v>
      </c>
      <c r="M2050" s="5">
        <f>IF(K2050=0,"",(L2050/K2050-1))</f>
        <v>-1</v>
      </c>
    </row>
    <row r="2051" spans="1:13" x14ac:dyDescent="0.2">
      <c r="A2051" s="1" t="s">
        <v>267</v>
      </c>
      <c r="B2051" s="1" t="s">
        <v>64</v>
      </c>
      <c r="C2051" s="3">
        <v>0</v>
      </c>
      <c r="D2051" s="3">
        <v>0</v>
      </c>
      <c r="E2051" s="5" t="str">
        <f>IF(C2051=0,"",(D2051/C2051-1))</f>
        <v/>
      </c>
      <c r="F2051" s="3">
        <v>0</v>
      </c>
      <c r="G2051" s="3">
        <v>0</v>
      </c>
      <c r="H2051" s="5" t="str">
        <f>IF(F2051=0,"",(G2051/F2051-1))</f>
        <v/>
      </c>
      <c r="I2051" s="3">
        <v>0</v>
      </c>
      <c r="J2051" s="5" t="str">
        <f>IF(I2051=0,"",(G2051/I2051-1))</f>
        <v/>
      </c>
      <c r="K2051" s="3">
        <v>0</v>
      </c>
      <c r="L2051" s="3">
        <v>0</v>
      </c>
      <c r="M2051" s="5" t="str">
        <f>IF(K2051=0,"",(L2051/K2051-1))</f>
        <v/>
      </c>
    </row>
    <row r="2052" spans="1:13" x14ac:dyDescent="0.2">
      <c r="A2052" s="1" t="s">
        <v>267</v>
      </c>
      <c r="B2052" s="1" t="s">
        <v>63</v>
      </c>
      <c r="C2052" s="3">
        <v>0</v>
      </c>
      <c r="D2052" s="3">
        <v>0</v>
      </c>
      <c r="E2052" s="5" t="str">
        <f>IF(C2052=0,"",(D2052/C2052-1))</f>
        <v/>
      </c>
      <c r="F2052" s="3">
        <v>0</v>
      </c>
      <c r="G2052" s="3">
        <v>0</v>
      </c>
      <c r="H2052" s="5" t="str">
        <f>IF(F2052=0,"",(G2052/F2052-1))</f>
        <v/>
      </c>
      <c r="I2052" s="3">
        <v>0</v>
      </c>
      <c r="J2052" s="5" t="str">
        <f>IF(I2052=0,"",(G2052/I2052-1))</f>
        <v/>
      </c>
      <c r="K2052" s="3">
        <v>0</v>
      </c>
      <c r="L2052" s="3">
        <v>0</v>
      </c>
      <c r="M2052" s="5" t="str">
        <f>IF(K2052=0,"",(L2052/K2052-1))</f>
        <v/>
      </c>
    </row>
    <row r="2053" spans="1:13" x14ac:dyDescent="0.2">
      <c r="A2053" s="1" t="s">
        <v>267</v>
      </c>
      <c r="B2053" s="1" t="s">
        <v>19</v>
      </c>
      <c r="C2053" s="3">
        <v>0</v>
      </c>
      <c r="D2053" s="3">
        <v>0</v>
      </c>
      <c r="E2053" s="5" t="str">
        <f>IF(C2053=0,"",(D2053/C2053-1))</f>
        <v/>
      </c>
      <c r="F2053" s="3">
        <v>8.4209999999999994</v>
      </c>
      <c r="G2053" s="3">
        <v>0</v>
      </c>
      <c r="H2053" s="5">
        <f>IF(F2053=0,"",(G2053/F2053-1))</f>
        <v>-1</v>
      </c>
      <c r="I2053" s="3">
        <v>46.41</v>
      </c>
      <c r="J2053" s="5">
        <f>IF(I2053=0,"",(G2053/I2053-1))</f>
        <v>-1</v>
      </c>
      <c r="K2053" s="3">
        <v>30.295999999999999</v>
      </c>
      <c r="L2053" s="3">
        <v>46.41</v>
      </c>
      <c r="M2053" s="5">
        <f>IF(K2053=0,"",(L2053/K2053-1))</f>
        <v>0.53188539741219953</v>
      </c>
    </row>
    <row r="2054" spans="1:13" x14ac:dyDescent="0.2">
      <c r="A2054" s="1" t="s">
        <v>267</v>
      </c>
      <c r="B2054" s="1" t="s">
        <v>75</v>
      </c>
      <c r="C2054" s="3">
        <v>0</v>
      </c>
      <c r="D2054" s="3">
        <v>0</v>
      </c>
      <c r="E2054" s="5" t="str">
        <f>IF(C2054=0,"",(D2054/C2054-1))</f>
        <v/>
      </c>
      <c r="F2054" s="3">
        <v>0</v>
      </c>
      <c r="G2054" s="3">
        <v>0</v>
      </c>
      <c r="H2054" s="5" t="str">
        <f>IF(F2054=0,"",(G2054/F2054-1))</f>
        <v/>
      </c>
      <c r="I2054" s="3">
        <v>0</v>
      </c>
      <c r="J2054" s="5" t="str">
        <f>IF(I2054=0,"",(G2054/I2054-1))</f>
        <v/>
      </c>
      <c r="K2054" s="3">
        <v>17.27</v>
      </c>
      <c r="L2054" s="3">
        <v>0</v>
      </c>
      <c r="M2054" s="5">
        <f>IF(K2054=0,"",(L2054/K2054-1))</f>
        <v>-1</v>
      </c>
    </row>
    <row r="2055" spans="1:13" x14ac:dyDescent="0.2">
      <c r="A2055" s="1" t="s">
        <v>267</v>
      </c>
      <c r="B2055" s="1" t="s">
        <v>18</v>
      </c>
      <c r="C2055" s="3">
        <v>0</v>
      </c>
      <c r="D2055" s="3">
        <v>0</v>
      </c>
      <c r="E2055" s="5" t="str">
        <f>IF(C2055=0,"",(D2055/C2055-1))</f>
        <v/>
      </c>
      <c r="F2055" s="3">
        <v>0</v>
      </c>
      <c r="G2055" s="3">
        <v>0</v>
      </c>
      <c r="H2055" s="5" t="str">
        <f>IF(F2055=0,"",(G2055/F2055-1))</f>
        <v/>
      </c>
      <c r="I2055" s="3">
        <v>0</v>
      </c>
      <c r="J2055" s="5" t="str">
        <f>IF(I2055=0,"",(G2055/I2055-1))</f>
        <v/>
      </c>
      <c r="K2055" s="3">
        <v>0</v>
      </c>
      <c r="L2055" s="3">
        <v>0</v>
      </c>
      <c r="M2055" s="5" t="str">
        <f>IF(K2055=0,"",(L2055/K2055-1))</f>
        <v/>
      </c>
    </row>
    <row r="2056" spans="1:13" x14ac:dyDescent="0.2">
      <c r="A2056" s="1" t="s">
        <v>267</v>
      </c>
      <c r="B2056" s="1" t="s">
        <v>61</v>
      </c>
      <c r="C2056" s="3">
        <v>0</v>
      </c>
      <c r="D2056" s="3">
        <v>0</v>
      </c>
      <c r="E2056" s="5" t="str">
        <f>IF(C2056=0,"",(D2056/C2056-1))</f>
        <v/>
      </c>
      <c r="F2056" s="3">
        <v>20.035219999999999</v>
      </c>
      <c r="G2056" s="3">
        <v>0</v>
      </c>
      <c r="H2056" s="5">
        <f>IF(F2056=0,"",(G2056/F2056-1))</f>
        <v>-1</v>
      </c>
      <c r="I2056" s="3">
        <v>0</v>
      </c>
      <c r="J2056" s="5" t="str">
        <f>IF(I2056=0,"",(G2056/I2056-1))</f>
        <v/>
      </c>
      <c r="K2056" s="3">
        <v>20.035219999999999</v>
      </c>
      <c r="L2056" s="3">
        <v>0</v>
      </c>
      <c r="M2056" s="5">
        <f>IF(K2056=0,"",(L2056/K2056-1))</f>
        <v>-1</v>
      </c>
    </row>
    <row r="2057" spans="1:13" x14ac:dyDescent="0.2">
      <c r="A2057" s="1" t="s">
        <v>267</v>
      </c>
      <c r="B2057" s="1" t="s">
        <v>14</v>
      </c>
      <c r="C2057" s="3">
        <v>0</v>
      </c>
      <c r="D2057" s="3">
        <v>0</v>
      </c>
      <c r="E2057" s="5" t="str">
        <f>IF(C2057=0,"",(D2057/C2057-1))</f>
        <v/>
      </c>
      <c r="F2057" s="3">
        <v>58.75215</v>
      </c>
      <c r="G2057" s="3">
        <v>113.10077</v>
      </c>
      <c r="H2057" s="5">
        <f>IF(F2057=0,"",(G2057/F2057-1))</f>
        <v>0.92504904075850836</v>
      </c>
      <c r="I2057" s="3">
        <v>135.39357000000001</v>
      </c>
      <c r="J2057" s="5">
        <f>IF(I2057=0,"",(G2057/I2057-1))</f>
        <v>-0.16465183686344942</v>
      </c>
      <c r="K2057" s="3">
        <v>170.83109999999999</v>
      </c>
      <c r="L2057" s="3">
        <v>248.49433999999999</v>
      </c>
      <c r="M2057" s="5">
        <f>IF(K2057=0,"",(L2057/K2057-1))</f>
        <v>0.45462003113016314</v>
      </c>
    </row>
    <row r="2058" spans="1:13" x14ac:dyDescent="0.2">
      <c r="A2058" s="1" t="s">
        <v>267</v>
      </c>
      <c r="B2058" s="1" t="s">
        <v>12</v>
      </c>
      <c r="C2058" s="3">
        <v>0</v>
      </c>
      <c r="D2058" s="3">
        <v>53.599310000000003</v>
      </c>
      <c r="E2058" s="5" t="str">
        <f>IF(C2058=0,"",(D2058/C2058-1))</f>
        <v/>
      </c>
      <c r="F2058" s="3">
        <v>601.21019999999999</v>
      </c>
      <c r="G2058" s="3">
        <v>593.45109000000002</v>
      </c>
      <c r="H2058" s="5">
        <f>IF(F2058=0,"",(G2058/F2058-1))</f>
        <v>-1.2905818963151239E-2</v>
      </c>
      <c r="I2058" s="3">
        <v>584.81908999999996</v>
      </c>
      <c r="J2058" s="5">
        <f>IF(I2058=0,"",(G2058/I2058-1))</f>
        <v>1.4760120091155127E-2</v>
      </c>
      <c r="K2058" s="3">
        <v>2071.4503800000002</v>
      </c>
      <c r="L2058" s="3">
        <v>1178.27018</v>
      </c>
      <c r="M2058" s="5">
        <f>IF(K2058=0,"",(L2058/K2058-1))</f>
        <v>-0.43118590173518911</v>
      </c>
    </row>
    <row r="2059" spans="1:13" x14ac:dyDescent="0.2">
      <c r="A2059" s="1" t="s">
        <v>267</v>
      </c>
      <c r="B2059" s="1" t="s">
        <v>11</v>
      </c>
      <c r="C2059" s="3">
        <v>0</v>
      </c>
      <c r="D2059" s="3">
        <v>42.40522</v>
      </c>
      <c r="E2059" s="5" t="str">
        <f>IF(C2059=0,"",(D2059/C2059-1))</f>
        <v/>
      </c>
      <c r="F2059" s="3">
        <v>18.306830000000001</v>
      </c>
      <c r="G2059" s="3">
        <v>54.525399999999998</v>
      </c>
      <c r="H2059" s="5">
        <f>IF(F2059=0,"",(G2059/F2059-1))</f>
        <v>1.9784184372717721</v>
      </c>
      <c r="I2059" s="3">
        <v>25.520399999999999</v>
      </c>
      <c r="J2059" s="5">
        <f>IF(I2059=0,"",(G2059/I2059-1))</f>
        <v>1.1365417469945611</v>
      </c>
      <c r="K2059" s="3">
        <v>141.98858999999999</v>
      </c>
      <c r="L2059" s="3">
        <v>80.0458</v>
      </c>
      <c r="M2059" s="5">
        <f>IF(K2059=0,"",(L2059/K2059-1))</f>
        <v>-0.43625188474651377</v>
      </c>
    </row>
    <row r="2060" spans="1:13" x14ac:dyDescent="0.2">
      <c r="A2060" s="1" t="s">
        <v>267</v>
      </c>
      <c r="B2060" s="1" t="s">
        <v>29</v>
      </c>
      <c r="C2060" s="3">
        <v>10.572100000000001</v>
      </c>
      <c r="D2060" s="3">
        <v>0</v>
      </c>
      <c r="E2060" s="5">
        <f>IF(C2060=0,"",(D2060/C2060-1))</f>
        <v>-1</v>
      </c>
      <c r="F2060" s="3">
        <v>82.384600000000006</v>
      </c>
      <c r="G2060" s="3">
        <v>30.332249999999998</v>
      </c>
      <c r="H2060" s="5">
        <f>IF(F2060=0,"",(G2060/F2060-1))</f>
        <v>-0.63182135981724752</v>
      </c>
      <c r="I2060" s="3">
        <v>0</v>
      </c>
      <c r="J2060" s="5" t="str">
        <f>IF(I2060=0,"",(G2060/I2060-1))</f>
        <v/>
      </c>
      <c r="K2060" s="3">
        <v>82.384600000000006</v>
      </c>
      <c r="L2060" s="3">
        <v>30.332249999999998</v>
      </c>
      <c r="M2060" s="5">
        <f>IF(K2060=0,"",(L2060/K2060-1))</f>
        <v>-0.63182135981724752</v>
      </c>
    </row>
    <row r="2061" spans="1:13" x14ac:dyDescent="0.2">
      <c r="A2061" s="1" t="s">
        <v>267</v>
      </c>
      <c r="B2061" s="1" t="s">
        <v>10</v>
      </c>
      <c r="C2061" s="3">
        <v>0</v>
      </c>
      <c r="D2061" s="3">
        <v>0</v>
      </c>
      <c r="E2061" s="5" t="str">
        <f>IF(C2061=0,"",(D2061/C2061-1))</f>
        <v/>
      </c>
      <c r="F2061" s="3">
        <v>0</v>
      </c>
      <c r="G2061" s="3">
        <v>2.0760000000000001</v>
      </c>
      <c r="H2061" s="5" t="str">
        <f>IF(F2061=0,"",(G2061/F2061-1))</f>
        <v/>
      </c>
      <c r="I2061" s="3">
        <v>0</v>
      </c>
      <c r="J2061" s="5" t="str">
        <f>IF(I2061=0,"",(G2061/I2061-1))</f>
        <v/>
      </c>
      <c r="K2061" s="3">
        <v>0</v>
      </c>
      <c r="L2061" s="3">
        <v>2.0760000000000001</v>
      </c>
      <c r="M2061" s="5" t="str">
        <f>IF(K2061=0,"",(L2061/K2061-1))</f>
        <v/>
      </c>
    </row>
    <row r="2062" spans="1:13" x14ac:dyDescent="0.2">
      <c r="A2062" s="1" t="s">
        <v>267</v>
      </c>
      <c r="B2062" s="1" t="s">
        <v>53</v>
      </c>
      <c r="C2062" s="3">
        <v>0</v>
      </c>
      <c r="D2062" s="3">
        <v>0</v>
      </c>
      <c r="E2062" s="5" t="str">
        <f>IF(C2062=0,"",(D2062/C2062-1))</f>
        <v/>
      </c>
      <c r="F2062" s="3">
        <v>0</v>
      </c>
      <c r="G2062" s="3">
        <v>0</v>
      </c>
      <c r="H2062" s="5" t="str">
        <f>IF(F2062=0,"",(G2062/F2062-1))</f>
        <v/>
      </c>
      <c r="I2062" s="3">
        <v>6.8109999999999999</v>
      </c>
      <c r="J2062" s="5">
        <f>IF(I2062=0,"",(G2062/I2062-1))</f>
        <v>-1</v>
      </c>
      <c r="K2062" s="3">
        <v>7.6684999999999999</v>
      </c>
      <c r="L2062" s="3">
        <v>6.8109999999999999</v>
      </c>
      <c r="M2062" s="5">
        <f>IF(K2062=0,"",(L2062/K2062-1))</f>
        <v>-0.11182108626198084</v>
      </c>
    </row>
    <row r="2063" spans="1:13" x14ac:dyDescent="0.2">
      <c r="A2063" s="1" t="s">
        <v>267</v>
      </c>
      <c r="B2063" s="1" t="s">
        <v>27</v>
      </c>
      <c r="C2063" s="3">
        <v>0</v>
      </c>
      <c r="D2063" s="3">
        <v>0</v>
      </c>
      <c r="E2063" s="5" t="str">
        <f>IF(C2063=0,"",(D2063/C2063-1))</f>
        <v/>
      </c>
      <c r="F2063" s="3">
        <v>0</v>
      </c>
      <c r="G2063" s="3">
        <v>0</v>
      </c>
      <c r="H2063" s="5" t="str">
        <f>IF(F2063=0,"",(G2063/F2063-1))</f>
        <v/>
      </c>
      <c r="I2063" s="3">
        <v>0</v>
      </c>
      <c r="J2063" s="5" t="str">
        <f>IF(I2063=0,"",(G2063/I2063-1))</f>
        <v/>
      </c>
      <c r="K2063" s="3">
        <v>0</v>
      </c>
      <c r="L2063" s="3">
        <v>0</v>
      </c>
      <c r="M2063" s="5" t="str">
        <f>IF(K2063=0,"",(L2063/K2063-1))</f>
        <v/>
      </c>
    </row>
    <row r="2064" spans="1:13" x14ac:dyDescent="0.2">
      <c r="A2064" s="1" t="s">
        <v>267</v>
      </c>
      <c r="B2064" s="1" t="s">
        <v>8</v>
      </c>
      <c r="C2064" s="3">
        <v>0</v>
      </c>
      <c r="D2064" s="3">
        <v>0</v>
      </c>
      <c r="E2064" s="5" t="str">
        <f>IF(C2064=0,"",(D2064/C2064-1))</f>
        <v/>
      </c>
      <c r="F2064" s="3">
        <v>12.06474</v>
      </c>
      <c r="G2064" s="3">
        <v>15.1425</v>
      </c>
      <c r="H2064" s="5">
        <f>IF(F2064=0,"",(G2064/F2064-1))</f>
        <v>0.25510371545511967</v>
      </c>
      <c r="I2064" s="3">
        <v>0</v>
      </c>
      <c r="J2064" s="5" t="str">
        <f>IF(I2064=0,"",(G2064/I2064-1))</f>
        <v/>
      </c>
      <c r="K2064" s="3">
        <v>12.06474</v>
      </c>
      <c r="L2064" s="3">
        <v>15.1425</v>
      </c>
      <c r="M2064" s="5">
        <f>IF(K2064=0,"",(L2064/K2064-1))</f>
        <v>0.25510371545511967</v>
      </c>
    </row>
    <row r="2065" spans="1:13" x14ac:dyDescent="0.2">
      <c r="A2065" s="1" t="s">
        <v>267</v>
      </c>
      <c r="B2065" s="1" t="s">
        <v>7</v>
      </c>
      <c r="C2065" s="3">
        <v>0</v>
      </c>
      <c r="D2065" s="3">
        <v>0</v>
      </c>
      <c r="E2065" s="5" t="str">
        <f>IF(C2065=0,"",(D2065/C2065-1))</f>
        <v/>
      </c>
      <c r="F2065" s="3">
        <v>0</v>
      </c>
      <c r="G2065" s="3">
        <v>0</v>
      </c>
      <c r="H2065" s="5" t="str">
        <f>IF(F2065=0,"",(G2065/F2065-1))</f>
        <v/>
      </c>
      <c r="I2065" s="3">
        <v>0</v>
      </c>
      <c r="J2065" s="5" t="str">
        <f>IF(I2065=0,"",(G2065/I2065-1))</f>
        <v/>
      </c>
      <c r="K2065" s="3">
        <v>0</v>
      </c>
      <c r="L2065" s="3">
        <v>0</v>
      </c>
      <c r="M2065" s="5" t="str">
        <f>IF(K2065=0,"",(L2065/K2065-1))</f>
        <v/>
      </c>
    </row>
    <row r="2066" spans="1:13" x14ac:dyDescent="0.2">
      <c r="A2066" s="1" t="s">
        <v>267</v>
      </c>
      <c r="B2066" s="1" t="s">
        <v>26</v>
      </c>
      <c r="C2066" s="3">
        <v>0</v>
      </c>
      <c r="D2066" s="3">
        <v>0</v>
      </c>
      <c r="E2066" s="5" t="str">
        <f>IF(C2066=0,"",(D2066/C2066-1))</f>
        <v/>
      </c>
      <c r="F2066" s="3">
        <v>0</v>
      </c>
      <c r="G2066" s="3">
        <v>0</v>
      </c>
      <c r="H2066" s="5" t="str">
        <f>IF(F2066=0,"",(G2066/F2066-1))</f>
        <v/>
      </c>
      <c r="I2066" s="3">
        <v>0</v>
      </c>
      <c r="J2066" s="5" t="str">
        <f>IF(I2066=0,"",(G2066/I2066-1))</f>
        <v/>
      </c>
      <c r="K2066" s="3">
        <v>0</v>
      </c>
      <c r="L2066" s="3">
        <v>0</v>
      </c>
      <c r="M2066" s="5" t="str">
        <f>IF(K2066=0,"",(L2066/K2066-1))</f>
        <v/>
      </c>
    </row>
    <row r="2067" spans="1:13" x14ac:dyDescent="0.2">
      <c r="A2067" s="1" t="s">
        <v>267</v>
      </c>
      <c r="B2067" s="1" t="s">
        <v>52</v>
      </c>
      <c r="C2067" s="3">
        <v>0</v>
      </c>
      <c r="D2067" s="3">
        <v>0</v>
      </c>
      <c r="E2067" s="5" t="str">
        <f>IF(C2067=0,"",(D2067/C2067-1))</f>
        <v/>
      </c>
      <c r="F2067" s="3">
        <v>0</v>
      </c>
      <c r="G2067" s="3">
        <v>0</v>
      </c>
      <c r="H2067" s="5" t="str">
        <f>IF(F2067=0,"",(G2067/F2067-1))</f>
        <v/>
      </c>
      <c r="I2067" s="3">
        <v>0</v>
      </c>
      <c r="J2067" s="5" t="str">
        <f>IF(I2067=0,"",(G2067/I2067-1))</f>
        <v/>
      </c>
      <c r="K2067" s="3">
        <v>0</v>
      </c>
      <c r="L2067" s="3">
        <v>0</v>
      </c>
      <c r="M2067" s="5" t="str">
        <f>IF(K2067=0,"",(L2067/K2067-1))</f>
        <v/>
      </c>
    </row>
    <row r="2068" spans="1:13" x14ac:dyDescent="0.2">
      <c r="A2068" s="1" t="s">
        <v>267</v>
      </c>
      <c r="B2068" s="1" t="s">
        <v>51</v>
      </c>
      <c r="C2068" s="3">
        <v>0</v>
      </c>
      <c r="D2068" s="3">
        <v>0</v>
      </c>
      <c r="E2068" s="5" t="str">
        <f>IF(C2068=0,"",(D2068/C2068-1))</f>
        <v/>
      </c>
      <c r="F2068" s="3">
        <v>0</v>
      </c>
      <c r="G2068" s="3">
        <v>0</v>
      </c>
      <c r="H2068" s="5" t="str">
        <f>IF(F2068=0,"",(G2068/F2068-1))</f>
        <v/>
      </c>
      <c r="I2068" s="3">
        <v>0</v>
      </c>
      <c r="J2068" s="5" t="str">
        <f>IF(I2068=0,"",(G2068/I2068-1))</f>
        <v/>
      </c>
      <c r="K2068" s="3">
        <v>0</v>
      </c>
      <c r="L2068" s="3">
        <v>0</v>
      </c>
      <c r="M2068" s="5" t="str">
        <f>IF(K2068=0,"",(L2068/K2068-1))</f>
        <v/>
      </c>
    </row>
    <row r="2069" spans="1:13" x14ac:dyDescent="0.2">
      <c r="A2069" s="1" t="s">
        <v>267</v>
      </c>
      <c r="B2069" s="1" t="s">
        <v>5</v>
      </c>
      <c r="C2069" s="3">
        <v>0</v>
      </c>
      <c r="D2069" s="3">
        <v>0</v>
      </c>
      <c r="E2069" s="5" t="str">
        <f>IF(C2069=0,"",(D2069/C2069-1))</f>
        <v/>
      </c>
      <c r="F2069" s="3">
        <v>0</v>
      </c>
      <c r="G2069" s="3">
        <v>1315</v>
      </c>
      <c r="H2069" s="5" t="str">
        <f>IF(F2069=0,"",(G2069/F2069-1))</f>
        <v/>
      </c>
      <c r="I2069" s="3">
        <v>35.676789999999997</v>
      </c>
      <c r="J2069" s="5">
        <f>IF(I2069=0,"",(G2069/I2069-1))</f>
        <v>35.858697209025813</v>
      </c>
      <c r="K2069" s="3">
        <v>0</v>
      </c>
      <c r="L2069" s="3">
        <v>1350.67679</v>
      </c>
      <c r="M2069" s="5" t="str">
        <f>IF(K2069=0,"",(L2069/K2069-1))</f>
        <v/>
      </c>
    </row>
    <row r="2070" spans="1:13" x14ac:dyDescent="0.2">
      <c r="A2070" s="1" t="s">
        <v>267</v>
      </c>
      <c r="B2070" s="1" t="s">
        <v>4</v>
      </c>
      <c r="C2070" s="3">
        <v>0</v>
      </c>
      <c r="D2070" s="3">
        <v>67.813040000000001</v>
      </c>
      <c r="E2070" s="5" t="str">
        <f>IF(C2070=0,"",(D2070/C2070-1))</f>
        <v/>
      </c>
      <c r="F2070" s="3">
        <v>0</v>
      </c>
      <c r="G2070" s="3">
        <v>151.19883999999999</v>
      </c>
      <c r="H2070" s="5" t="str">
        <f>IF(F2070=0,"",(G2070/F2070-1))</f>
        <v/>
      </c>
      <c r="I2070" s="3">
        <v>19.512</v>
      </c>
      <c r="J2070" s="5">
        <f>IF(I2070=0,"",(G2070/I2070-1))</f>
        <v>6.7490180401804007</v>
      </c>
      <c r="K2070" s="3">
        <v>177.72622999999999</v>
      </c>
      <c r="L2070" s="3">
        <v>170.71083999999999</v>
      </c>
      <c r="M2070" s="5">
        <f>IF(K2070=0,"",(L2070/K2070-1))</f>
        <v>-3.9473014197172751E-2</v>
      </c>
    </row>
    <row r="2071" spans="1:13" x14ac:dyDescent="0.2">
      <c r="A2071" s="1" t="s">
        <v>267</v>
      </c>
      <c r="B2071" s="1" t="s">
        <v>3</v>
      </c>
      <c r="C2071" s="3">
        <v>0</v>
      </c>
      <c r="D2071" s="3">
        <v>0</v>
      </c>
      <c r="E2071" s="5" t="str">
        <f>IF(C2071=0,"",(D2071/C2071-1))</f>
        <v/>
      </c>
      <c r="F2071" s="3">
        <v>0</v>
      </c>
      <c r="G2071" s="3">
        <v>47.794649999999997</v>
      </c>
      <c r="H2071" s="5" t="str">
        <f>IF(F2071=0,"",(G2071/F2071-1))</f>
        <v/>
      </c>
      <c r="I2071" s="3">
        <v>0</v>
      </c>
      <c r="J2071" s="5" t="str">
        <f>IF(I2071=0,"",(G2071/I2071-1))</f>
        <v/>
      </c>
      <c r="K2071" s="3">
        <v>98.392020000000002</v>
      </c>
      <c r="L2071" s="3">
        <v>47.794649999999997</v>
      </c>
      <c r="M2071" s="5">
        <f>IF(K2071=0,"",(L2071/K2071-1))</f>
        <v>-0.51424261845625296</v>
      </c>
    </row>
    <row r="2072" spans="1:13" x14ac:dyDescent="0.2">
      <c r="A2072" s="1" t="s">
        <v>267</v>
      </c>
      <c r="B2072" s="1" t="s">
        <v>41</v>
      </c>
      <c r="C2072" s="3">
        <v>0</v>
      </c>
      <c r="D2072" s="3">
        <v>0</v>
      </c>
      <c r="E2072" s="5" t="str">
        <f>IF(C2072=0,"",(D2072/C2072-1))</f>
        <v/>
      </c>
      <c r="F2072" s="3">
        <v>0</v>
      </c>
      <c r="G2072" s="3">
        <v>0</v>
      </c>
      <c r="H2072" s="5" t="str">
        <f>IF(F2072=0,"",(G2072/F2072-1))</f>
        <v/>
      </c>
      <c r="I2072" s="3">
        <v>0</v>
      </c>
      <c r="J2072" s="5" t="str">
        <f>IF(I2072=0,"",(G2072/I2072-1))</f>
        <v/>
      </c>
      <c r="K2072" s="3">
        <v>0</v>
      </c>
      <c r="L2072" s="3">
        <v>0</v>
      </c>
      <c r="M2072" s="5" t="str">
        <f>IF(K2072=0,"",(L2072/K2072-1))</f>
        <v/>
      </c>
    </row>
    <row r="2073" spans="1:13" x14ac:dyDescent="0.2">
      <c r="A2073" s="2" t="s">
        <v>267</v>
      </c>
      <c r="B2073" s="2" t="s">
        <v>0</v>
      </c>
      <c r="C2073" s="4">
        <v>10.572100000000001</v>
      </c>
      <c r="D2073" s="4">
        <v>163.81756999999999</v>
      </c>
      <c r="E2073" s="6">
        <f>IF(C2073=0,"",(D2073/C2073-1))</f>
        <v>14.495272462424682</v>
      </c>
      <c r="F2073" s="4">
        <v>923.00324000000001</v>
      </c>
      <c r="G2073" s="4">
        <v>2528.1415000000002</v>
      </c>
      <c r="H2073" s="6">
        <f>IF(F2073=0,"",(G2073/F2073-1))</f>
        <v>1.7390385975243166</v>
      </c>
      <c r="I2073" s="4">
        <v>864.88505999999995</v>
      </c>
      <c r="J2073" s="6">
        <f>IF(I2073=0,"",(G2073/I2073-1))</f>
        <v>1.9230953532715667</v>
      </c>
      <c r="K2073" s="4">
        <v>2989.91588</v>
      </c>
      <c r="L2073" s="4">
        <v>3393.0265599999998</v>
      </c>
      <c r="M2073" s="6">
        <f>IF(K2073=0,"",(L2073/K2073-1))</f>
        <v>0.13482341851035606</v>
      </c>
    </row>
    <row r="2074" spans="1:13" x14ac:dyDescent="0.2">
      <c r="A2074" s="1" t="s">
        <v>266</v>
      </c>
      <c r="B2074" s="1" t="s">
        <v>20</v>
      </c>
      <c r="C2074" s="3">
        <v>0</v>
      </c>
      <c r="D2074" s="3">
        <v>12.191050000000001</v>
      </c>
      <c r="E2074" s="5" t="str">
        <f>IF(C2074=0,"",(D2074/C2074-1))</f>
        <v/>
      </c>
      <c r="F2074" s="3">
        <v>122.69958</v>
      </c>
      <c r="G2074" s="3">
        <v>140.88532000000001</v>
      </c>
      <c r="H2074" s="5">
        <f>IF(F2074=0,"",(G2074/F2074-1))</f>
        <v>0.14821354726723612</v>
      </c>
      <c r="I2074" s="3">
        <v>36.20232</v>
      </c>
      <c r="J2074" s="5">
        <f>IF(I2074=0,"",(G2074/I2074-1))</f>
        <v>2.8916102614418082</v>
      </c>
      <c r="K2074" s="3">
        <v>249.40249</v>
      </c>
      <c r="L2074" s="3">
        <v>177.08763999999999</v>
      </c>
      <c r="M2074" s="5">
        <f>IF(K2074=0,"",(L2074/K2074-1))</f>
        <v>-0.28995239782890703</v>
      </c>
    </row>
    <row r="2075" spans="1:13" x14ac:dyDescent="0.2">
      <c r="A2075" s="1" t="s">
        <v>266</v>
      </c>
      <c r="B2075" s="1" t="s">
        <v>34</v>
      </c>
      <c r="C2075" s="3">
        <v>0</v>
      </c>
      <c r="D2075" s="3">
        <v>0</v>
      </c>
      <c r="E2075" s="5" t="str">
        <f>IF(C2075=0,"",(D2075/C2075-1))</f>
        <v/>
      </c>
      <c r="F2075" s="3">
        <v>0</v>
      </c>
      <c r="G2075" s="3">
        <v>0</v>
      </c>
      <c r="H2075" s="5" t="str">
        <f>IF(F2075=0,"",(G2075/F2075-1))</f>
        <v/>
      </c>
      <c r="I2075" s="3">
        <v>0</v>
      </c>
      <c r="J2075" s="5" t="str">
        <f>IF(I2075=0,"",(G2075/I2075-1))</f>
        <v/>
      </c>
      <c r="K2075" s="3">
        <v>0</v>
      </c>
      <c r="L2075" s="3">
        <v>0</v>
      </c>
      <c r="M2075" s="5" t="str">
        <f>IF(K2075=0,"",(L2075/K2075-1))</f>
        <v/>
      </c>
    </row>
    <row r="2076" spans="1:13" x14ac:dyDescent="0.2">
      <c r="A2076" s="1" t="s">
        <v>266</v>
      </c>
      <c r="B2076" s="1" t="s">
        <v>67</v>
      </c>
      <c r="C2076" s="3">
        <v>0</v>
      </c>
      <c r="D2076" s="3">
        <v>0</v>
      </c>
      <c r="E2076" s="5" t="str">
        <f>IF(C2076=0,"",(D2076/C2076-1))</f>
        <v/>
      </c>
      <c r="F2076" s="3">
        <v>0</v>
      </c>
      <c r="G2076" s="3">
        <v>0</v>
      </c>
      <c r="H2076" s="5" t="str">
        <f>IF(F2076=0,"",(G2076/F2076-1))</f>
        <v/>
      </c>
      <c r="I2076" s="3">
        <v>0</v>
      </c>
      <c r="J2076" s="5" t="str">
        <f>IF(I2076=0,"",(G2076/I2076-1))</f>
        <v/>
      </c>
      <c r="K2076" s="3">
        <v>0</v>
      </c>
      <c r="L2076" s="3">
        <v>0</v>
      </c>
      <c r="M2076" s="5" t="str">
        <f>IF(K2076=0,"",(L2076/K2076-1))</f>
        <v/>
      </c>
    </row>
    <row r="2077" spans="1:13" x14ac:dyDescent="0.2">
      <c r="A2077" s="1" t="s">
        <v>266</v>
      </c>
      <c r="B2077" s="1" t="s">
        <v>33</v>
      </c>
      <c r="C2077" s="3">
        <v>0</v>
      </c>
      <c r="D2077" s="3">
        <v>0</v>
      </c>
      <c r="E2077" s="5" t="str">
        <f>IF(C2077=0,"",(D2077/C2077-1))</f>
        <v/>
      </c>
      <c r="F2077" s="3">
        <v>0</v>
      </c>
      <c r="G2077" s="3">
        <v>0</v>
      </c>
      <c r="H2077" s="5" t="str">
        <f>IF(F2077=0,"",(G2077/F2077-1))</f>
        <v/>
      </c>
      <c r="I2077" s="3">
        <v>0</v>
      </c>
      <c r="J2077" s="5" t="str">
        <f>IF(I2077=0,"",(G2077/I2077-1))</f>
        <v/>
      </c>
      <c r="K2077" s="3">
        <v>0</v>
      </c>
      <c r="L2077" s="3">
        <v>0</v>
      </c>
      <c r="M2077" s="5" t="str">
        <f>IF(K2077=0,"",(L2077/K2077-1))</f>
        <v/>
      </c>
    </row>
    <row r="2078" spans="1:13" x14ac:dyDescent="0.2">
      <c r="A2078" s="1" t="s">
        <v>266</v>
      </c>
      <c r="B2078" s="1" t="s">
        <v>63</v>
      </c>
      <c r="C2078" s="3">
        <v>0</v>
      </c>
      <c r="D2078" s="3">
        <v>0</v>
      </c>
      <c r="E2078" s="5" t="str">
        <f>IF(C2078=0,"",(D2078/C2078-1))</f>
        <v/>
      </c>
      <c r="F2078" s="3">
        <v>0</v>
      </c>
      <c r="G2078" s="3">
        <v>0</v>
      </c>
      <c r="H2078" s="5" t="str">
        <f>IF(F2078=0,"",(G2078/F2078-1))</f>
        <v/>
      </c>
      <c r="I2078" s="3">
        <v>0</v>
      </c>
      <c r="J2078" s="5" t="str">
        <f>IF(I2078=0,"",(G2078/I2078-1))</f>
        <v/>
      </c>
      <c r="K2078" s="3">
        <v>0</v>
      </c>
      <c r="L2078" s="3">
        <v>0</v>
      </c>
      <c r="M2078" s="5" t="str">
        <f>IF(K2078=0,"",(L2078/K2078-1))</f>
        <v/>
      </c>
    </row>
    <row r="2079" spans="1:13" x14ac:dyDescent="0.2">
      <c r="A2079" s="1" t="s">
        <v>266</v>
      </c>
      <c r="B2079" s="1" t="s">
        <v>19</v>
      </c>
      <c r="C2079" s="3">
        <v>0</v>
      </c>
      <c r="D2079" s="3">
        <v>0</v>
      </c>
      <c r="E2079" s="5" t="str">
        <f>IF(C2079=0,"",(D2079/C2079-1))</f>
        <v/>
      </c>
      <c r="F2079" s="3">
        <v>0</v>
      </c>
      <c r="G2079" s="3">
        <v>0</v>
      </c>
      <c r="H2079" s="5" t="str">
        <f>IF(F2079=0,"",(G2079/F2079-1))</f>
        <v/>
      </c>
      <c r="I2079" s="3">
        <v>19.574300000000001</v>
      </c>
      <c r="J2079" s="5">
        <f>IF(I2079=0,"",(G2079/I2079-1))</f>
        <v>-1</v>
      </c>
      <c r="K2079" s="3">
        <v>0</v>
      </c>
      <c r="L2079" s="3">
        <v>19.574300000000001</v>
      </c>
      <c r="M2079" s="5" t="str">
        <f>IF(K2079=0,"",(L2079/K2079-1))</f>
        <v/>
      </c>
    </row>
    <row r="2080" spans="1:13" x14ac:dyDescent="0.2">
      <c r="A2080" s="1" t="s">
        <v>266</v>
      </c>
      <c r="B2080" s="1" t="s">
        <v>61</v>
      </c>
      <c r="C2080" s="3">
        <v>0</v>
      </c>
      <c r="D2080" s="3">
        <v>0</v>
      </c>
      <c r="E2080" s="5" t="str">
        <f>IF(C2080=0,"",(D2080/C2080-1))</f>
        <v/>
      </c>
      <c r="F2080" s="3">
        <v>0</v>
      </c>
      <c r="G2080" s="3">
        <v>0</v>
      </c>
      <c r="H2080" s="5" t="str">
        <f>IF(F2080=0,"",(G2080/F2080-1))</f>
        <v/>
      </c>
      <c r="I2080" s="3">
        <v>0</v>
      </c>
      <c r="J2080" s="5" t="str">
        <f>IF(I2080=0,"",(G2080/I2080-1))</f>
        <v/>
      </c>
      <c r="K2080" s="3">
        <v>21.603400000000001</v>
      </c>
      <c r="L2080" s="3">
        <v>0</v>
      </c>
      <c r="M2080" s="5">
        <f>IF(K2080=0,"",(L2080/K2080-1))</f>
        <v>-1</v>
      </c>
    </row>
    <row r="2081" spans="1:13" x14ac:dyDescent="0.2">
      <c r="A2081" s="1" t="s">
        <v>266</v>
      </c>
      <c r="B2081" s="1" t="s">
        <v>30</v>
      </c>
      <c r="C2081" s="3">
        <v>0</v>
      </c>
      <c r="D2081" s="3">
        <v>0</v>
      </c>
      <c r="E2081" s="5" t="str">
        <f>IF(C2081=0,"",(D2081/C2081-1))</f>
        <v/>
      </c>
      <c r="F2081" s="3">
        <v>0.41</v>
      </c>
      <c r="G2081" s="3">
        <v>0</v>
      </c>
      <c r="H2081" s="5">
        <f>IF(F2081=0,"",(G2081/F2081-1))</f>
        <v>-1</v>
      </c>
      <c r="I2081" s="3">
        <v>0</v>
      </c>
      <c r="J2081" s="5" t="str">
        <f>IF(I2081=0,"",(G2081/I2081-1))</f>
        <v/>
      </c>
      <c r="K2081" s="3">
        <v>0.41</v>
      </c>
      <c r="L2081" s="3">
        <v>0</v>
      </c>
      <c r="M2081" s="5">
        <f>IF(K2081=0,"",(L2081/K2081-1))</f>
        <v>-1</v>
      </c>
    </row>
    <row r="2082" spans="1:13" x14ac:dyDescent="0.2">
      <c r="A2082" s="1" t="s">
        <v>266</v>
      </c>
      <c r="B2082" s="1" t="s">
        <v>56</v>
      </c>
      <c r="C2082" s="3">
        <v>0</v>
      </c>
      <c r="D2082" s="3">
        <v>0</v>
      </c>
      <c r="E2082" s="5" t="str">
        <f>IF(C2082=0,"",(D2082/C2082-1))</f>
        <v/>
      </c>
      <c r="F2082" s="3">
        <v>0</v>
      </c>
      <c r="G2082" s="3">
        <v>0</v>
      </c>
      <c r="H2082" s="5" t="str">
        <f>IF(F2082=0,"",(G2082/F2082-1))</f>
        <v/>
      </c>
      <c r="I2082" s="3">
        <v>14.8649</v>
      </c>
      <c r="J2082" s="5">
        <f>IF(I2082=0,"",(G2082/I2082-1))</f>
        <v>-1</v>
      </c>
      <c r="K2082" s="3">
        <v>0</v>
      </c>
      <c r="L2082" s="3">
        <v>14.8649</v>
      </c>
      <c r="M2082" s="5" t="str">
        <f>IF(K2082=0,"",(L2082/K2082-1))</f>
        <v/>
      </c>
    </row>
    <row r="2083" spans="1:13" x14ac:dyDescent="0.2">
      <c r="A2083" s="1" t="s">
        <v>266</v>
      </c>
      <c r="B2083" s="1" t="s">
        <v>12</v>
      </c>
      <c r="C2083" s="3">
        <v>0</v>
      </c>
      <c r="D2083" s="3">
        <v>0</v>
      </c>
      <c r="E2083" s="5" t="str">
        <f>IF(C2083=0,"",(D2083/C2083-1))</f>
        <v/>
      </c>
      <c r="F2083" s="3">
        <v>216.08320000000001</v>
      </c>
      <c r="G2083" s="3">
        <v>135.691</v>
      </c>
      <c r="H2083" s="5">
        <f>IF(F2083=0,"",(G2083/F2083-1))</f>
        <v>-0.37204280573408766</v>
      </c>
      <c r="I2083" s="3">
        <v>210.98935</v>
      </c>
      <c r="J2083" s="5">
        <f>IF(I2083=0,"",(G2083/I2083-1))</f>
        <v>-0.35688223125953988</v>
      </c>
      <c r="K2083" s="3">
        <v>329.19484999999997</v>
      </c>
      <c r="L2083" s="3">
        <v>346.68034999999998</v>
      </c>
      <c r="M2083" s="5">
        <f>IF(K2083=0,"",(L2083/K2083-1))</f>
        <v>5.311595852729778E-2</v>
      </c>
    </row>
    <row r="2084" spans="1:13" x14ac:dyDescent="0.2">
      <c r="A2084" s="1" t="s">
        <v>266</v>
      </c>
      <c r="B2084" s="1" t="s">
        <v>11</v>
      </c>
      <c r="C2084" s="3">
        <v>0</v>
      </c>
      <c r="D2084" s="3">
        <v>0</v>
      </c>
      <c r="E2084" s="5" t="str">
        <f>IF(C2084=0,"",(D2084/C2084-1))</f>
        <v/>
      </c>
      <c r="F2084" s="3">
        <v>0</v>
      </c>
      <c r="G2084" s="3">
        <v>0</v>
      </c>
      <c r="H2084" s="5" t="str">
        <f>IF(F2084=0,"",(G2084/F2084-1))</f>
        <v/>
      </c>
      <c r="I2084" s="3">
        <v>9.1773500000000006</v>
      </c>
      <c r="J2084" s="5">
        <f>IF(I2084=0,"",(G2084/I2084-1))</f>
        <v>-1</v>
      </c>
      <c r="K2084" s="3">
        <v>17.600000000000001</v>
      </c>
      <c r="L2084" s="3">
        <v>9.1773500000000006</v>
      </c>
      <c r="M2084" s="5">
        <f>IF(K2084=0,"",(L2084/K2084-1))</f>
        <v>-0.47855965909090914</v>
      </c>
    </row>
    <row r="2085" spans="1:13" x14ac:dyDescent="0.2">
      <c r="A2085" s="1" t="s">
        <v>266</v>
      </c>
      <c r="B2085" s="1" t="s">
        <v>55</v>
      </c>
      <c r="C2085" s="3">
        <v>0</v>
      </c>
      <c r="D2085" s="3">
        <v>0</v>
      </c>
      <c r="E2085" s="5" t="str">
        <f>IF(C2085=0,"",(D2085/C2085-1))</f>
        <v/>
      </c>
      <c r="F2085" s="3">
        <v>40.8444</v>
      </c>
      <c r="G2085" s="3">
        <v>0</v>
      </c>
      <c r="H2085" s="5">
        <f>IF(F2085=0,"",(G2085/F2085-1))</f>
        <v>-1</v>
      </c>
      <c r="I2085" s="3">
        <v>256.14875999999998</v>
      </c>
      <c r="J2085" s="5">
        <f>IF(I2085=0,"",(G2085/I2085-1))</f>
        <v>-1</v>
      </c>
      <c r="K2085" s="3">
        <v>40.8444</v>
      </c>
      <c r="L2085" s="3">
        <v>256.14875999999998</v>
      </c>
      <c r="M2085" s="5">
        <f>IF(K2085=0,"",(L2085/K2085-1))</f>
        <v>5.2713311984017386</v>
      </c>
    </row>
    <row r="2086" spans="1:13" x14ac:dyDescent="0.2">
      <c r="A2086" s="1" t="s">
        <v>266</v>
      </c>
      <c r="B2086" s="1" t="s">
        <v>29</v>
      </c>
      <c r="C2086" s="3">
        <v>0</v>
      </c>
      <c r="D2086" s="3">
        <v>0</v>
      </c>
      <c r="E2086" s="5" t="str">
        <f>IF(C2086=0,"",(D2086/C2086-1))</f>
        <v/>
      </c>
      <c r="F2086" s="3">
        <v>0</v>
      </c>
      <c r="G2086" s="3">
        <v>74.661619999999999</v>
      </c>
      <c r="H2086" s="5" t="str">
        <f>IF(F2086=0,"",(G2086/F2086-1))</f>
        <v/>
      </c>
      <c r="I2086" s="3">
        <v>0</v>
      </c>
      <c r="J2086" s="5" t="str">
        <f>IF(I2086=0,"",(G2086/I2086-1))</f>
        <v/>
      </c>
      <c r="K2086" s="3">
        <v>0</v>
      </c>
      <c r="L2086" s="3">
        <v>74.661619999999999</v>
      </c>
      <c r="M2086" s="5" t="str">
        <f>IF(K2086=0,"",(L2086/K2086-1))</f>
        <v/>
      </c>
    </row>
    <row r="2087" spans="1:13" x14ac:dyDescent="0.2">
      <c r="A2087" s="1" t="s">
        <v>266</v>
      </c>
      <c r="B2087" s="1" t="s">
        <v>10</v>
      </c>
      <c r="C2087" s="3">
        <v>0</v>
      </c>
      <c r="D2087" s="3">
        <v>0</v>
      </c>
      <c r="E2087" s="5" t="str">
        <f>IF(C2087=0,"",(D2087/C2087-1))</f>
        <v/>
      </c>
      <c r="F2087" s="3">
        <v>0</v>
      </c>
      <c r="G2087" s="3">
        <v>0</v>
      </c>
      <c r="H2087" s="5" t="str">
        <f>IF(F2087=0,"",(G2087/F2087-1))</f>
        <v/>
      </c>
      <c r="I2087" s="3">
        <v>0</v>
      </c>
      <c r="J2087" s="5" t="str">
        <f>IF(I2087=0,"",(G2087/I2087-1))</f>
        <v/>
      </c>
      <c r="K2087" s="3">
        <v>0</v>
      </c>
      <c r="L2087" s="3">
        <v>0</v>
      </c>
      <c r="M2087" s="5" t="str">
        <f>IF(K2087=0,"",(L2087/K2087-1))</f>
        <v/>
      </c>
    </row>
    <row r="2088" spans="1:13" x14ac:dyDescent="0.2">
      <c r="A2088" s="1" t="s">
        <v>266</v>
      </c>
      <c r="B2088" s="1" t="s">
        <v>9</v>
      </c>
      <c r="C2088" s="3">
        <v>0</v>
      </c>
      <c r="D2088" s="3">
        <v>0</v>
      </c>
      <c r="E2088" s="5" t="str">
        <f>IF(C2088=0,"",(D2088/C2088-1))</f>
        <v/>
      </c>
      <c r="F2088" s="3">
        <v>0</v>
      </c>
      <c r="G2088" s="3">
        <v>0</v>
      </c>
      <c r="H2088" s="5" t="str">
        <f>IF(F2088=0,"",(G2088/F2088-1))</f>
        <v/>
      </c>
      <c r="I2088" s="3">
        <v>0</v>
      </c>
      <c r="J2088" s="5" t="str">
        <f>IF(I2088=0,"",(G2088/I2088-1))</f>
        <v/>
      </c>
      <c r="K2088" s="3">
        <v>0</v>
      </c>
      <c r="L2088" s="3">
        <v>0</v>
      </c>
      <c r="M2088" s="5" t="str">
        <f>IF(K2088=0,"",(L2088/K2088-1))</f>
        <v/>
      </c>
    </row>
    <row r="2089" spans="1:13" x14ac:dyDescent="0.2">
      <c r="A2089" s="1" t="s">
        <v>266</v>
      </c>
      <c r="B2089" s="1" t="s">
        <v>27</v>
      </c>
      <c r="C2089" s="3">
        <v>0</v>
      </c>
      <c r="D2089" s="3">
        <v>0</v>
      </c>
      <c r="E2089" s="5" t="str">
        <f>IF(C2089=0,"",(D2089/C2089-1))</f>
        <v/>
      </c>
      <c r="F2089" s="3">
        <v>0</v>
      </c>
      <c r="G2089" s="3">
        <v>0</v>
      </c>
      <c r="H2089" s="5" t="str">
        <f>IF(F2089=0,"",(G2089/F2089-1))</f>
        <v/>
      </c>
      <c r="I2089" s="3">
        <v>0</v>
      </c>
      <c r="J2089" s="5" t="str">
        <f>IF(I2089=0,"",(G2089/I2089-1))</f>
        <v/>
      </c>
      <c r="K2089" s="3">
        <v>0</v>
      </c>
      <c r="L2089" s="3">
        <v>0</v>
      </c>
      <c r="M2089" s="5" t="str">
        <f>IF(K2089=0,"",(L2089/K2089-1))</f>
        <v/>
      </c>
    </row>
    <row r="2090" spans="1:13" x14ac:dyDescent="0.2">
      <c r="A2090" s="1" t="s">
        <v>266</v>
      </c>
      <c r="B2090" s="1" t="s">
        <v>8</v>
      </c>
      <c r="C2090" s="3">
        <v>0</v>
      </c>
      <c r="D2090" s="3">
        <v>0</v>
      </c>
      <c r="E2090" s="5" t="str">
        <f>IF(C2090=0,"",(D2090/C2090-1))</f>
        <v/>
      </c>
      <c r="F2090" s="3">
        <v>0</v>
      </c>
      <c r="G2090" s="3">
        <v>37.344000000000001</v>
      </c>
      <c r="H2090" s="5" t="str">
        <f>IF(F2090=0,"",(G2090/F2090-1))</f>
        <v/>
      </c>
      <c r="I2090" s="3">
        <v>0</v>
      </c>
      <c r="J2090" s="5" t="str">
        <f>IF(I2090=0,"",(G2090/I2090-1))</f>
        <v/>
      </c>
      <c r="K2090" s="3">
        <v>0</v>
      </c>
      <c r="L2090" s="3">
        <v>37.344000000000001</v>
      </c>
      <c r="M2090" s="5" t="str">
        <f>IF(K2090=0,"",(L2090/K2090-1))</f>
        <v/>
      </c>
    </row>
    <row r="2091" spans="1:13" x14ac:dyDescent="0.2">
      <c r="A2091" s="1" t="s">
        <v>266</v>
      </c>
      <c r="B2091" s="1" t="s">
        <v>7</v>
      </c>
      <c r="C2091" s="3">
        <v>0</v>
      </c>
      <c r="D2091" s="3">
        <v>0</v>
      </c>
      <c r="E2091" s="5" t="str">
        <f>IF(C2091=0,"",(D2091/C2091-1))</f>
        <v/>
      </c>
      <c r="F2091" s="3">
        <v>0</v>
      </c>
      <c r="G2091" s="3">
        <v>0</v>
      </c>
      <c r="H2091" s="5" t="str">
        <f>IF(F2091=0,"",(G2091/F2091-1))</f>
        <v/>
      </c>
      <c r="I2091" s="3">
        <v>0</v>
      </c>
      <c r="J2091" s="5" t="str">
        <f>IF(I2091=0,"",(G2091/I2091-1))</f>
        <v/>
      </c>
      <c r="K2091" s="3">
        <v>0</v>
      </c>
      <c r="L2091" s="3">
        <v>0</v>
      </c>
      <c r="M2091" s="5" t="str">
        <f>IF(K2091=0,"",(L2091/K2091-1))</f>
        <v/>
      </c>
    </row>
    <row r="2092" spans="1:13" x14ac:dyDescent="0.2">
      <c r="A2092" s="1" t="s">
        <v>266</v>
      </c>
      <c r="B2092" s="1" t="s">
        <v>5</v>
      </c>
      <c r="C2092" s="3">
        <v>0</v>
      </c>
      <c r="D2092" s="3">
        <v>0</v>
      </c>
      <c r="E2092" s="5" t="str">
        <f>IF(C2092=0,"",(D2092/C2092-1))</f>
        <v/>
      </c>
      <c r="F2092" s="3">
        <v>0</v>
      </c>
      <c r="G2092" s="3">
        <v>0</v>
      </c>
      <c r="H2092" s="5" t="str">
        <f>IF(F2092=0,"",(G2092/F2092-1))</f>
        <v/>
      </c>
      <c r="I2092" s="3">
        <v>0</v>
      </c>
      <c r="J2092" s="5" t="str">
        <f>IF(I2092=0,"",(G2092/I2092-1))</f>
        <v/>
      </c>
      <c r="K2092" s="3">
        <v>0</v>
      </c>
      <c r="L2092" s="3">
        <v>0</v>
      </c>
      <c r="M2092" s="5" t="str">
        <f>IF(K2092=0,"",(L2092/K2092-1))</f>
        <v/>
      </c>
    </row>
    <row r="2093" spans="1:13" x14ac:dyDescent="0.2">
      <c r="A2093" s="1" t="s">
        <v>266</v>
      </c>
      <c r="B2093" s="1" t="s">
        <v>4</v>
      </c>
      <c r="C2093" s="3">
        <v>0</v>
      </c>
      <c r="D2093" s="3">
        <v>0</v>
      </c>
      <c r="E2093" s="5" t="str">
        <f>IF(C2093=0,"",(D2093/C2093-1))</f>
        <v/>
      </c>
      <c r="F2093" s="3">
        <v>0</v>
      </c>
      <c r="G2093" s="3">
        <v>0</v>
      </c>
      <c r="H2093" s="5" t="str">
        <f>IF(F2093=0,"",(G2093/F2093-1))</f>
        <v/>
      </c>
      <c r="I2093" s="3">
        <v>0</v>
      </c>
      <c r="J2093" s="5" t="str">
        <f>IF(I2093=0,"",(G2093/I2093-1))</f>
        <v/>
      </c>
      <c r="K2093" s="3">
        <v>0</v>
      </c>
      <c r="L2093" s="3">
        <v>0</v>
      </c>
      <c r="M2093" s="5" t="str">
        <f>IF(K2093=0,"",(L2093/K2093-1))</f>
        <v/>
      </c>
    </row>
    <row r="2094" spans="1:13" x14ac:dyDescent="0.2">
      <c r="A2094" s="1" t="s">
        <v>266</v>
      </c>
      <c r="B2094" s="1" t="s">
        <v>41</v>
      </c>
      <c r="C2094" s="3">
        <v>0</v>
      </c>
      <c r="D2094" s="3">
        <v>0</v>
      </c>
      <c r="E2094" s="5" t="str">
        <f>IF(C2094=0,"",(D2094/C2094-1))</f>
        <v/>
      </c>
      <c r="F2094" s="3">
        <v>0</v>
      </c>
      <c r="G2094" s="3">
        <v>0</v>
      </c>
      <c r="H2094" s="5" t="str">
        <f>IF(F2094=0,"",(G2094/F2094-1))</f>
        <v/>
      </c>
      <c r="I2094" s="3">
        <v>0.22919999999999999</v>
      </c>
      <c r="J2094" s="5">
        <f>IF(I2094=0,"",(G2094/I2094-1))</f>
        <v>-1</v>
      </c>
      <c r="K2094" s="3">
        <v>0</v>
      </c>
      <c r="L2094" s="3">
        <v>0.22919999999999999</v>
      </c>
      <c r="M2094" s="5" t="str">
        <f>IF(K2094=0,"",(L2094/K2094-1))</f>
        <v/>
      </c>
    </row>
    <row r="2095" spans="1:13" x14ac:dyDescent="0.2">
      <c r="A2095" s="2" t="s">
        <v>266</v>
      </c>
      <c r="B2095" s="2" t="s">
        <v>0</v>
      </c>
      <c r="C2095" s="4">
        <v>0</v>
      </c>
      <c r="D2095" s="4">
        <v>12.191050000000001</v>
      </c>
      <c r="E2095" s="6" t="str">
        <f>IF(C2095=0,"",(D2095/C2095-1))</f>
        <v/>
      </c>
      <c r="F2095" s="4">
        <v>380.03717999999998</v>
      </c>
      <c r="G2095" s="4">
        <v>388.58193999999997</v>
      </c>
      <c r="H2095" s="6">
        <f>IF(F2095=0,"",(G2095/F2095-1))</f>
        <v>2.2484010643379682E-2</v>
      </c>
      <c r="I2095" s="4">
        <v>547.18618000000004</v>
      </c>
      <c r="J2095" s="6">
        <f>IF(I2095=0,"",(G2095/I2095-1))</f>
        <v>-0.28985425033943668</v>
      </c>
      <c r="K2095" s="4">
        <v>659.05514000000005</v>
      </c>
      <c r="L2095" s="4">
        <v>935.76811999999995</v>
      </c>
      <c r="M2095" s="6">
        <f>IF(K2095=0,"",(L2095/K2095-1))</f>
        <v>0.41986316956726855</v>
      </c>
    </row>
    <row r="2096" spans="1:13" x14ac:dyDescent="0.2">
      <c r="A2096" s="1" t="s">
        <v>265</v>
      </c>
      <c r="B2096" s="1" t="s">
        <v>21</v>
      </c>
      <c r="C2096" s="3">
        <v>0</v>
      </c>
      <c r="D2096" s="3">
        <v>0</v>
      </c>
      <c r="E2096" s="5" t="str">
        <f>IF(C2096=0,"",(D2096/C2096-1))</f>
        <v/>
      </c>
      <c r="F2096" s="3">
        <v>655.85383999999999</v>
      </c>
      <c r="G2096" s="3">
        <v>349.28593000000001</v>
      </c>
      <c r="H2096" s="5">
        <f>IF(F2096=0,"",(G2096/F2096-1))</f>
        <v>-0.46743327751195296</v>
      </c>
      <c r="I2096" s="3">
        <v>570.50022999999999</v>
      </c>
      <c r="J2096" s="5">
        <f>IF(I2096=0,"",(G2096/I2096-1))</f>
        <v>-0.38775497075610288</v>
      </c>
      <c r="K2096" s="3">
        <v>742.20510000000002</v>
      </c>
      <c r="L2096" s="3">
        <v>919.78616</v>
      </c>
      <c r="M2096" s="5">
        <f>IF(K2096=0,"",(L2096/K2096-1))</f>
        <v>0.2392614386508527</v>
      </c>
    </row>
    <row r="2097" spans="1:13" x14ac:dyDescent="0.2">
      <c r="A2097" s="1" t="s">
        <v>265</v>
      </c>
      <c r="B2097" s="1" t="s">
        <v>69</v>
      </c>
      <c r="C2097" s="3">
        <v>0</v>
      </c>
      <c r="D2097" s="3">
        <v>0</v>
      </c>
      <c r="E2097" s="5" t="str">
        <f>IF(C2097=0,"",(D2097/C2097-1))</f>
        <v/>
      </c>
      <c r="F2097" s="3">
        <v>20.771249999999998</v>
      </c>
      <c r="G2097" s="3">
        <v>20.419750000000001</v>
      </c>
      <c r="H2097" s="5">
        <f>IF(F2097=0,"",(G2097/F2097-1))</f>
        <v>-1.6922428837936931E-2</v>
      </c>
      <c r="I2097" s="3">
        <v>13.528499999999999</v>
      </c>
      <c r="J2097" s="5">
        <f>IF(I2097=0,"",(G2097/I2097-1))</f>
        <v>0.5093875891636177</v>
      </c>
      <c r="K2097" s="3">
        <v>34.030299999999997</v>
      </c>
      <c r="L2097" s="3">
        <v>33.948250000000002</v>
      </c>
      <c r="M2097" s="5">
        <f>IF(K2097=0,"",(L2097/K2097-1))</f>
        <v>-2.4110865904795054E-3</v>
      </c>
    </row>
    <row r="2098" spans="1:13" x14ac:dyDescent="0.2">
      <c r="A2098" s="1" t="s">
        <v>265</v>
      </c>
      <c r="B2098" s="1" t="s">
        <v>35</v>
      </c>
      <c r="C2098" s="3">
        <v>0</v>
      </c>
      <c r="D2098" s="3">
        <v>0</v>
      </c>
      <c r="E2098" s="5" t="str">
        <f>IF(C2098=0,"",(D2098/C2098-1))</f>
        <v/>
      </c>
      <c r="F2098" s="3">
        <v>0</v>
      </c>
      <c r="G2098" s="3">
        <v>0</v>
      </c>
      <c r="H2098" s="5" t="str">
        <f>IF(F2098=0,"",(G2098/F2098-1))</f>
        <v/>
      </c>
      <c r="I2098" s="3">
        <v>0</v>
      </c>
      <c r="J2098" s="5" t="str">
        <f>IF(I2098=0,"",(G2098/I2098-1))</f>
        <v/>
      </c>
      <c r="K2098" s="3">
        <v>0</v>
      </c>
      <c r="L2098" s="3">
        <v>0</v>
      </c>
      <c r="M2098" s="5" t="str">
        <f>IF(K2098=0,"",(L2098/K2098-1))</f>
        <v/>
      </c>
    </row>
    <row r="2099" spans="1:13" x14ac:dyDescent="0.2">
      <c r="A2099" s="1" t="s">
        <v>265</v>
      </c>
      <c r="B2099" s="1" t="s">
        <v>68</v>
      </c>
      <c r="C2099" s="3">
        <v>0</v>
      </c>
      <c r="D2099" s="3">
        <v>0</v>
      </c>
      <c r="E2099" s="5" t="str">
        <f>IF(C2099=0,"",(D2099/C2099-1))</f>
        <v/>
      </c>
      <c r="F2099" s="3">
        <v>0</v>
      </c>
      <c r="G2099" s="3">
        <v>0</v>
      </c>
      <c r="H2099" s="5" t="str">
        <f>IF(F2099=0,"",(G2099/F2099-1))</f>
        <v/>
      </c>
      <c r="I2099" s="3">
        <v>0</v>
      </c>
      <c r="J2099" s="5" t="str">
        <f>IF(I2099=0,"",(G2099/I2099-1))</f>
        <v/>
      </c>
      <c r="K2099" s="3">
        <v>0</v>
      </c>
      <c r="L2099" s="3">
        <v>0</v>
      </c>
      <c r="M2099" s="5" t="str">
        <f>IF(K2099=0,"",(L2099/K2099-1))</f>
        <v/>
      </c>
    </row>
    <row r="2100" spans="1:13" x14ac:dyDescent="0.2">
      <c r="A2100" s="1" t="s">
        <v>265</v>
      </c>
      <c r="B2100" s="1" t="s">
        <v>20</v>
      </c>
      <c r="C2100" s="3">
        <v>360</v>
      </c>
      <c r="D2100" s="3">
        <v>45.57</v>
      </c>
      <c r="E2100" s="5">
        <f>IF(C2100=0,"",(D2100/C2100-1))</f>
        <v>-0.87341666666666673</v>
      </c>
      <c r="F2100" s="3">
        <v>1636.8157799999999</v>
      </c>
      <c r="G2100" s="3">
        <v>1511.9124300000001</v>
      </c>
      <c r="H2100" s="5">
        <f>IF(F2100=0,"",(G2100/F2100-1))</f>
        <v>-7.6308740132014052E-2</v>
      </c>
      <c r="I2100" s="3">
        <v>716.01211000000001</v>
      </c>
      <c r="J2100" s="5">
        <f>IF(I2100=0,"",(G2100/I2100-1))</f>
        <v>1.1115738251968952</v>
      </c>
      <c r="K2100" s="3">
        <v>2205.3429599999999</v>
      </c>
      <c r="L2100" s="3">
        <v>2227.92454</v>
      </c>
      <c r="M2100" s="5">
        <f>IF(K2100=0,"",(L2100/K2100-1))</f>
        <v>1.023948674178099E-2</v>
      </c>
    </row>
    <row r="2101" spans="1:13" x14ac:dyDescent="0.2">
      <c r="A2101" s="1" t="s">
        <v>265</v>
      </c>
      <c r="B2101" s="1" t="s">
        <v>34</v>
      </c>
      <c r="C2101" s="3">
        <v>0</v>
      </c>
      <c r="D2101" s="3">
        <v>0</v>
      </c>
      <c r="E2101" s="5" t="str">
        <f>IF(C2101=0,"",(D2101/C2101-1))</f>
        <v/>
      </c>
      <c r="F2101" s="3">
        <v>0</v>
      </c>
      <c r="G2101" s="3">
        <v>30.743400000000001</v>
      </c>
      <c r="H2101" s="5" t="str">
        <f>IF(F2101=0,"",(G2101/F2101-1))</f>
        <v/>
      </c>
      <c r="I2101" s="3">
        <v>23.475000000000001</v>
      </c>
      <c r="J2101" s="5">
        <f>IF(I2101=0,"",(G2101/I2101-1))</f>
        <v>0.30962300319488811</v>
      </c>
      <c r="K2101" s="3">
        <v>166.58250000000001</v>
      </c>
      <c r="L2101" s="3">
        <v>54.218400000000003</v>
      </c>
      <c r="M2101" s="5">
        <f>IF(K2101=0,"",(L2101/K2101-1))</f>
        <v>-0.67452523524379815</v>
      </c>
    </row>
    <row r="2102" spans="1:13" x14ac:dyDescent="0.2">
      <c r="A2102" s="1" t="s">
        <v>265</v>
      </c>
      <c r="B2102" s="1" t="s">
        <v>67</v>
      </c>
      <c r="C2102" s="3">
        <v>0</v>
      </c>
      <c r="D2102" s="3">
        <v>216.73041000000001</v>
      </c>
      <c r="E2102" s="5" t="str">
        <f>IF(C2102=0,"",(D2102/C2102-1))</f>
        <v/>
      </c>
      <c r="F2102" s="3">
        <v>165.239</v>
      </c>
      <c r="G2102" s="3">
        <v>336.02915999999999</v>
      </c>
      <c r="H2102" s="5">
        <f>IF(F2102=0,"",(G2102/F2102-1))</f>
        <v>1.0335947324784098</v>
      </c>
      <c r="I2102" s="3">
        <v>131.96600000000001</v>
      </c>
      <c r="J2102" s="5">
        <f>IF(I2102=0,"",(G2102/I2102-1))</f>
        <v>1.5463313277662425</v>
      </c>
      <c r="K2102" s="3">
        <v>266.04399999999998</v>
      </c>
      <c r="L2102" s="3">
        <v>467.99516</v>
      </c>
      <c r="M2102" s="5">
        <f>IF(K2102=0,"",(L2102/K2102-1))</f>
        <v>0.75908932357053738</v>
      </c>
    </row>
    <row r="2103" spans="1:13" x14ac:dyDescent="0.2">
      <c r="A2103" s="1" t="s">
        <v>265</v>
      </c>
      <c r="B2103" s="1" t="s">
        <v>33</v>
      </c>
      <c r="C2103" s="3">
        <v>0</v>
      </c>
      <c r="D2103" s="3">
        <v>0</v>
      </c>
      <c r="E2103" s="5" t="str">
        <f>IF(C2103=0,"",(D2103/C2103-1))</f>
        <v/>
      </c>
      <c r="F2103" s="3">
        <v>35.86</v>
      </c>
      <c r="G2103" s="3">
        <v>34.778300000000002</v>
      </c>
      <c r="H2103" s="5">
        <f>IF(F2103=0,"",(G2103/F2103-1))</f>
        <v>-3.0164528722810835E-2</v>
      </c>
      <c r="I2103" s="3">
        <v>510.71555999999998</v>
      </c>
      <c r="J2103" s="5">
        <f>IF(I2103=0,"",(G2103/I2103-1))</f>
        <v>-0.93190279928028819</v>
      </c>
      <c r="K2103" s="3">
        <v>53.454999999999998</v>
      </c>
      <c r="L2103" s="3">
        <v>545.49386000000004</v>
      </c>
      <c r="M2103" s="5">
        <f>IF(K2103=0,"",(L2103/K2103-1))</f>
        <v>9.2047303339257329</v>
      </c>
    </row>
    <row r="2104" spans="1:13" x14ac:dyDescent="0.2">
      <c r="A2104" s="1" t="s">
        <v>265</v>
      </c>
      <c r="B2104" s="1" t="s">
        <v>64</v>
      </c>
      <c r="C2104" s="3">
        <v>0</v>
      </c>
      <c r="D2104" s="3">
        <v>0</v>
      </c>
      <c r="E2104" s="5" t="str">
        <f>IF(C2104=0,"",(D2104/C2104-1))</f>
        <v/>
      </c>
      <c r="F2104" s="3">
        <v>0</v>
      </c>
      <c r="G2104" s="3">
        <v>0</v>
      </c>
      <c r="H2104" s="5" t="str">
        <f>IF(F2104=0,"",(G2104/F2104-1))</f>
        <v/>
      </c>
      <c r="I2104" s="3">
        <v>0</v>
      </c>
      <c r="J2104" s="5" t="str">
        <f>IF(I2104=0,"",(G2104/I2104-1))</f>
        <v/>
      </c>
      <c r="K2104" s="3">
        <v>0</v>
      </c>
      <c r="L2104" s="3">
        <v>0</v>
      </c>
      <c r="M2104" s="5" t="str">
        <f>IF(K2104=0,"",(L2104/K2104-1))</f>
        <v/>
      </c>
    </row>
    <row r="2105" spans="1:13" x14ac:dyDescent="0.2">
      <c r="A2105" s="1" t="s">
        <v>265</v>
      </c>
      <c r="B2105" s="1" t="s">
        <v>63</v>
      </c>
      <c r="C2105" s="3">
        <v>0</v>
      </c>
      <c r="D2105" s="3">
        <v>0</v>
      </c>
      <c r="E2105" s="5" t="str">
        <f>IF(C2105=0,"",(D2105/C2105-1))</f>
        <v/>
      </c>
      <c r="F2105" s="3">
        <v>226.66460000000001</v>
      </c>
      <c r="G2105" s="3">
        <v>30.737400000000001</v>
      </c>
      <c r="H2105" s="5">
        <f>IF(F2105=0,"",(G2105/F2105-1))</f>
        <v>-0.86439258710888245</v>
      </c>
      <c r="I2105" s="3">
        <v>0</v>
      </c>
      <c r="J2105" s="5" t="str">
        <f>IF(I2105=0,"",(G2105/I2105-1))</f>
        <v/>
      </c>
      <c r="K2105" s="3">
        <v>463.57855000000001</v>
      </c>
      <c r="L2105" s="3">
        <v>30.737400000000001</v>
      </c>
      <c r="M2105" s="5">
        <f>IF(K2105=0,"",(L2105/K2105-1))</f>
        <v>-0.93369537913261946</v>
      </c>
    </row>
    <row r="2106" spans="1:13" x14ac:dyDescent="0.2">
      <c r="A2106" s="1" t="s">
        <v>265</v>
      </c>
      <c r="B2106" s="1" t="s">
        <v>19</v>
      </c>
      <c r="C2106" s="3">
        <v>13.0664</v>
      </c>
      <c r="D2106" s="3">
        <v>196.36180999999999</v>
      </c>
      <c r="E2106" s="5">
        <f>IF(C2106=0,"",(D2106/C2106-1))</f>
        <v>14.027996234617033</v>
      </c>
      <c r="F2106" s="3">
        <v>886.43867999999998</v>
      </c>
      <c r="G2106" s="3">
        <v>1068.43678</v>
      </c>
      <c r="H2106" s="5">
        <f>IF(F2106=0,"",(G2106/F2106-1))</f>
        <v>0.20531380692909296</v>
      </c>
      <c r="I2106" s="3">
        <v>784.58631000000003</v>
      </c>
      <c r="J2106" s="5">
        <f>IF(I2106=0,"",(G2106/I2106-1))</f>
        <v>0.3617836130737484</v>
      </c>
      <c r="K2106" s="3">
        <v>1190.86988</v>
      </c>
      <c r="L2106" s="3">
        <v>1853.0230899999999</v>
      </c>
      <c r="M2106" s="5">
        <f>IF(K2106=0,"",(L2106/K2106-1))</f>
        <v>0.55602481943703208</v>
      </c>
    </row>
    <row r="2107" spans="1:13" x14ac:dyDescent="0.2">
      <c r="A2107" s="1" t="s">
        <v>265</v>
      </c>
      <c r="B2107" s="1" t="s">
        <v>75</v>
      </c>
      <c r="C2107" s="3">
        <v>0</v>
      </c>
      <c r="D2107" s="3">
        <v>0</v>
      </c>
      <c r="E2107" s="5" t="str">
        <f>IF(C2107=0,"",(D2107/C2107-1))</f>
        <v/>
      </c>
      <c r="F2107" s="3">
        <v>20.7</v>
      </c>
      <c r="G2107" s="3">
        <v>0</v>
      </c>
      <c r="H2107" s="5">
        <f>IF(F2107=0,"",(G2107/F2107-1))</f>
        <v>-1</v>
      </c>
      <c r="I2107" s="3">
        <v>21.625</v>
      </c>
      <c r="J2107" s="5">
        <f>IF(I2107=0,"",(G2107/I2107-1))</f>
        <v>-1</v>
      </c>
      <c r="K2107" s="3">
        <v>20.7</v>
      </c>
      <c r="L2107" s="3">
        <v>21.625</v>
      </c>
      <c r="M2107" s="5">
        <f>IF(K2107=0,"",(L2107/K2107-1))</f>
        <v>4.4685990338164228E-2</v>
      </c>
    </row>
    <row r="2108" spans="1:13" x14ac:dyDescent="0.2">
      <c r="A2108" s="1" t="s">
        <v>265</v>
      </c>
      <c r="B2108" s="1" t="s">
        <v>18</v>
      </c>
      <c r="C2108" s="3">
        <v>0</v>
      </c>
      <c r="D2108" s="3">
        <v>1.88852</v>
      </c>
      <c r="E2108" s="5" t="str">
        <f>IF(C2108=0,"",(D2108/C2108-1))</f>
        <v/>
      </c>
      <c r="F2108" s="3">
        <v>0</v>
      </c>
      <c r="G2108" s="3">
        <v>1.88852</v>
      </c>
      <c r="H2108" s="5" t="str">
        <f>IF(F2108=0,"",(G2108/F2108-1))</f>
        <v/>
      </c>
      <c r="I2108" s="3">
        <v>375.23244999999997</v>
      </c>
      <c r="J2108" s="5">
        <f>IF(I2108=0,"",(G2108/I2108-1))</f>
        <v>-0.99496706641443189</v>
      </c>
      <c r="K2108" s="3">
        <v>83.605000000000004</v>
      </c>
      <c r="L2108" s="3">
        <v>377.12097</v>
      </c>
      <c r="M2108" s="5">
        <f>IF(K2108=0,"",(L2108/K2108-1))</f>
        <v>3.5107466060642301</v>
      </c>
    </row>
    <row r="2109" spans="1:13" x14ac:dyDescent="0.2">
      <c r="A2109" s="1" t="s">
        <v>265</v>
      </c>
      <c r="B2109" s="1" t="s">
        <v>61</v>
      </c>
      <c r="C2109" s="3">
        <v>1.9534800000000001</v>
      </c>
      <c r="D2109" s="3">
        <v>0</v>
      </c>
      <c r="E2109" s="5">
        <f>IF(C2109=0,"",(D2109/C2109-1))</f>
        <v>-1</v>
      </c>
      <c r="F2109" s="3">
        <v>3.9544199999999998</v>
      </c>
      <c r="G2109" s="3">
        <v>4.2619600000000002</v>
      </c>
      <c r="H2109" s="5">
        <f>IF(F2109=0,"",(G2109/F2109-1))</f>
        <v>7.7771202856550481E-2</v>
      </c>
      <c r="I2109" s="3">
        <v>7.1182400000000001</v>
      </c>
      <c r="J2109" s="5">
        <f>IF(I2109=0,"",(G2109/I2109-1))</f>
        <v>-0.40126210973499066</v>
      </c>
      <c r="K2109" s="3">
        <v>20.061730000000001</v>
      </c>
      <c r="L2109" s="3">
        <v>11.3802</v>
      </c>
      <c r="M2109" s="5">
        <f>IF(K2109=0,"",(L2109/K2109-1))</f>
        <v>-0.43274084538073232</v>
      </c>
    </row>
    <row r="2110" spans="1:13" x14ac:dyDescent="0.2">
      <c r="A2110" s="1" t="s">
        <v>265</v>
      </c>
      <c r="B2110" s="1" t="s">
        <v>17</v>
      </c>
      <c r="C2110" s="3">
        <v>0</v>
      </c>
      <c r="D2110" s="3">
        <v>0</v>
      </c>
      <c r="E2110" s="5" t="str">
        <f>IF(C2110=0,"",(D2110/C2110-1))</f>
        <v/>
      </c>
      <c r="F2110" s="3">
        <v>0</v>
      </c>
      <c r="G2110" s="3">
        <v>0</v>
      </c>
      <c r="H2110" s="5" t="str">
        <f>IF(F2110=0,"",(G2110/F2110-1))</f>
        <v/>
      </c>
      <c r="I2110" s="3">
        <v>0</v>
      </c>
      <c r="J2110" s="5" t="str">
        <f>IF(I2110=0,"",(G2110/I2110-1))</f>
        <v/>
      </c>
      <c r="K2110" s="3">
        <v>0</v>
      </c>
      <c r="L2110" s="3">
        <v>0</v>
      </c>
      <c r="M2110" s="5" t="str">
        <f>IF(K2110=0,"",(L2110/K2110-1))</f>
        <v/>
      </c>
    </row>
    <row r="2111" spans="1:13" x14ac:dyDescent="0.2">
      <c r="A2111" s="1" t="s">
        <v>265</v>
      </c>
      <c r="B2111" s="1" t="s">
        <v>31</v>
      </c>
      <c r="C2111" s="3">
        <v>0</v>
      </c>
      <c r="D2111" s="3">
        <v>0</v>
      </c>
      <c r="E2111" s="5" t="str">
        <f>IF(C2111=0,"",(D2111/C2111-1))</f>
        <v/>
      </c>
      <c r="F2111" s="3">
        <v>0</v>
      </c>
      <c r="G2111" s="3">
        <v>4.1740399999999998</v>
      </c>
      <c r="H2111" s="5" t="str">
        <f>IF(F2111=0,"",(G2111/F2111-1))</f>
        <v/>
      </c>
      <c r="I2111" s="3">
        <v>0</v>
      </c>
      <c r="J2111" s="5" t="str">
        <f>IF(I2111=0,"",(G2111/I2111-1))</f>
        <v/>
      </c>
      <c r="K2111" s="3">
        <v>0</v>
      </c>
      <c r="L2111" s="3">
        <v>4.1740399999999998</v>
      </c>
      <c r="M2111" s="5" t="str">
        <f>IF(K2111=0,"",(L2111/K2111-1))</f>
        <v/>
      </c>
    </row>
    <row r="2112" spans="1:13" x14ac:dyDescent="0.2">
      <c r="A2112" s="1" t="s">
        <v>265</v>
      </c>
      <c r="B2112" s="1" t="s">
        <v>16</v>
      </c>
      <c r="C2112" s="3">
        <v>0</v>
      </c>
      <c r="D2112" s="3">
        <v>0</v>
      </c>
      <c r="E2112" s="5" t="str">
        <f>IF(C2112=0,"",(D2112/C2112-1))</f>
        <v/>
      </c>
      <c r="F2112" s="3">
        <v>0</v>
      </c>
      <c r="G2112" s="3">
        <v>0</v>
      </c>
      <c r="H2112" s="5" t="str">
        <f>IF(F2112=0,"",(G2112/F2112-1))</f>
        <v/>
      </c>
      <c r="I2112" s="3">
        <v>0</v>
      </c>
      <c r="J2112" s="5" t="str">
        <f>IF(I2112=0,"",(G2112/I2112-1))</f>
        <v/>
      </c>
      <c r="K2112" s="3">
        <v>0</v>
      </c>
      <c r="L2112" s="3">
        <v>0</v>
      </c>
      <c r="M2112" s="5" t="str">
        <f>IF(K2112=0,"",(L2112/K2112-1))</f>
        <v/>
      </c>
    </row>
    <row r="2113" spans="1:13" x14ac:dyDescent="0.2">
      <c r="A2113" s="1" t="s">
        <v>265</v>
      </c>
      <c r="B2113" s="1" t="s">
        <v>60</v>
      </c>
      <c r="C2113" s="3">
        <v>0</v>
      </c>
      <c r="D2113" s="3">
        <v>0</v>
      </c>
      <c r="E2113" s="5" t="str">
        <f>IF(C2113=0,"",(D2113/C2113-1))</f>
        <v/>
      </c>
      <c r="F2113" s="3">
        <v>0</v>
      </c>
      <c r="G2113" s="3">
        <v>0</v>
      </c>
      <c r="H2113" s="5" t="str">
        <f>IF(F2113=0,"",(G2113/F2113-1))</f>
        <v/>
      </c>
      <c r="I2113" s="3">
        <v>0</v>
      </c>
      <c r="J2113" s="5" t="str">
        <f>IF(I2113=0,"",(G2113/I2113-1))</f>
        <v/>
      </c>
      <c r="K2113" s="3">
        <v>0</v>
      </c>
      <c r="L2113" s="3">
        <v>0</v>
      </c>
      <c r="M2113" s="5" t="str">
        <f>IF(K2113=0,"",(L2113/K2113-1))</f>
        <v/>
      </c>
    </row>
    <row r="2114" spans="1:13" x14ac:dyDescent="0.2">
      <c r="A2114" s="1" t="s">
        <v>265</v>
      </c>
      <c r="B2114" s="1" t="s">
        <v>15</v>
      </c>
      <c r="C2114" s="3">
        <v>0</v>
      </c>
      <c r="D2114" s="3">
        <v>0</v>
      </c>
      <c r="E2114" s="5" t="str">
        <f>IF(C2114=0,"",(D2114/C2114-1))</f>
        <v/>
      </c>
      <c r="F2114" s="3">
        <v>77.832149999999999</v>
      </c>
      <c r="G2114" s="3">
        <v>35.957590000000003</v>
      </c>
      <c r="H2114" s="5">
        <f>IF(F2114=0,"",(G2114/F2114-1))</f>
        <v>-0.53801109181745588</v>
      </c>
      <c r="I2114" s="3">
        <v>46.057499999999997</v>
      </c>
      <c r="J2114" s="5">
        <f>IF(I2114=0,"",(G2114/I2114-1))</f>
        <v>-0.21928914943277411</v>
      </c>
      <c r="K2114" s="3">
        <v>77.832149999999999</v>
      </c>
      <c r="L2114" s="3">
        <v>82.015090000000001</v>
      </c>
      <c r="M2114" s="5">
        <f>IF(K2114=0,"",(L2114/K2114-1))</f>
        <v>5.3743086886331781E-2</v>
      </c>
    </row>
    <row r="2115" spans="1:13" x14ac:dyDescent="0.2">
      <c r="A2115" s="1" t="s">
        <v>265</v>
      </c>
      <c r="B2115" s="1" t="s">
        <v>14</v>
      </c>
      <c r="C2115" s="3">
        <v>0</v>
      </c>
      <c r="D2115" s="3">
        <v>0</v>
      </c>
      <c r="E2115" s="5" t="str">
        <f>IF(C2115=0,"",(D2115/C2115-1))</f>
        <v/>
      </c>
      <c r="F2115" s="3">
        <v>1308.5376000000001</v>
      </c>
      <c r="G2115" s="3">
        <v>723.56350999999995</v>
      </c>
      <c r="H2115" s="5">
        <f>IF(F2115=0,"",(G2115/F2115-1))</f>
        <v>-0.44704415830313171</v>
      </c>
      <c r="I2115" s="3">
        <v>587.00615000000005</v>
      </c>
      <c r="J2115" s="5">
        <f>IF(I2115=0,"",(G2115/I2115-1))</f>
        <v>0.2326336103974378</v>
      </c>
      <c r="K2115" s="3">
        <v>2673.7930700000002</v>
      </c>
      <c r="L2115" s="3">
        <v>1310.5696600000001</v>
      </c>
      <c r="M2115" s="5">
        <f>IF(K2115=0,"",(L2115/K2115-1))</f>
        <v>-0.50984626495422847</v>
      </c>
    </row>
    <row r="2116" spans="1:13" x14ac:dyDescent="0.2">
      <c r="A2116" s="1" t="s">
        <v>265</v>
      </c>
      <c r="B2116" s="1" t="s">
        <v>13</v>
      </c>
      <c r="C2116" s="3">
        <v>0</v>
      </c>
      <c r="D2116" s="3">
        <v>0</v>
      </c>
      <c r="E2116" s="5" t="str">
        <f>IF(C2116=0,"",(D2116/C2116-1))</f>
        <v/>
      </c>
      <c r="F2116" s="3">
        <v>91.455119999999994</v>
      </c>
      <c r="G2116" s="3">
        <v>165.76499999999999</v>
      </c>
      <c r="H2116" s="5">
        <f>IF(F2116=0,"",(G2116/F2116-1))</f>
        <v>0.81252837457323324</v>
      </c>
      <c r="I2116" s="3">
        <v>171.90603999999999</v>
      </c>
      <c r="J2116" s="5">
        <f>IF(I2116=0,"",(G2116/I2116-1))</f>
        <v>-3.5723235786247032E-2</v>
      </c>
      <c r="K2116" s="3">
        <v>289.19153</v>
      </c>
      <c r="L2116" s="3">
        <v>337.67104</v>
      </c>
      <c r="M2116" s="5">
        <f>IF(K2116=0,"",(L2116/K2116-1))</f>
        <v>0.16763807017446197</v>
      </c>
    </row>
    <row r="2117" spans="1:13" x14ac:dyDescent="0.2">
      <c r="A2117" s="1" t="s">
        <v>265</v>
      </c>
      <c r="B2117" s="1" t="s">
        <v>56</v>
      </c>
      <c r="C2117" s="3">
        <v>0</v>
      </c>
      <c r="D2117" s="3">
        <v>0</v>
      </c>
      <c r="E2117" s="5" t="str">
        <f>IF(C2117=0,"",(D2117/C2117-1))</f>
        <v/>
      </c>
      <c r="F2117" s="3">
        <v>0</v>
      </c>
      <c r="G2117" s="3">
        <v>0</v>
      </c>
      <c r="H2117" s="5" t="str">
        <f>IF(F2117=0,"",(G2117/F2117-1))</f>
        <v/>
      </c>
      <c r="I2117" s="3">
        <v>0</v>
      </c>
      <c r="J2117" s="5" t="str">
        <f>IF(I2117=0,"",(G2117/I2117-1))</f>
        <v/>
      </c>
      <c r="K2117" s="3">
        <v>0</v>
      </c>
      <c r="L2117" s="3">
        <v>0</v>
      </c>
      <c r="M2117" s="5" t="str">
        <f>IF(K2117=0,"",(L2117/K2117-1))</f>
        <v/>
      </c>
    </row>
    <row r="2118" spans="1:13" x14ac:dyDescent="0.2">
      <c r="A2118" s="1" t="s">
        <v>265</v>
      </c>
      <c r="B2118" s="1" t="s">
        <v>12</v>
      </c>
      <c r="C2118" s="3">
        <v>267.97347000000002</v>
      </c>
      <c r="D2118" s="3">
        <v>207.58090999999999</v>
      </c>
      <c r="E2118" s="5">
        <f>IF(C2118=0,"",(D2118/C2118-1))</f>
        <v>-0.22536768285308251</v>
      </c>
      <c r="F2118" s="3">
        <v>6519.8250900000003</v>
      </c>
      <c r="G2118" s="3">
        <v>4291.50983</v>
      </c>
      <c r="H2118" s="5">
        <f>IF(F2118=0,"",(G2118/F2118-1))</f>
        <v>-0.3417753128711617</v>
      </c>
      <c r="I2118" s="3">
        <v>4549.3365199999998</v>
      </c>
      <c r="J2118" s="5">
        <f>IF(I2118=0,"",(G2118/I2118-1))</f>
        <v>-5.6673470706449236E-2</v>
      </c>
      <c r="K2118" s="3">
        <v>17779.381590000001</v>
      </c>
      <c r="L2118" s="3">
        <v>8840.8463499999998</v>
      </c>
      <c r="M2118" s="5">
        <f>IF(K2118=0,"",(L2118/K2118-1))</f>
        <v>-0.50274725218943916</v>
      </c>
    </row>
    <row r="2119" spans="1:13" x14ac:dyDescent="0.2">
      <c r="A2119" s="1" t="s">
        <v>265</v>
      </c>
      <c r="B2119" s="1" t="s">
        <v>11</v>
      </c>
      <c r="C2119" s="3">
        <v>2.50278</v>
      </c>
      <c r="D2119" s="3">
        <v>112.04526</v>
      </c>
      <c r="E2119" s="5">
        <f>IF(C2119=0,"",(D2119/C2119-1))</f>
        <v>43.768321626351494</v>
      </c>
      <c r="F2119" s="3">
        <v>5206.2300999999998</v>
      </c>
      <c r="G2119" s="3">
        <v>3134.3365699999999</v>
      </c>
      <c r="H2119" s="5">
        <f>IF(F2119=0,"",(G2119/F2119-1))</f>
        <v>-0.39796426400746288</v>
      </c>
      <c r="I2119" s="3">
        <v>1525.92758</v>
      </c>
      <c r="J2119" s="5">
        <f>IF(I2119=0,"",(G2119/I2119-1))</f>
        <v>1.0540532926208726</v>
      </c>
      <c r="K2119" s="3">
        <v>7825.7247500000003</v>
      </c>
      <c r="L2119" s="3">
        <v>4660.26415</v>
      </c>
      <c r="M2119" s="5">
        <f>IF(K2119=0,"",(L2119/K2119-1))</f>
        <v>-0.40449424189114247</v>
      </c>
    </row>
    <row r="2120" spans="1:13" x14ac:dyDescent="0.2">
      <c r="A2120" s="1" t="s">
        <v>265</v>
      </c>
      <c r="B2120" s="1" t="s">
        <v>29</v>
      </c>
      <c r="C2120" s="3">
        <v>0</v>
      </c>
      <c r="D2120" s="3">
        <v>0</v>
      </c>
      <c r="E2120" s="5" t="str">
        <f>IF(C2120=0,"",(D2120/C2120-1))</f>
        <v/>
      </c>
      <c r="F2120" s="3">
        <v>0</v>
      </c>
      <c r="G2120" s="3">
        <v>25.209099999999999</v>
      </c>
      <c r="H2120" s="5" t="str">
        <f>IF(F2120=0,"",(G2120/F2120-1))</f>
        <v/>
      </c>
      <c r="I2120" s="3">
        <v>0</v>
      </c>
      <c r="J2120" s="5" t="str">
        <f>IF(I2120=0,"",(G2120/I2120-1))</f>
        <v/>
      </c>
      <c r="K2120" s="3">
        <v>0</v>
      </c>
      <c r="L2120" s="3">
        <v>25.209099999999999</v>
      </c>
      <c r="M2120" s="5" t="str">
        <f>IF(K2120=0,"",(L2120/K2120-1))</f>
        <v/>
      </c>
    </row>
    <row r="2121" spans="1:13" x14ac:dyDescent="0.2">
      <c r="A2121" s="1" t="s">
        <v>265</v>
      </c>
      <c r="B2121" s="1" t="s">
        <v>10</v>
      </c>
      <c r="C2121" s="3">
        <v>195.64760000000001</v>
      </c>
      <c r="D2121" s="3">
        <v>0</v>
      </c>
      <c r="E2121" s="5">
        <f>IF(C2121=0,"",(D2121/C2121-1))</f>
        <v>-1</v>
      </c>
      <c r="F2121" s="3">
        <v>486.77886000000001</v>
      </c>
      <c r="G2121" s="3">
        <v>497.91618</v>
      </c>
      <c r="H2121" s="5">
        <f>IF(F2121=0,"",(G2121/F2121-1))</f>
        <v>2.2879629571423754E-2</v>
      </c>
      <c r="I2121" s="3">
        <v>411.33967999999999</v>
      </c>
      <c r="J2121" s="5">
        <f>IF(I2121=0,"",(G2121/I2121-1))</f>
        <v>0.21047446723350394</v>
      </c>
      <c r="K2121" s="3">
        <v>657.11050999999998</v>
      </c>
      <c r="L2121" s="3">
        <v>909.25585999999998</v>
      </c>
      <c r="M2121" s="5">
        <f>IF(K2121=0,"",(L2121/K2121-1))</f>
        <v>0.3837183337700687</v>
      </c>
    </row>
    <row r="2122" spans="1:13" x14ac:dyDescent="0.2">
      <c r="A2122" s="1" t="s">
        <v>265</v>
      </c>
      <c r="B2122" s="1" t="s">
        <v>53</v>
      </c>
      <c r="C2122" s="3">
        <v>0</v>
      </c>
      <c r="D2122" s="3">
        <v>0</v>
      </c>
      <c r="E2122" s="5" t="str">
        <f>IF(C2122=0,"",(D2122/C2122-1))</f>
        <v/>
      </c>
      <c r="F2122" s="3">
        <v>0</v>
      </c>
      <c r="G2122" s="3">
        <v>0</v>
      </c>
      <c r="H2122" s="5" t="str">
        <f>IF(F2122=0,"",(G2122/F2122-1))</f>
        <v/>
      </c>
      <c r="I2122" s="3">
        <v>65.480999999999995</v>
      </c>
      <c r="J2122" s="5">
        <f>IF(I2122=0,"",(G2122/I2122-1))</f>
        <v>-1</v>
      </c>
      <c r="K2122" s="3">
        <v>0</v>
      </c>
      <c r="L2122" s="3">
        <v>65.480999999999995</v>
      </c>
      <c r="M2122" s="5" t="str">
        <f>IF(K2122=0,"",(L2122/K2122-1))</f>
        <v/>
      </c>
    </row>
    <row r="2123" spans="1:13" x14ac:dyDescent="0.2">
      <c r="A2123" s="1" t="s">
        <v>265</v>
      </c>
      <c r="B2123" s="1" t="s">
        <v>9</v>
      </c>
      <c r="C2123" s="3">
        <v>0</v>
      </c>
      <c r="D2123" s="3">
        <v>0</v>
      </c>
      <c r="E2123" s="5" t="str">
        <f>IF(C2123=0,"",(D2123/C2123-1))</f>
        <v/>
      </c>
      <c r="F2123" s="3">
        <v>0</v>
      </c>
      <c r="G2123" s="3">
        <v>0</v>
      </c>
      <c r="H2123" s="5" t="str">
        <f>IF(F2123=0,"",(G2123/F2123-1))</f>
        <v/>
      </c>
      <c r="I2123" s="3">
        <v>3.359</v>
      </c>
      <c r="J2123" s="5">
        <f>IF(I2123=0,"",(G2123/I2123-1))</f>
        <v>-1</v>
      </c>
      <c r="K2123" s="3">
        <v>0</v>
      </c>
      <c r="L2123" s="3">
        <v>3.359</v>
      </c>
      <c r="M2123" s="5" t="str">
        <f>IF(K2123=0,"",(L2123/K2123-1))</f>
        <v/>
      </c>
    </row>
    <row r="2124" spans="1:13" x14ac:dyDescent="0.2">
      <c r="A2124" s="1" t="s">
        <v>265</v>
      </c>
      <c r="B2124" s="1" t="s">
        <v>27</v>
      </c>
      <c r="C2124" s="3">
        <v>0</v>
      </c>
      <c r="D2124" s="3">
        <v>0</v>
      </c>
      <c r="E2124" s="5" t="str">
        <f>IF(C2124=0,"",(D2124/C2124-1))</f>
        <v/>
      </c>
      <c r="F2124" s="3">
        <v>64.694929999999999</v>
      </c>
      <c r="G2124" s="3">
        <v>26.30491</v>
      </c>
      <c r="H2124" s="5">
        <f>IF(F2124=0,"",(G2124/F2124-1))</f>
        <v>-0.59340075025971895</v>
      </c>
      <c r="I2124" s="3">
        <v>90.563159999999996</v>
      </c>
      <c r="J2124" s="5">
        <f>IF(I2124=0,"",(G2124/I2124-1))</f>
        <v>-0.7095407227397984</v>
      </c>
      <c r="K2124" s="3">
        <v>97.414209999999997</v>
      </c>
      <c r="L2124" s="3">
        <v>116.86807</v>
      </c>
      <c r="M2124" s="5">
        <f>IF(K2124=0,"",(L2124/K2124-1))</f>
        <v>0.19970248693696746</v>
      </c>
    </row>
    <row r="2125" spans="1:13" x14ac:dyDescent="0.2">
      <c r="A2125" s="1" t="s">
        <v>265</v>
      </c>
      <c r="B2125" s="1" t="s">
        <v>8</v>
      </c>
      <c r="C2125" s="3">
        <v>0</v>
      </c>
      <c r="D2125" s="3">
        <v>3.68641</v>
      </c>
      <c r="E2125" s="5" t="str">
        <f>IF(C2125=0,"",(D2125/C2125-1))</f>
        <v/>
      </c>
      <c r="F2125" s="3">
        <v>13416.216969999999</v>
      </c>
      <c r="G2125" s="3">
        <v>228.25581</v>
      </c>
      <c r="H2125" s="5">
        <f>IF(F2125=0,"",(G2125/F2125-1))</f>
        <v>-0.98298657434428771</v>
      </c>
      <c r="I2125" s="3">
        <v>440.59634999999997</v>
      </c>
      <c r="J2125" s="5">
        <f>IF(I2125=0,"",(G2125/I2125-1))</f>
        <v>-0.48193894479607013</v>
      </c>
      <c r="K2125" s="3">
        <v>14203.832539999999</v>
      </c>
      <c r="L2125" s="3">
        <v>668.85216000000003</v>
      </c>
      <c r="M2125" s="5">
        <f>IF(K2125=0,"",(L2125/K2125-1))</f>
        <v>-0.95291044454963703</v>
      </c>
    </row>
    <row r="2126" spans="1:13" x14ac:dyDescent="0.2">
      <c r="A2126" s="1" t="s">
        <v>265</v>
      </c>
      <c r="B2126" s="1" t="s">
        <v>7</v>
      </c>
      <c r="C2126" s="3">
        <v>0</v>
      </c>
      <c r="D2126" s="3">
        <v>0</v>
      </c>
      <c r="E2126" s="5" t="str">
        <f>IF(C2126=0,"",(D2126/C2126-1))</f>
        <v/>
      </c>
      <c r="F2126" s="3">
        <v>556.72785999999996</v>
      </c>
      <c r="G2126" s="3">
        <v>272.56317000000001</v>
      </c>
      <c r="H2126" s="5">
        <f>IF(F2126=0,"",(G2126/F2126-1))</f>
        <v>-0.51041938156283395</v>
      </c>
      <c r="I2126" s="3">
        <v>322.11628999999999</v>
      </c>
      <c r="J2126" s="5">
        <f>IF(I2126=0,"",(G2126/I2126-1))</f>
        <v>-0.15383611924749285</v>
      </c>
      <c r="K2126" s="3">
        <v>738.74109999999996</v>
      </c>
      <c r="L2126" s="3">
        <v>594.67945999999995</v>
      </c>
      <c r="M2126" s="5">
        <f>IF(K2126=0,"",(L2126/K2126-1))</f>
        <v>-0.19500964546307231</v>
      </c>
    </row>
    <row r="2127" spans="1:13" x14ac:dyDescent="0.2">
      <c r="A2127" s="1" t="s">
        <v>265</v>
      </c>
      <c r="B2127" s="1" t="s">
        <v>26</v>
      </c>
      <c r="C2127" s="3">
        <v>0</v>
      </c>
      <c r="D2127" s="3">
        <v>0</v>
      </c>
      <c r="E2127" s="5" t="str">
        <f>IF(C2127=0,"",(D2127/C2127-1))</f>
        <v/>
      </c>
      <c r="F2127" s="3">
        <v>0</v>
      </c>
      <c r="G2127" s="3">
        <v>0</v>
      </c>
      <c r="H2127" s="5" t="str">
        <f>IF(F2127=0,"",(G2127/F2127-1))</f>
        <v/>
      </c>
      <c r="I2127" s="3">
        <v>0</v>
      </c>
      <c r="J2127" s="5" t="str">
        <f>IF(I2127=0,"",(G2127/I2127-1))</f>
        <v/>
      </c>
      <c r="K2127" s="3">
        <v>3.2687400000000002</v>
      </c>
      <c r="L2127" s="3">
        <v>0</v>
      </c>
      <c r="M2127" s="5">
        <f>IF(K2127=0,"",(L2127/K2127-1))</f>
        <v>-1</v>
      </c>
    </row>
    <row r="2128" spans="1:13" x14ac:dyDescent="0.2">
      <c r="A2128" s="1" t="s">
        <v>265</v>
      </c>
      <c r="B2128" s="1" t="s">
        <v>25</v>
      </c>
      <c r="C2128" s="3">
        <v>0</v>
      </c>
      <c r="D2128" s="3">
        <v>0</v>
      </c>
      <c r="E2128" s="5" t="str">
        <f>IF(C2128=0,"",(D2128/C2128-1))</f>
        <v/>
      </c>
      <c r="F2128" s="3">
        <v>0</v>
      </c>
      <c r="G2128" s="3">
        <v>0</v>
      </c>
      <c r="H2128" s="5" t="str">
        <f>IF(F2128=0,"",(G2128/F2128-1))</f>
        <v/>
      </c>
      <c r="I2128" s="3">
        <v>0</v>
      </c>
      <c r="J2128" s="5" t="str">
        <f>IF(I2128=0,"",(G2128/I2128-1))</f>
        <v/>
      </c>
      <c r="K2128" s="3">
        <v>0</v>
      </c>
      <c r="L2128" s="3">
        <v>0</v>
      </c>
      <c r="M2128" s="5" t="str">
        <f>IF(K2128=0,"",(L2128/K2128-1))</f>
        <v/>
      </c>
    </row>
    <row r="2129" spans="1:13" x14ac:dyDescent="0.2">
      <c r="A2129" s="1" t="s">
        <v>265</v>
      </c>
      <c r="B2129" s="1" t="s">
        <v>52</v>
      </c>
      <c r="C2129" s="3">
        <v>0</v>
      </c>
      <c r="D2129" s="3">
        <v>312.19839000000002</v>
      </c>
      <c r="E2129" s="5" t="str">
        <f>IF(C2129=0,"",(D2129/C2129-1))</f>
        <v/>
      </c>
      <c r="F2129" s="3">
        <v>25.701239999999999</v>
      </c>
      <c r="G2129" s="3">
        <v>412.43070999999998</v>
      </c>
      <c r="H2129" s="5">
        <f>IF(F2129=0,"",(G2129/F2129-1))</f>
        <v>15.047113291031874</v>
      </c>
      <c r="I2129" s="3">
        <v>3.02732</v>
      </c>
      <c r="J2129" s="5">
        <f>IF(I2129=0,"",(G2129/I2129-1))</f>
        <v>135.23624525983377</v>
      </c>
      <c r="K2129" s="3">
        <v>41.740780000000001</v>
      </c>
      <c r="L2129" s="3">
        <v>415.45803000000001</v>
      </c>
      <c r="M2129" s="5">
        <f>IF(K2129=0,"",(L2129/K2129-1))</f>
        <v>8.9532886064898651</v>
      </c>
    </row>
    <row r="2130" spans="1:13" x14ac:dyDescent="0.2">
      <c r="A2130" s="1" t="s">
        <v>265</v>
      </c>
      <c r="B2130" s="1" t="s">
        <v>6</v>
      </c>
      <c r="C2130" s="3">
        <v>43.35</v>
      </c>
      <c r="D2130" s="3">
        <v>0</v>
      </c>
      <c r="E2130" s="5">
        <f>IF(C2130=0,"",(D2130/C2130-1))</f>
        <v>-1</v>
      </c>
      <c r="F2130" s="3">
        <v>100.75</v>
      </c>
      <c r="G2130" s="3">
        <v>118</v>
      </c>
      <c r="H2130" s="5">
        <f>IF(F2130=0,"",(G2130/F2130-1))</f>
        <v>0.1712158808933002</v>
      </c>
      <c r="I2130" s="3">
        <v>1459.61985</v>
      </c>
      <c r="J2130" s="5">
        <f>IF(I2130=0,"",(G2130/I2130-1))</f>
        <v>-0.91915703256570536</v>
      </c>
      <c r="K2130" s="3">
        <v>784.92974000000004</v>
      </c>
      <c r="L2130" s="3">
        <v>1577.61985</v>
      </c>
      <c r="M2130" s="5">
        <f>IF(K2130=0,"",(L2130/K2130-1))</f>
        <v>1.0098867065477735</v>
      </c>
    </row>
    <row r="2131" spans="1:13" x14ac:dyDescent="0.2">
      <c r="A2131" s="1" t="s">
        <v>265</v>
      </c>
      <c r="B2131" s="1" t="s">
        <v>50</v>
      </c>
      <c r="C2131" s="3">
        <v>0</v>
      </c>
      <c r="D2131" s="3">
        <v>0</v>
      </c>
      <c r="E2131" s="5" t="str">
        <f>IF(C2131=0,"",(D2131/C2131-1))</f>
        <v/>
      </c>
      <c r="F2131" s="3">
        <v>0</v>
      </c>
      <c r="G2131" s="3">
        <v>0</v>
      </c>
      <c r="H2131" s="5" t="str">
        <f>IF(F2131=0,"",(G2131/F2131-1))</f>
        <v/>
      </c>
      <c r="I2131" s="3">
        <v>0</v>
      </c>
      <c r="J2131" s="5" t="str">
        <f>IF(I2131=0,"",(G2131/I2131-1))</f>
        <v/>
      </c>
      <c r="K2131" s="3">
        <v>0</v>
      </c>
      <c r="L2131" s="3">
        <v>0</v>
      </c>
      <c r="M2131" s="5" t="str">
        <f>IF(K2131=0,"",(L2131/K2131-1))</f>
        <v/>
      </c>
    </row>
    <row r="2132" spans="1:13" x14ac:dyDescent="0.2">
      <c r="A2132" s="1" t="s">
        <v>265</v>
      </c>
      <c r="B2132" s="1" t="s">
        <v>49</v>
      </c>
      <c r="C2132" s="3">
        <v>0</v>
      </c>
      <c r="D2132" s="3">
        <v>39.899799999999999</v>
      </c>
      <c r="E2132" s="5" t="str">
        <f>IF(C2132=0,"",(D2132/C2132-1))</f>
        <v/>
      </c>
      <c r="F2132" s="3">
        <v>0</v>
      </c>
      <c r="G2132" s="3">
        <v>364.19726000000003</v>
      </c>
      <c r="H2132" s="5" t="str">
        <f>IF(F2132=0,"",(G2132/F2132-1))</f>
        <v/>
      </c>
      <c r="I2132" s="3">
        <v>0</v>
      </c>
      <c r="J2132" s="5" t="str">
        <f>IF(I2132=0,"",(G2132/I2132-1))</f>
        <v/>
      </c>
      <c r="K2132" s="3">
        <v>0</v>
      </c>
      <c r="L2132" s="3">
        <v>364.19726000000003</v>
      </c>
      <c r="M2132" s="5" t="str">
        <f>IF(K2132=0,"",(L2132/K2132-1))</f>
        <v/>
      </c>
    </row>
    <row r="2133" spans="1:13" x14ac:dyDescent="0.2">
      <c r="A2133" s="1" t="s">
        <v>265</v>
      </c>
      <c r="B2133" s="1" t="s">
        <v>48</v>
      </c>
      <c r="C2133" s="3">
        <v>0</v>
      </c>
      <c r="D2133" s="3">
        <v>0</v>
      </c>
      <c r="E2133" s="5" t="str">
        <f>IF(C2133=0,"",(D2133/C2133-1))</f>
        <v/>
      </c>
      <c r="F2133" s="3">
        <v>84.060519999999997</v>
      </c>
      <c r="G2133" s="3">
        <v>0</v>
      </c>
      <c r="H2133" s="5">
        <f>IF(F2133=0,"",(G2133/F2133-1))</f>
        <v>-1</v>
      </c>
      <c r="I2133" s="3">
        <v>0</v>
      </c>
      <c r="J2133" s="5" t="str">
        <f>IF(I2133=0,"",(G2133/I2133-1))</f>
        <v/>
      </c>
      <c r="K2133" s="3">
        <v>120.01052</v>
      </c>
      <c r="L2133" s="3">
        <v>0</v>
      </c>
      <c r="M2133" s="5">
        <f>IF(K2133=0,"",(L2133/K2133-1))</f>
        <v>-1</v>
      </c>
    </row>
    <row r="2134" spans="1:13" x14ac:dyDescent="0.2">
      <c r="A2134" s="1" t="s">
        <v>265</v>
      </c>
      <c r="B2134" s="1" t="s">
        <v>47</v>
      </c>
      <c r="C2134" s="3">
        <v>0</v>
      </c>
      <c r="D2134" s="3">
        <v>0</v>
      </c>
      <c r="E2134" s="5" t="str">
        <f>IF(C2134=0,"",(D2134/C2134-1))</f>
        <v/>
      </c>
      <c r="F2134" s="3">
        <v>43.79278</v>
      </c>
      <c r="G2134" s="3">
        <v>3.0948000000000002</v>
      </c>
      <c r="H2134" s="5">
        <f>IF(F2134=0,"",(G2134/F2134-1))</f>
        <v>-0.92933081663233075</v>
      </c>
      <c r="I2134" s="3">
        <v>14.128170000000001</v>
      </c>
      <c r="J2134" s="5">
        <f>IF(I2134=0,"",(G2134/I2134-1))</f>
        <v>-0.78094827567901581</v>
      </c>
      <c r="K2134" s="3">
        <v>65.602339999999998</v>
      </c>
      <c r="L2134" s="3">
        <v>17.22297</v>
      </c>
      <c r="M2134" s="5">
        <f>IF(K2134=0,"",(L2134/K2134-1))</f>
        <v>-0.73746409045774897</v>
      </c>
    </row>
    <row r="2135" spans="1:13" x14ac:dyDescent="0.2">
      <c r="A2135" s="1" t="s">
        <v>265</v>
      </c>
      <c r="B2135" s="1" t="s">
        <v>5</v>
      </c>
      <c r="C2135" s="3">
        <v>0</v>
      </c>
      <c r="D2135" s="3">
        <v>0</v>
      </c>
      <c r="E2135" s="5" t="str">
        <f>IF(C2135=0,"",(D2135/C2135-1))</f>
        <v/>
      </c>
      <c r="F2135" s="3">
        <v>19.248519999999999</v>
      </c>
      <c r="G2135" s="3">
        <v>28.017410000000002</v>
      </c>
      <c r="H2135" s="5">
        <f>IF(F2135=0,"",(G2135/F2135-1))</f>
        <v>0.45556177825619848</v>
      </c>
      <c r="I2135" s="3">
        <v>165.91786999999999</v>
      </c>
      <c r="J2135" s="5">
        <f>IF(I2135=0,"",(G2135/I2135-1))</f>
        <v>-0.8311368751298458</v>
      </c>
      <c r="K2135" s="3">
        <v>76.007599999999996</v>
      </c>
      <c r="L2135" s="3">
        <v>193.93528000000001</v>
      </c>
      <c r="M2135" s="5">
        <f>IF(K2135=0,"",(L2135/K2135-1))</f>
        <v>1.5515248475152488</v>
      </c>
    </row>
    <row r="2136" spans="1:13" x14ac:dyDescent="0.2">
      <c r="A2136" s="1" t="s">
        <v>265</v>
      </c>
      <c r="B2136" s="1" t="s">
        <v>4</v>
      </c>
      <c r="C2136" s="3">
        <v>0</v>
      </c>
      <c r="D2136" s="3">
        <v>0</v>
      </c>
      <c r="E2136" s="5" t="str">
        <f>IF(C2136=0,"",(D2136/C2136-1))</f>
        <v/>
      </c>
      <c r="F2136" s="3">
        <v>1013.0232</v>
      </c>
      <c r="G2136" s="3">
        <v>153.83512999999999</v>
      </c>
      <c r="H2136" s="5">
        <f>IF(F2136=0,"",(G2136/F2136-1))</f>
        <v>-0.84814254007213263</v>
      </c>
      <c r="I2136" s="3">
        <v>80.518000000000001</v>
      </c>
      <c r="J2136" s="5">
        <f>IF(I2136=0,"",(G2136/I2136-1))</f>
        <v>0.91056819593134453</v>
      </c>
      <c r="K2136" s="3">
        <v>1573.0132000000001</v>
      </c>
      <c r="L2136" s="3">
        <v>234.35312999999999</v>
      </c>
      <c r="M2136" s="5">
        <f>IF(K2136=0,"",(L2136/K2136-1))</f>
        <v>-0.85101642503699271</v>
      </c>
    </row>
    <row r="2137" spans="1:13" x14ac:dyDescent="0.2">
      <c r="A2137" s="1" t="s">
        <v>265</v>
      </c>
      <c r="B2137" s="1" t="s">
        <v>3</v>
      </c>
      <c r="C2137" s="3">
        <v>0.47860000000000003</v>
      </c>
      <c r="D2137" s="3">
        <v>0.12515000000000001</v>
      </c>
      <c r="E2137" s="5">
        <f>IF(C2137=0,"",(D2137/C2137-1))</f>
        <v>-0.7385081487672378</v>
      </c>
      <c r="F2137" s="3">
        <v>133.30916999999999</v>
      </c>
      <c r="G2137" s="3">
        <v>39.989919999999998</v>
      </c>
      <c r="H2137" s="5">
        <f>IF(F2137=0,"",(G2137/F2137-1))</f>
        <v>-0.70002123634855729</v>
      </c>
      <c r="I2137" s="3">
        <v>1322.52532</v>
      </c>
      <c r="J2137" s="5">
        <f>IF(I2137=0,"",(G2137/I2137-1))</f>
        <v>-0.96976245415097229</v>
      </c>
      <c r="K2137" s="3">
        <v>141.65561</v>
      </c>
      <c r="L2137" s="3">
        <v>1362.5152399999999</v>
      </c>
      <c r="M2137" s="5">
        <f>IF(K2137=0,"",(L2137/K2137-1))</f>
        <v>8.6185053313455082</v>
      </c>
    </row>
    <row r="2138" spans="1:13" x14ac:dyDescent="0.2">
      <c r="A2138" s="1" t="s">
        <v>265</v>
      </c>
      <c r="B2138" s="1" t="s">
        <v>41</v>
      </c>
      <c r="C2138" s="3">
        <v>0</v>
      </c>
      <c r="D2138" s="3">
        <v>0</v>
      </c>
      <c r="E2138" s="5" t="str">
        <f>IF(C2138=0,"",(D2138/C2138-1))</f>
        <v/>
      </c>
      <c r="F2138" s="3">
        <v>0</v>
      </c>
      <c r="G2138" s="3">
        <v>0</v>
      </c>
      <c r="H2138" s="5" t="str">
        <f>IF(F2138=0,"",(G2138/F2138-1))</f>
        <v/>
      </c>
      <c r="I2138" s="3">
        <v>0</v>
      </c>
      <c r="J2138" s="5" t="str">
        <f>IF(I2138=0,"",(G2138/I2138-1))</f>
        <v/>
      </c>
      <c r="K2138" s="3">
        <v>0</v>
      </c>
      <c r="L2138" s="3">
        <v>0</v>
      </c>
      <c r="M2138" s="5" t="str">
        <f>IF(K2138=0,"",(L2138/K2138-1))</f>
        <v/>
      </c>
    </row>
    <row r="2139" spans="1:13" x14ac:dyDescent="0.2">
      <c r="A2139" s="1" t="s">
        <v>265</v>
      </c>
      <c r="B2139" s="1" t="s">
        <v>24</v>
      </c>
      <c r="C2139" s="3">
        <v>0</v>
      </c>
      <c r="D2139" s="3">
        <v>0</v>
      </c>
      <c r="E2139" s="5" t="str">
        <f>IF(C2139=0,"",(D2139/C2139-1))</f>
        <v/>
      </c>
      <c r="F2139" s="3">
        <v>0</v>
      </c>
      <c r="G2139" s="3">
        <v>31.08</v>
      </c>
      <c r="H2139" s="5" t="str">
        <f>IF(F2139=0,"",(G2139/F2139-1))</f>
        <v/>
      </c>
      <c r="I2139" s="3">
        <v>0</v>
      </c>
      <c r="J2139" s="5" t="str">
        <f>IF(I2139=0,"",(G2139/I2139-1))</f>
        <v/>
      </c>
      <c r="K2139" s="3">
        <v>0</v>
      </c>
      <c r="L2139" s="3">
        <v>31.08</v>
      </c>
      <c r="M2139" s="5" t="str">
        <f>IF(K2139=0,"",(L2139/K2139-1))</f>
        <v/>
      </c>
    </row>
    <row r="2140" spans="1:13" x14ac:dyDescent="0.2">
      <c r="A2140" s="1" t="s">
        <v>265</v>
      </c>
      <c r="B2140" s="1" t="s">
        <v>2</v>
      </c>
      <c r="C2140" s="3">
        <v>0</v>
      </c>
      <c r="D2140" s="3">
        <v>0</v>
      </c>
      <c r="E2140" s="5" t="str">
        <f>IF(C2140=0,"",(D2140/C2140-1))</f>
        <v/>
      </c>
      <c r="F2140" s="3">
        <v>93.530150000000006</v>
      </c>
      <c r="G2140" s="3">
        <v>0</v>
      </c>
      <c r="H2140" s="5">
        <f>IF(F2140=0,"",(G2140/F2140-1))</f>
        <v>-1</v>
      </c>
      <c r="I2140" s="3">
        <v>0</v>
      </c>
      <c r="J2140" s="5" t="str">
        <f>IF(I2140=0,"",(G2140/I2140-1))</f>
        <v/>
      </c>
      <c r="K2140" s="3">
        <v>93.530150000000006</v>
      </c>
      <c r="L2140" s="3">
        <v>0</v>
      </c>
      <c r="M2140" s="5">
        <f>IF(K2140=0,"",(L2140/K2140-1))</f>
        <v>-1</v>
      </c>
    </row>
    <row r="2141" spans="1:13" x14ac:dyDescent="0.2">
      <c r="A2141" s="2" t="s">
        <v>265</v>
      </c>
      <c r="B2141" s="2" t="s">
        <v>0</v>
      </c>
      <c r="C2141" s="4">
        <v>884.97233000000006</v>
      </c>
      <c r="D2141" s="4">
        <v>1136.0866599999999</v>
      </c>
      <c r="E2141" s="6">
        <f>IF(C2141=0,"",(D2141/C2141-1))</f>
        <v>0.28375387736699054</v>
      </c>
      <c r="F2141" s="4">
        <v>32894.011830000003</v>
      </c>
      <c r="G2141" s="4">
        <v>13944.69457</v>
      </c>
      <c r="H2141" s="6">
        <f>IF(F2141=0,"",(G2141/F2141-1))</f>
        <v>-0.57607194154158603</v>
      </c>
      <c r="I2141" s="4">
        <v>14414.1852</v>
      </c>
      <c r="J2141" s="6">
        <f>IF(I2141=0,"",(G2141/I2141-1))</f>
        <v>-3.2571430398993351E-2</v>
      </c>
      <c r="K2141" s="4">
        <v>52489.255149999997</v>
      </c>
      <c r="L2141" s="4">
        <v>28358.87977</v>
      </c>
      <c r="M2141" s="6">
        <f>IF(K2141=0,"",(L2141/K2141-1))</f>
        <v>-0.4597202858192968</v>
      </c>
    </row>
    <row r="2142" spans="1:13" x14ac:dyDescent="0.2">
      <c r="A2142" s="1" t="s">
        <v>264</v>
      </c>
      <c r="B2142" s="1" t="s">
        <v>21</v>
      </c>
      <c r="C2142" s="3">
        <v>0</v>
      </c>
      <c r="D2142" s="3">
        <v>0</v>
      </c>
      <c r="E2142" s="5" t="str">
        <f>IF(C2142=0,"",(D2142/C2142-1))</f>
        <v/>
      </c>
      <c r="F2142" s="3">
        <v>0</v>
      </c>
      <c r="G2142" s="3">
        <v>0</v>
      </c>
      <c r="H2142" s="5" t="str">
        <f>IF(F2142=0,"",(G2142/F2142-1))</f>
        <v/>
      </c>
      <c r="I2142" s="3">
        <v>0</v>
      </c>
      <c r="J2142" s="5" t="str">
        <f>IF(I2142=0,"",(G2142/I2142-1))</f>
        <v/>
      </c>
      <c r="K2142" s="3">
        <v>0</v>
      </c>
      <c r="L2142" s="3">
        <v>0</v>
      </c>
      <c r="M2142" s="5" t="str">
        <f>IF(K2142=0,"",(L2142/K2142-1))</f>
        <v/>
      </c>
    </row>
    <row r="2143" spans="1:13" x14ac:dyDescent="0.2">
      <c r="A2143" s="1" t="s">
        <v>264</v>
      </c>
      <c r="B2143" s="1" t="s">
        <v>20</v>
      </c>
      <c r="C2143" s="3">
        <v>0</v>
      </c>
      <c r="D2143" s="3">
        <v>0</v>
      </c>
      <c r="E2143" s="5" t="str">
        <f>IF(C2143=0,"",(D2143/C2143-1))</f>
        <v/>
      </c>
      <c r="F2143" s="3">
        <v>0</v>
      </c>
      <c r="G2143" s="3">
        <v>0</v>
      </c>
      <c r="H2143" s="5" t="str">
        <f>IF(F2143=0,"",(G2143/F2143-1))</f>
        <v/>
      </c>
      <c r="I2143" s="3">
        <v>0</v>
      </c>
      <c r="J2143" s="5" t="str">
        <f>IF(I2143=0,"",(G2143/I2143-1))</f>
        <v/>
      </c>
      <c r="K2143" s="3">
        <v>0</v>
      </c>
      <c r="L2143" s="3">
        <v>0</v>
      </c>
      <c r="M2143" s="5" t="str">
        <f>IF(K2143=0,"",(L2143/K2143-1))</f>
        <v/>
      </c>
    </row>
    <row r="2144" spans="1:13" x14ac:dyDescent="0.2">
      <c r="A2144" s="1" t="s">
        <v>264</v>
      </c>
      <c r="B2144" s="1" t="s">
        <v>61</v>
      </c>
      <c r="C2144" s="3">
        <v>0</v>
      </c>
      <c r="D2144" s="3">
        <v>0</v>
      </c>
      <c r="E2144" s="5" t="str">
        <f>IF(C2144=0,"",(D2144/C2144-1))</f>
        <v/>
      </c>
      <c r="F2144" s="3">
        <v>0</v>
      </c>
      <c r="G2144" s="3">
        <v>0</v>
      </c>
      <c r="H2144" s="5" t="str">
        <f>IF(F2144=0,"",(G2144/F2144-1))</f>
        <v/>
      </c>
      <c r="I2144" s="3">
        <v>0</v>
      </c>
      <c r="J2144" s="5" t="str">
        <f>IF(I2144=0,"",(G2144/I2144-1))</f>
        <v/>
      </c>
      <c r="K2144" s="3">
        <v>16.91788</v>
      </c>
      <c r="L2144" s="3">
        <v>0</v>
      </c>
      <c r="M2144" s="5">
        <f>IF(K2144=0,"",(L2144/K2144-1))</f>
        <v>-1</v>
      </c>
    </row>
    <row r="2145" spans="1:13" x14ac:dyDescent="0.2">
      <c r="A2145" s="1" t="s">
        <v>264</v>
      </c>
      <c r="B2145" s="1" t="s">
        <v>14</v>
      </c>
      <c r="C2145" s="3">
        <v>0</v>
      </c>
      <c r="D2145" s="3">
        <v>0</v>
      </c>
      <c r="E2145" s="5" t="str">
        <f>IF(C2145=0,"",(D2145/C2145-1))</f>
        <v/>
      </c>
      <c r="F2145" s="3">
        <v>0</v>
      </c>
      <c r="G2145" s="3">
        <v>0</v>
      </c>
      <c r="H2145" s="5" t="str">
        <f>IF(F2145=0,"",(G2145/F2145-1))</f>
        <v/>
      </c>
      <c r="I2145" s="3">
        <v>0</v>
      </c>
      <c r="J2145" s="5" t="str">
        <f>IF(I2145=0,"",(G2145/I2145-1))</f>
        <v/>
      </c>
      <c r="K2145" s="3">
        <v>0</v>
      </c>
      <c r="L2145" s="3">
        <v>0</v>
      </c>
      <c r="M2145" s="5" t="str">
        <f>IF(K2145=0,"",(L2145/K2145-1))</f>
        <v/>
      </c>
    </row>
    <row r="2146" spans="1:13" x14ac:dyDescent="0.2">
      <c r="A2146" s="1" t="s">
        <v>264</v>
      </c>
      <c r="B2146" s="1" t="s">
        <v>12</v>
      </c>
      <c r="C2146" s="3">
        <v>0</v>
      </c>
      <c r="D2146" s="3">
        <v>0</v>
      </c>
      <c r="E2146" s="5" t="str">
        <f>IF(C2146=0,"",(D2146/C2146-1))</f>
        <v/>
      </c>
      <c r="F2146" s="3">
        <v>0</v>
      </c>
      <c r="G2146" s="3">
        <v>0</v>
      </c>
      <c r="H2146" s="5" t="str">
        <f>IF(F2146=0,"",(G2146/F2146-1))</f>
        <v/>
      </c>
      <c r="I2146" s="3">
        <v>6.4295400000000003</v>
      </c>
      <c r="J2146" s="5">
        <f>IF(I2146=0,"",(G2146/I2146-1))</f>
        <v>-1</v>
      </c>
      <c r="K2146" s="3">
        <v>0</v>
      </c>
      <c r="L2146" s="3">
        <v>6.4295400000000003</v>
      </c>
      <c r="M2146" s="5" t="str">
        <f>IF(K2146=0,"",(L2146/K2146-1))</f>
        <v/>
      </c>
    </row>
    <row r="2147" spans="1:13" x14ac:dyDescent="0.2">
      <c r="A2147" s="1" t="s">
        <v>264</v>
      </c>
      <c r="B2147" s="1" t="s">
        <v>11</v>
      </c>
      <c r="C2147" s="3">
        <v>0</v>
      </c>
      <c r="D2147" s="3">
        <v>0</v>
      </c>
      <c r="E2147" s="5" t="str">
        <f>IF(C2147=0,"",(D2147/C2147-1))</f>
        <v/>
      </c>
      <c r="F2147" s="3">
        <v>0</v>
      </c>
      <c r="G2147" s="3">
        <v>0</v>
      </c>
      <c r="H2147" s="5" t="str">
        <f>IF(F2147=0,"",(G2147/F2147-1))</f>
        <v/>
      </c>
      <c r="I2147" s="3">
        <v>0</v>
      </c>
      <c r="J2147" s="5" t="str">
        <f>IF(I2147=0,"",(G2147/I2147-1))</f>
        <v/>
      </c>
      <c r="K2147" s="3">
        <v>0</v>
      </c>
      <c r="L2147" s="3">
        <v>0</v>
      </c>
      <c r="M2147" s="5" t="str">
        <f>IF(K2147=0,"",(L2147/K2147-1))</f>
        <v/>
      </c>
    </row>
    <row r="2148" spans="1:13" x14ac:dyDescent="0.2">
      <c r="A2148" s="1" t="s">
        <v>264</v>
      </c>
      <c r="B2148" s="1" t="s">
        <v>10</v>
      </c>
      <c r="C2148" s="3">
        <v>0</v>
      </c>
      <c r="D2148" s="3">
        <v>0</v>
      </c>
      <c r="E2148" s="5" t="str">
        <f>IF(C2148=0,"",(D2148/C2148-1))</f>
        <v/>
      </c>
      <c r="F2148" s="3">
        <v>0</v>
      </c>
      <c r="G2148" s="3">
        <v>0</v>
      </c>
      <c r="H2148" s="5" t="str">
        <f>IF(F2148=0,"",(G2148/F2148-1))</f>
        <v/>
      </c>
      <c r="I2148" s="3">
        <v>0</v>
      </c>
      <c r="J2148" s="5" t="str">
        <f>IF(I2148=0,"",(G2148/I2148-1))</f>
        <v/>
      </c>
      <c r="K2148" s="3">
        <v>0</v>
      </c>
      <c r="L2148" s="3">
        <v>0</v>
      </c>
      <c r="M2148" s="5" t="str">
        <f>IF(K2148=0,"",(L2148/K2148-1))</f>
        <v/>
      </c>
    </row>
    <row r="2149" spans="1:13" x14ac:dyDescent="0.2">
      <c r="A2149" s="1" t="s">
        <v>264</v>
      </c>
      <c r="B2149" s="1" t="s">
        <v>8</v>
      </c>
      <c r="C2149" s="3">
        <v>0</v>
      </c>
      <c r="D2149" s="3">
        <v>3</v>
      </c>
      <c r="E2149" s="5" t="str">
        <f>IF(C2149=0,"",(D2149/C2149-1))</f>
        <v/>
      </c>
      <c r="F2149" s="3">
        <v>0</v>
      </c>
      <c r="G2149" s="3">
        <v>3</v>
      </c>
      <c r="H2149" s="5" t="str">
        <f>IF(F2149=0,"",(G2149/F2149-1))</f>
        <v/>
      </c>
      <c r="I2149" s="3">
        <v>0</v>
      </c>
      <c r="J2149" s="5" t="str">
        <f>IF(I2149=0,"",(G2149/I2149-1))</f>
        <v/>
      </c>
      <c r="K2149" s="3">
        <v>0</v>
      </c>
      <c r="L2149" s="3">
        <v>3</v>
      </c>
      <c r="M2149" s="5" t="str">
        <f>IF(K2149=0,"",(L2149/K2149-1))</f>
        <v/>
      </c>
    </row>
    <row r="2150" spans="1:13" x14ac:dyDescent="0.2">
      <c r="A2150" s="1" t="s">
        <v>264</v>
      </c>
      <c r="B2150" s="1" t="s">
        <v>7</v>
      </c>
      <c r="C2150" s="3">
        <v>0</v>
      </c>
      <c r="D2150" s="3">
        <v>0</v>
      </c>
      <c r="E2150" s="5" t="str">
        <f>IF(C2150=0,"",(D2150/C2150-1))</f>
        <v/>
      </c>
      <c r="F2150" s="3">
        <v>0</v>
      </c>
      <c r="G2150" s="3">
        <v>0</v>
      </c>
      <c r="H2150" s="5" t="str">
        <f>IF(F2150=0,"",(G2150/F2150-1))</f>
        <v/>
      </c>
      <c r="I2150" s="3">
        <v>0</v>
      </c>
      <c r="J2150" s="5" t="str">
        <f>IF(I2150=0,"",(G2150/I2150-1))</f>
        <v/>
      </c>
      <c r="K2150" s="3">
        <v>0</v>
      </c>
      <c r="L2150" s="3">
        <v>0</v>
      </c>
      <c r="M2150" s="5" t="str">
        <f>IF(K2150=0,"",(L2150/K2150-1))</f>
        <v/>
      </c>
    </row>
    <row r="2151" spans="1:13" x14ac:dyDescent="0.2">
      <c r="A2151" s="1" t="s">
        <v>264</v>
      </c>
      <c r="B2151" s="1" t="s">
        <v>52</v>
      </c>
      <c r="C2151" s="3">
        <v>0</v>
      </c>
      <c r="D2151" s="3">
        <v>0</v>
      </c>
      <c r="E2151" s="5" t="str">
        <f>IF(C2151=0,"",(D2151/C2151-1))</f>
        <v/>
      </c>
      <c r="F2151" s="3">
        <v>0</v>
      </c>
      <c r="G2151" s="3">
        <v>0</v>
      </c>
      <c r="H2151" s="5" t="str">
        <f>IF(F2151=0,"",(G2151/F2151-1))</f>
        <v/>
      </c>
      <c r="I2151" s="3">
        <v>0</v>
      </c>
      <c r="J2151" s="5" t="str">
        <f>IF(I2151=0,"",(G2151/I2151-1))</f>
        <v/>
      </c>
      <c r="K2151" s="3">
        <v>0</v>
      </c>
      <c r="L2151" s="3">
        <v>0</v>
      </c>
      <c r="M2151" s="5" t="str">
        <f>IF(K2151=0,"",(L2151/K2151-1))</f>
        <v/>
      </c>
    </row>
    <row r="2152" spans="1:13" x14ac:dyDescent="0.2">
      <c r="A2152" s="1" t="s">
        <v>264</v>
      </c>
      <c r="B2152" s="1" t="s">
        <v>6</v>
      </c>
      <c r="C2152" s="3">
        <v>0</v>
      </c>
      <c r="D2152" s="3">
        <v>0</v>
      </c>
      <c r="E2152" s="5" t="str">
        <f>IF(C2152=0,"",(D2152/C2152-1))</f>
        <v/>
      </c>
      <c r="F2152" s="3">
        <v>0</v>
      </c>
      <c r="G2152" s="3">
        <v>3158.4</v>
      </c>
      <c r="H2152" s="5" t="str">
        <f>IF(F2152=0,"",(G2152/F2152-1))</f>
        <v/>
      </c>
      <c r="I2152" s="3">
        <v>1551.15</v>
      </c>
      <c r="J2152" s="5">
        <f>IF(I2152=0,"",(G2152/I2152-1))</f>
        <v>1.0361667150178899</v>
      </c>
      <c r="K2152" s="3">
        <v>0</v>
      </c>
      <c r="L2152" s="3">
        <v>4709.55</v>
      </c>
      <c r="M2152" s="5" t="str">
        <f>IF(K2152=0,"",(L2152/K2152-1))</f>
        <v/>
      </c>
    </row>
    <row r="2153" spans="1:13" x14ac:dyDescent="0.2">
      <c r="A2153" s="2" t="s">
        <v>264</v>
      </c>
      <c r="B2153" s="2" t="s">
        <v>0</v>
      </c>
      <c r="C2153" s="4">
        <v>0</v>
      </c>
      <c r="D2153" s="4">
        <v>3</v>
      </c>
      <c r="E2153" s="6" t="str">
        <f>IF(C2153=0,"",(D2153/C2153-1))</f>
        <v/>
      </c>
      <c r="F2153" s="4">
        <v>0</v>
      </c>
      <c r="G2153" s="4">
        <v>3161.4</v>
      </c>
      <c r="H2153" s="6" t="str">
        <f>IF(F2153=0,"",(G2153/F2153-1))</f>
        <v/>
      </c>
      <c r="I2153" s="4">
        <v>1557.57954</v>
      </c>
      <c r="J2153" s="6">
        <f>IF(I2153=0,"",(G2153/I2153-1))</f>
        <v>1.0296876781008564</v>
      </c>
      <c r="K2153" s="4">
        <v>16.91788</v>
      </c>
      <c r="L2153" s="4">
        <v>4718.9795400000003</v>
      </c>
      <c r="M2153" s="6">
        <f>IF(K2153=0,"",(L2153/K2153-1))</f>
        <v>277.93444923359192</v>
      </c>
    </row>
    <row r="2154" spans="1:13" x14ac:dyDescent="0.2">
      <c r="A2154" s="1" t="s">
        <v>263</v>
      </c>
      <c r="B2154" s="1" t="s">
        <v>21</v>
      </c>
      <c r="C2154" s="3">
        <v>0</v>
      </c>
      <c r="D2154" s="3">
        <v>0</v>
      </c>
      <c r="E2154" s="5" t="str">
        <f>IF(C2154=0,"",(D2154/C2154-1))</f>
        <v/>
      </c>
      <c r="F2154" s="3">
        <v>48.234279999999998</v>
      </c>
      <c r="G2154" s="3">
        <v>46.437530000000002</v>
      </c>
      <c r="H2154" s="5">
        <f>IF(F2154=0,"",(G2154/F2154-1))</f>
        <v>-3.7250478290543509E-2</v>
      </c>
      <c r="I2154" s="3">
        <v>157.44931</v>
      </c>
      <c r="J2154" s="5">
        <f>IF(I2154=0,"",(G2154/I2154-1))</f>
        <v>-0.70506361698250686</v>
      </c>
      <c r="K2154" s="3">
        <v>184.41063</v>
      </c>
      <c r="L2154" s="3">
        <v>203.88684000000001</v>
      </c>
      <c r="M2154" s="5">
        <f>IF(K2154=0,"",(L2154/K2154-1))</f>
        <v>0.10561327185965363</v>
      </c>
    </row>
    <row r="2155" spans="1:13" x14ac:dyDescent="0.2">
      <c r="A2155" s="1" t="s">
        <v>263</v>
      </c>
      <c r="B2155" s="1" t="s">
        <v>36</v>
      </c>
      <c r="C2155" s="3">
        <v>0</v>
      </c>
      <c r="D2155" s="3">
        <v>0</v>
      </c>
      <c r="E2155" s="5" t="str">
        <f>IF(C2155=0,"",(D2155/C2155-1))</f>
        <v/>
      </c>
      <c r="F2155" s="3">
        <v>0</v>
      </c>
      <c r="G2155" s="3">
        <v>0</v>
      </c>
      <c r="H2155" s="5" t="str">
        <f>IF(F2155=0,"",(G2155/F2155-1))</f>
        <v/>
      </c>
      <c r="I2155" s="3">
        <v>0</v>
      </c>
      <c r="J2155" s="5" t="str">
        <f>IF(I2155=0,"",(G2155/I2155-1))</f>
        <v/>
      </c>
      <c r="K2155" s="3">
        <v>0</v>
      </c>
      <c r="L2155" s="3">
        <v>0</v>
      </c>
      <c r="M2155" s="5" t="str">
        <f>IF(K2155=0,"",(L2155/K2155-1))</f>
        <v/>
      </c>
    </row>
    <row r="2156" spans="1:13" x14ac:dyDescent="0.2">
      <c r="A2156" s="1" t="s">
        <v>263</v>
      </c>
      <c r="B2156" s="1" t="s">
        <v>69</v>
      </c>
      <c r="C2156" s="3">
        <v>0</v>
      </c>
      <c r="D2156" s="3">
        <v>0</v>
      </c>
      <c r="E2156" s="5" t="str">
        <f>IF(C2156=0,"",(D2156/C2156-1))</f>
        <v/>
      </c>
      <c r="F2156" s="3">
        <v>0</v>
      </c>
      <c r="G2156" s="3">
        <v>0</v>
      </c>
      <c r="H2156" s="5" t="str">
        <f>IF(F2156=0,"",(G2156/F2156-1))</f>
        <v/>
      </c>
      <c r="I2156" s="3">
        <v>0</v>
      </c>
      <c r="J2156" s="5" t="str">
        <f>IF(I2156=0,"",(G2156/I2156-1))</f>
        <v/>
      </c>
      <c r="K2156" s="3">
        <v>0</v>
      </c>
      <c r="L2156" s="3">
        <v>0</v>
      </c>
      <c r="M2156" s="5" t="str">
        <f>IF(K2156=0,"",(L2156/K2156-1))</f>
        <v/>
      </c>
    </row>
    <row r="2157" spans="1:13" x14ac:dyDescent="0.2">
      <c r="A2157" s="1" t="s">
        <v>263</v>
      </c>
      <c r="B2157" s="1" t="s">
        <v>20</v>
      </c>
      <c r="C2157" s="3">
        <v>0</v>
      </c>
      <c r="D2157" s="3">
        <v>0</v>
      </c>
      <c r="E2157" s="5" t="str">
        <f>IF(C2157=0,"",(D2157/C2157-1))</f>
        <v/>
      </c>
      <c r="F2157" s="3">
        <v>136.13570000000001</v>
      </c>
      <c r="G2157" s="3">
        <v>101.49523000000001</v>
      </c>
      <c r="H2157" s="5">
        <f>IF(F2157=0,"",(G2157/F2157-1))</f>
        <v>-0.25445544408997789</v>
      </c>
      <c r="I2157" s="3">
        <v>126.75118000000001</v>
      </c>
      <c r="J2157" s="5">
        <f>IF(I2157=0,"",(G2157/I2157-1))</f>
        <v>-0.19925613315789248</v>
      </c>
      <c r="K2157" s="3">
        <v>184.12318999999999</v>
      </c>
      <c r="L2157" s="3">
        <v>228.24641</v>
      </c>
      <c r="M2157" s="5">
        <f>IF(K2157=0,"",(L2157/K2157-1))</f>
        <v>0.23963966733359343</v>
      </c>
    </row>
    <row r="2158" spans="1:13" x14ac:dyDescent="0.2">
      <c r="A2158" s="1" t="s">
        <v>263</v>
      </c>
      <c r="B2158" s="1" t="s">
        <v>34</v>
      </c>
      <c r="C2158" s="3">
        <v>0</v>
      </c>
      <c r="D2158" s="3">
        <v>0</v>
      </c>
      <c r="E2158" s="5" t="str">
        <f>IF(C2158=0,"",(D2158/C2158-1))</f>
        <v/>
      </c>
      <c r="F2158" s="3">
        <v>21.013400000000001</v>
      </c>
      <c r="G2158" s="3">
        <v>0</v>
      </c>
      <c r="H2158" s="5">
        <f>IF(F2158=0,"",(G2158/F2158-1))</f>
        <v>-1</v>
      </c>
      <c r="I2158" s="3">
        <v>0</v>
      </c>
      <c r="J2158" s="5" t="str">
        <f>IF(I2158=0,"",(G2158/I2158-1))</f>
        <v/>
      </c>
      <c r="K2158" s="3">
        <v>79.743399999999994</v>
      </c>
      <c r="L2158" s="3">
        <v>0</v>
      </c>
      <c r="M2158" s="5">
        <f>IF(K2158=0,"",(L2158/K2158-1))</f>
        <v>-1</v>
      </c>
    </row>
    <row r="2159" spans="1:13" x14ac:dyDescent="0.2">
      <c r="A2159" s="1" t="s">
        <v>263</v>
      </c>
      <c r="B2159" s="1" t="s">
        <v>94</v>
      </c>
      <c r="C2159" s="3">
        <v>0</v>
      </c>
      <c r="D2159" s="3">
        <v>0</v>
      </c>
      <c r="E2159" s="5" t="str">
        <f>IF(C2159=0,"",(D2159/C2159-1))</f>
        <v/>
      </c>
      <c r="F2159" s="3">
        <v>0</v>
      </c>
      <c r="G2159" s="3">
        <v>0</v>
      </c>
      <c r="H2159" s="5" t="str">
        <f>IF(F2159=0,"",(G2159/F2159-1))</f>
        <v/>
      </c>
      <c r="I2159" s="3">
        <v>0</v>
      </c>
      <c r="J2159" s="5" t="str">
        <f>IF(I2159=0,"",(G2159/I2159-1))</f>
        <v/>
      </c>
      <c r="K2159" s="3">
        <v>0</v>
      </c>
      <c r="L2159" s="3">
        <v>0</v>
      </c>
      <c r="M2159" s="5" t="str">
        <f>IF(K2159=0,"",(L2159/K2159-1))</f>
        <v/>
      </c>
    </row>
    <row r="2160" spans="1:13" x14ac:dyDescent="0.2">
      <c r="A2160" s="1" t="s">
        <v>263</v>
      </c>
      <c r="B2160" s="1" t="s">
        <v>67</v>
      </c>
      <c r="C2160" s="3">
        <v>0</v>
      </c>
      <c r="D2160" s="3">
        <v>0</v>
      </c>
      <c r="E2160" s="5" t="str">
        <f>IF(C2160=0,"",(D2160/C2160-1))</f>
        <v/>
      </c>
      <c r="F2160" s="3">
        <v>8.7941599999999998</v>
      </c>
      <c r="G2160" s="3">
        <v>0</v>
      </c>
      <c r="H2160" s="5">
        <f>IF(F2160=0,"",(G2160/F2160-1))</f>
        <v>-1</v>
      </c>
      <c r="I2160" s="3">
        <v>0</v>
      </c>
      <c r="J2160" s="5" t="str">
        <f>IF(I2160=0,"",(G2160/I2160-1))</f>
        <v/>
      </c>
      <c r="K2160" s="3">
        <v>8.7941599999999998</v>
      </c>
      <c r="L2160" s="3">
        <v>0</v>
      </c>
      <c r="M2160" s="5">
        <f>IF(K2160=0,"",(L2160/K2160-1))</f>
        <v>-1</v>
      </c>
    </row>
    <row r="2161" spans="1:13" x14ac:dyDescent="0.2">
      <c r="A2161" s="1" t="s">
        <v>263</v>
      </c>
      <c r="B2161" s="1" t="s">
        <v>33</v>
      </c>
      <c r="C2161" s="3">
        <v>0</v>
      </c>
      <c r="D2161" s="3">
        <v>0</v>
      </c>
      <c r="E2161" s="5" t="str">
        <f>IF(C2161=0,"",(D2161/C2161-1))</f>
        <v/>
      </c>
      <c r="F2161" s="3">
        <v>7.4809299999999999</v>
      </c>
      <c r="G2161" s="3">
        <v>80.271770000000004</v>
      </c>
      <c r="H2161" s="5">
        <f>IF(F2161=0,"",(G2161/F2161-1))</f>
        <v>9.7301859528160275</v>
      </c>
      <c r="I2161" s="3">
        <v>34.352820000000001</v>
      </c>
      <c r="J2161" s="5">
        <f>IF(I2161=0,"",(G2161/I2161-1))</f>
        <v>1.3366864787228532</v>
      </c>
      <c r="K2161" s="3">
        <v>7.4809299999999999</v>
      </c>
      <c r="L2161" s="3">
        <v>114.62459</v>
      </c>
      <c r="M2161" s="5">
        <f>IF(K2161=0,"",(L2161/K2161-1))</f>
        <v>14.322238010514736</v>
      </c>
    </row>
    <row r="2162" spans="1:13" x14ac:dyDescent="0.2">
      <c r="A2162" s="1" t="s">
        <v>263</v>
      </c>
      <c r="B2162" s="1" t="s">
        <v>65</v>
      </c>
      <c r="C2162" s="3">
        <v>0</v>
      </c>
      <c r="D2162" s="3">
        <v>0</v>
      </c>
      <c r="E2162" s="5" t="str">
        <f>IF(C2162=0,"",(D2162/C2162-1))</f>
        <v/>
      </c>
      <c r="F2162" s="3">
        <v>0</v>
      </c>
      <c r="G2162" s="3">
        <v>0</v>
      </c>
      <c r="H2162" s="5" t="str">
        <f>IF(F2162=0,"",(G2162/F2162-1))</f>
        <v/>
      </c>
      <c r="I2162" s="3">
        <v>0</v>
      </c>
      <c r="J2162" s="5" t="str">
        <f>IF(I2162=0,"",(G2162/I2162-1))</f>
        <v/>
      </c>
      <c r="K2162" s="3">
        <v>0</v>
      </c>
      <c r="L2162" s="3">
        <v>0</v>
      </c>
      <c r="M2162" s="5" t="str">
        <f>IF(K2162=0,"",(L2162/K2162-1))</f>
        <v/>
      </c>
    </row>
    <row r="2163" spans="1:13" x14ac:dyDescent="0.2">
      <c r="A2163" s="1" t="s">
        <v>263</v>
      </c>
      <c r="B2163" s="1" t="s">
        <v>64</v>
      </c>
      <c r="C2163" s="3">
        <v>0</v>
      </c>
      <c r="D2163" s="3">
        <v>0</v>
      </c>
      <c r="E2163" s="5" t="str">
        <f>IF(C2163=0,"",(D2163/C2163-1))</f>
        <v/>
      </c>
      <c r="F2163" s="3">
        <v>0</v>
      </c>
      <c r="G2163" s="3">
        <v>0</v>
      </c>
      <c r="H2163" s="5" t="str">
        <f>IF(F2163=0,"",(G2163/F2163-1))</f>
        <v/>
      </c>
      <c r="I2163" s="3">
        <v>0</v>
      </c>
      <c r="J2163" s="5" t="str">
        <f>IF(I2163=0,"",(G2163/I2163-1))</f>
        <v/>
      </c>
      <c r="K2163" s="3">
        <v>0.36046</v>
      </c>
      <c r="L2163" s="3">
        <v>0</v>
      </c>
      <c r="M2163" s="5">
        <f>IF(K2163=0,"",(L2163/K2163-1))</f>
        <v>-1</v>
      </c>
    </row>
    <row r="2164" spans="1:13" x14ac:dyDescent="0.2">
      <c r="A2164" s="1" t="s">
        <v>263</v>
      </c>
      <c r="B2164" s="1" t="s">
        <v>19</v>
      </c>
      <c r="C2164" s="3">
        <v>0</v>
      </c>
      <c r="D2164" s="3">
        <v>0</v>
      </c>
      <c r="E2164" s="5" t="str">
        <f>IF(C2164=0,"",(D2164/C2164-1))</f>
        <v/>
      </c>
      <c r="F2164" s="3">
        <v>629.47095000000002</v>
      </c>
      <c r="G2164" s="3">
        <v>234.35139000000001</v>
      </c>
      <c r="H2164" s="5">
        <f>IF(F2164=0,"",(G2164/F2164-1))</f>
        <v>-0.6277010241695824</v>
      </c>
      <c r="I2164" s="3">
        <v>208.30817999999999</v>
      </c>
      <c r="J2164" s="5">
        <f>IF(I2164=0,"",(G2164/I2164-1))</f>
        <v>0.12502250271688808</v>
      </c>
      <c r="K2164" s="3">
        <v>746.69722000000002</v>
      </c>
      <c r="L2164" s="3">
        <v>442.65956999999997</v>
      </c>
      <c r="M2164" s="5">
        <f>IF(K2164=0,"",(L2164/K2164-1))</f>
        <v>-0.40717661972814101</v>
      </c>
    </row>
    <row r="2165" spans="1:13" x14ac:dyDescent="0.2">
      <c r="A2165" s="1" t="s">
        <v>263</v>
      </c>
      <c r="B2165" s="1" t="s">
        <v>75</v>
      </c>
      <c r="C2165" s="3">
        <v>0</v>
      </c>
      <c r="D2165" s="3">
        <v>0</v>
      </c>
      <c r="E2165" s="5" t="str">
        <f>IF(C2165=0,"",(D2165/C2165-1))</f>
        <v/>
      </c>
      <c r="F2165" s="3">
        <v>0</v>
      </c>
      <c r="G2165" s="3">
        <v>0</v>
      </c>
      <c r="H2165" s="5" t="str">
        <f>IF(F2165=0,"",(G2165/F2165-1))</f>
        <v/>
      </c>
      <c r="I2165" s="3">
        <v>0</v>
      </c>
      <c r="J2165" s="5" t="str">
        <f>IF(I2165=0,"",(G2165/I2165-1))</f>
        <v/>
      </c>
      <c r="K2165" s="3">
        <v>0</v>
      </c>
      <c r="L2165" s="3">
        <v>0</v>
      </c>
      <c r="M2165" s="5" t="str">
        <f>IF(K2165=0,"",(L2165/K2165-1))</f>
        <v/>
      </c>
    </row>
    <row r="2166" spans="1:13" x14ac:dyDescent="0.2">
      <c r="A2166" s="1" t="s">
        <v>263</v>
      </c>
      <c r="B2166" s="1" t="s">
        <v>18</v>
      </c>
      <c r="C2166" s="3">
        <v>0</v>
      </c>
      <c r="D2166" s="3">
        <v>0</v>
      </c>
      <c r="E2166" s="5" t="str">
        <f>IF(C2166=0,"",(D2166/C2166-1))</f>
        <v/>
      </c>
      <c r="F2166" s="3">
        <v>0</v>
      </c>
      <c r="G2166" s="3">
        <v>0</v>
      </c>
      <c r="H2166" s="5" t="str">
        <f>IF(F2166=0,"",(G2166/F2166-1))</f>
        <v/>
      </c>
      <c r="I2166" s="3">
        <v>0</v>
      </c>
      <c r="J2166" s="5" t="str">
        <f>IF(I2166=0,"",(G2166/I2166-1))</f>
        <v/>
      </c>
      <c r="K2166" s="3">
        <v>0</v>
      </c>
      <c r="L2166" s="3">
        <v>0</v>
      </c>
      <c r="M2166" s="5" t="str">
        <f>IF(K2166=0,"",(L2166/K2166-1))</f>
        <v/>
      </c>
    </row>
    <row r="2167" spans="1:13" x14ac:dyDescent="0.2">
      <c r="A2167" s="1" t="s">
        <v>263</v>
      </c>
      <c r="B2167" s="1" t="s">
        <v>61</v>
      </c>
      <c r="C2167" s="3">
        <v>41.723999999999997</v>
      </c>
      <c r="D2167" s="3">
        <v>0</v>
      </c>
      <c r="E2167" s="5">
        <f>IF(C2167=0,"",(D2167/C2167-1))</f>
        <v>-1</v>
      </c>
      <c r="F2167" s="3">
        <v>94.504289999999997</v>
      </c>
      <c r="G2167" s="3">
        <v>11.462999999999999</v>
      </c>
      <c r="H2167" s="5">
        <f>IF(F2167=0,"",(G2167/F2167-1))</f>
        <v>-0.87870391915541612</v>
      </c>
      <c r="I2167" s="3">
        <v>35.74006</v>
      </c>
      <c r="J2167" s="5">
        <f>IF(I2167=0,"",(G2167/I2167-1))</f>
        <v>-0.67926746625495316</v>
      </c>
      <c r="K2167" s="3">
        <v>174.35562999999999</v>
      </c>
      <c r="L2167" s="3">
        <v>47.203060000000001</v>
      </c>
      <c r="M2167" s="5">
        <f>IF(K2167=0,"",(L2167/K2167-1))</f>
        <v>-0.72927137483314985</v>
      </c>
    </row>
    <row r="2168" spans="1:13" x14ac:dyDescent="0.2">
      <c r="A2168" s="1" t="s">
        <v>263</v>
      </c>
      <c r="B2168" s="1" t="s">
        <v>17</v>
      </c>
      <c r="C2168" s="3">
        <v>0</v>
      </c>
      <c r="D2168" s="3">
        <v>0</v>
      </c>
      <c r="E2168" s="5" t="str">
        <f>IF(C2168=0,"",(D2168/C2168-1))</f>
        <v/>
      </c>
      <c r="F2168" s="3">
        <v>0</v>
      </c>
      <c r="G2168" s="3">
        <v>0</v>
      </c>
      <c r="H2168" s="5" t="str">
        <f>IF(F2168=0,"",(G2168/F2168-1))</f>
        <v/>
      </c>
      <c r="I2168" s="3">
        <v>0</v>
      </c>
      <c r="J2168" s="5" t="str">
        <f>IF(I2168=0,"",(G2168/I2168-1))</f>
        <v/>
      </c>
      <c r="K2168" s="3">
        <v>0</v>
      </c>
      <c r="L2168" s="3">
        <v>0</v>
      </c>
      <c r="M2168" s="5" t="str">
        <f>IF(K2168=0,"",(L2168/K2168-1))</f>
        <v/>
      </c>
    </row>
    <row r="2169" spans="1:13" x14ac:dyDescent="0.2">
      <c r="A2169" s="1" t="s">
        <v>263</v>
      </c>
      <c r="B2169" s="1" t="s">
        <v>31</v>
      </c>
      <c r="C2169" s="3">
        <v>0</v>
      </c>
      <c r="D2169" s="3">
        <v>0</v>
      </c>
      <c r="E2169" s="5" t="str">
        <f>IF(C2169=0,"",(D2169/C2169-1))</f>
        <v/>
      </c>
      <c r="F2169" s="3">
        <v>0</v>
      </c>
      <c r="G2169" s="3">
        <v>0</v>
      </c>
      <c r="H2169" s="5" t="str">
        <f>IF(F2169=0,"",(G2169/F2169-1))</f>
        <v/>
      </c>
      <c r="I2169" s="3">
        <v>0.40167999999999998</v>
      </c>
      <c r="J2169" s="5">
        <f>IF(I2169=0,"",(G2169/I2169-1))</f>
        <v>-1</v>
      </c>
      <c r="K2169" s="3">
        <v>0</v>
      </c>
      <c r="L2169" s="3">
        <v>0.40167999999999998</v>
      </c>
      <c r="M2169" s="5" t="str">
        <f>IF(K2169=0,"",(L2169/K2169-1))</f>
        <v/>
      </c>
    </row>
    <row r="2170" spans="1:13" x14ac:dyDescent="0.2">
      <c r="A2170" s="1" t="s">
        <v>263</v>
      </c>
      <c r="B2170" s="1" t="s">
        <v>16</v>
      </c>
      <c r="C2170" s="3">
        <v>0</v>
      </c>
      <c r="D2170" s="3">
        <v>0</v>
      </c>
      <c r="E2170" s="5" t="str">
        <f>IF(C2170=0,"",(D2170/C2170-1))</f>
        <v/>
      </c>
      <c r="F2170" s="3">
        <v>0</v>
      </c>
      <c r="G2170" s="3">
        <v>0</v>
      </c>
      <c r="H2170" s="5" t="str">
        <f>IF(F2170=0,"",(G2170/F2170-1))</f>
        <v/>
      </c>
      <c r="I2170" s="3">
        <v>0</v>
      </c>
      <c r="J2170" s="5" t="str">
        <f>IF(I2170=0,"",(G2170/I2170-1))</f>
        <v/>
      </c>
      <c r="K2170" s="3">
        <v>0</v>
      </c>
      <c r="L2170" s="3">
        <v>0</v>
      </c>
      <c r="M2170" s="5" t="str">
        <f>IF(K2170=0,"",(L2170/K2170-1))</f>
        <v/>
      </c>
    </row>
    <row r="2171" spans="1:13" x14ac:dyDescent="0.2">
      <c r="A2171" s="1" t="s">
        <v>263</v>
      </c>
      <c r="B2171" s="1" t="s">
        <v>60</v>
      </c>
      <c r="C2171" s="3">
        <v>0</v>
      </c>
      <c r="D2171" s="3">
        <v>0</v>
      </c>
      <c r="E2171" s="5" t="str">
        <f>IF(C2171=0,"",(D2171/C2171-1))</f>
        <v/>
      </c>
      <c r="F2171" s="3">
        <v>0</v>
      </c>
      <c r="G2171" s="3">
        <v>0</v>
      </c>
      <c r="H2171" s="5" t="str">
        <f>IF(F2171=0,"",(G2171/F2171-1))</f>
        <v/>
      </c>
      <c r="I2171" s="3">
        <v>0</v>
      </c>
      <c r="J2171" s="5" t="str">
        <f>IF(I2171=0,"",(G2171/I2171-1))</f>
        <v/>
      </c>
      <c r="K2171" s="3">
        <v>0</v>
      </c>
      <c r="L2171" s="3">
        <v>0</v>
      </c>
      <c r="M2171" s="5" t="str">
        <f>IF(K2171=0,"",(L2171/K2171-1))</f>
        <v/>
      </c>
    </row>
    <row r="2172" spans="1:13" x14ac:dyDescent="0.2">
      <c r="A2172" s="1" t="s">
        <v>263</v>
      </c>
      <c r="B2172" s="1" t="s">
        <v>15</v>
      </c>
      <c r="C2172" s="3">
        <v>0</v>
      </c>
      <c r="D2172" s="3">
        <v>0</v>
      </c>
      <c r="E2172" s="5" t="str">
        <f>IF(C2172=0,"",(D2172/C2172-1))</f>
        <v/>
      </c>
      <c r="F2172" s="3">
        <v>0</v>
      </c>
      <c r="G2172" s="3">
        <v>31</v>
      </c>
      <c r="H2172" s="5" t="str">
        <f>IF(F2172=0,"",(G2172/F2172-1))</f>
        <v/>
      </c>
      <c r="I2172" s="3">
        <v>0</v>
      </c>
      <c r="J2172" s="5" t="str">
        <f>IF(I2172=0,"",(G2172/I2172-1))</f>
        <v/>
      </c>
      <c r="K2172" s="3">
        <v>0</v>
      </c>
      <c r="L2172" s="3">
        <v>31</v>
      </c>
      <c r="M2172" s="5" t="str">
        <f>IF(K2172=0,"",(L2172/K2172-1))</f>
        <v/>
      </c>
    </row>
    <row r="2173" spans="1:13" x14ac:dyDescent="0.2">
      <c r="A2173" s="1" t="s">
        <v>263</v>
      </c>
      <c r="B2173" s="1" t="s">
        <v>14</v>
      </c>
      <c r="C2173" s="3">
        <v>0</v>
      </c>
      <c r="D2173" s="3">
        <v>0</v>
      </c>
      <c r="E2173" s="5" t="str">
        <f>IF(C2173=0,"",(D2173/C2173-1))</f>
        <v/>
      </c>
      <c r="F2173" s="3">
        <v>202.20598000000001</v>
      </c>
      <c r="G2173" s="3">
        <v>15.55392</v>
      </c>
      <c r="H2173" s="5">
        <f>IF(F2173=0,"",(G2173/F2173-1))</f>
        <v>-0.92307883278229452</v>
      </c>
      <c r="I2173" s="3">
        <v>28.779309999999999</v>
      </c>
      <c r="J2173" s="5">
        <f>IF(I2173=0,"",(G2173/I2173-1))</f>
        <v>-0.4595450690096462</v>
      </c>
      <c r="K2173" s="3">
        <v>228.58189999999999</v>
      </c>
      <c r="L2173" s="3">
        <v>44.33323</v>
      </c>
      <c r="M2173" s="5">
        <f>IF(K2173=0,"",(L2173/K2173-1))</f>
        <v>-0.80605100403837748</v>
      </c>
    </row>
    <row r="2174" spans="1:13" x14ac:dyDescent="0.2">
      <c r="A2174" s="1" t="s">
        <v>263</v>
      </c>
      <c r="B2174" s="1" t="s">
        <v>30</v>
      </c>
      <c r="C2174" s="3">
        <v>0</v>
      </c>
      <c r="D2174" s="3">
        <v>0</v>
      </c>
      <c r="E2174" s="5" t="str">
        <f>IF(C2174=0,"",(D2174/C2174-1))</f>
        <v/>
      </c>
      <c r="F2174" s="3">
        <v>0</v>
      </c>
      <c r="G2174" s="3">
        <v>0</v>
      </c>
      <c r="H2174" s="5" t="str">
        <f>IF(F2174=0,"",(G2174/F2174-1))</f>
        <v/>
      </c>
      <c r="I2174" s="3">
        <v>0.37286999999999998</v>
      </c>
      <c r="J2174" s="5">
        <f>IF(I2174=0,"",(G2174/I2174-1))</f>
        <v>-1</v>
      </c>
      <c r="K2174" s="3">
        <v>0</v>
      </c>
      <c r="L2174" s="3">
        <v>0.37286999999999998</v>
      </c>
      <c r="M2174" s="5" t="str">
        <f>IF(K2174=0,"",(L2174/K2174-1))</f>
        <v/>
      </c>
    </row>
    <row r="2175" spans="1:13" x14ac:dyDescent="0.2">
      <c r="A2175" s="1" t="s">
        <v>263</v>
      </c>
      <c r="B2175" s="1" t="s">
        <v>13</v>
      </c>
      <c r="C2175" s="3">
        <v>0</v>
      </c>
      <c r="D2175" s="3">
        <v>0</v>
      </c>
      <c r="E2175" s="5" t="str">
        <f>IF(C2175=0,"",(D2175/C2175-1))</f>
        <v/>
      </c>
      <c r="F2175" s="3">
        <v>0</v>
      </c>
      <c r="G2175" s="3">
        <v>4.6907500000000004</v>
      </c>
      <c r="H2175" s="5" t="str">
        <f>IF(F2175=0,"",(G2175/F2175-1))</f>
        <v/>
      </c>
      <c r="I2175" s="3">
        <v>0</v>
      </c>
      <c r="J2175" s="5" t="str">
        <f>IF(I2175=0,"",(G2175/I2175-1))</f>
        <v/>
      </c>
      <c r="K2175" s="3">
        <v>0</v>
      </c>
      <c r="L2175" s="3">
        <v>4.6907500000000004</v>
      </c>
      <c r="M2175" s="5" t="str">
        <f>IF(K2175=0,"",(L2175/K2175-1))</f>
        <v/>
      </c>
    </row>
    <row r="2176" spans="1:13" x14ac:dyDescent="0.2">
      <c r="A2176" s="1" t="s">
        <v>263</v>
      </c>
      <c r="B2176" s="1" t="s">
        <v>89</v>
      </c>
      <c r="C2176" s="3">
        <v>0</v>
      </c>
      <c r="D2176" s="3">
        <v>0</v>
      </c>
      <c r="E2176" s="5" t="str">
        <f>IF(C2176=0,"",(D2176/C2176-1))</f>
        <v/>
      </c>
      <c r="F2176" s="3">
        <v>0</v>
      </c>
      <c r="G2176" s="3">
        <v>0</v>
      </c>
      <c r="H2176" s="5" t="str">
        <f>IF(F2176=0,"",(G2176/F2176-1))</f>
        <v/>
      </c>
      <c r="I2176" s="3">
        <v>0</v>
      </c>
      <c r="J2176" s="5" t="str">
        <f>IF(I2176=0,"",(G2176/I2176-1))</f>
        <v/>
      </c>
      <c r="K2176" s="3">
        <v>0</v>
      </c>
      <c r="L2176" s="3">
        <v>0</v>
      </c>
      <c r="M2176" s="5" t="str">
        <f>IF(K2176=0,"",(L2176/K2176-1))</f>
        <v/>
      </c>
    </row>
    <row r="2177" spans="1:13" x14ac:dyDescent="0.2">
      <c r="A2177" s="1" t="s">
        <v>263</v>
      </c>
      <c r="B2177" s="1" t="s">
        <v>56</v>
      </c>
      <c r="C2177" s="3">
        <v>0</v>
      </c>
      <c r="D2177" s="3">
        <v>95.34281</v>
      </c>
      <c r="E2177" s="5" t="str">
        <f>IF(C2177=0,"",(D2177/C2177-1))</f>
        <v/>
      </c>
      <c r="F2177" s="3">
        <v>0</v>
      </c>
      <c r="G2177" s="3">
        <v>381.52938999999998</v>
      </c>
      <c r="H2177" s="5" t="str">
        <f>IF(F2177=0,"",(G2177/F2177-1))</f>
        <v/>
      </c>
      <c r="I2177" s="3">
        <v>0</v>
      </c>
      <c r="J2177" s="5" t="str">
        <f>IF(I2177=0,"",(G2177/I2177-1))</f>
        <v/>
      </c>
      <c r="K2177" s="3">
        <v>0</v>
      </c>
      <c r="L2177" s="3">
        <v>381.52938999999998</v>
      </c>
      <c r="M2177" s="5" t="str">
        <f>IF(K2177=0,"",(L2177/K2177-1))</f>
        <v/>
      </c>
    </row>
    <row r="2178" spans="1:13" x14ac:dyDescent="0.2">
      <c r="A2178" s="1" t="s">
        <v>263</v>
      </c>
      <c r="B2178" s="1" t="s">
        <v>12</v>
      </c>
      <c r="C2178" s="3">
        <v>130.71450999999999</v>
      </c>
      <c r="D2178" s="3">
        <v>139.35731000000001</v>
      </c>
      <c r="E2178" s="5">
        <f>IF(C2178=0,"",(D2178/C2178-1))</f>
        <v>6.6119667969531726E-2</v>
      </c>
      <c r="F2178" s="3">
        <v>8821.1680899999992</v>
      </c>
      <c r="G2178" s="3">
        <v>2473.87662</v>
      </c>
      <c r="H2178" s="5">
        <f>IF(F2178=0,"",(G2178/F2178-1))</f>
        <v>-0.71955226396779837</v>
      </c>
      <c r="I2178" s="3">
        <v>1936.56431</v>
      </c>
      <c r="J2178" s="5">
        <f>IF(I2178=0,"",(G2178/I2178-1))</f>
        <v>0.27745647651639316</v>
      </c>
      <c r="K2178" s="3">
        <v>11195.084989999999</v>
      </c>
      <c r="L2178" s="3">
        <v>4410.4409299999998</v>
      </c>
      <c r="M2178" s="5">
        <f>IF(K2178=0,"",(L2178/K2178-1))</f>
        <v>-0.60603774478357042</v>
      </c>
    </row>
    <row r="2179" spans="1:13" x14ac:dyDescent="0.2">
      <c r="A2179" s="1" t="s">
        <v>263</v>
      </c>
      <c r="B2179" s="1" t="s">
        <v>11</v>
      </c>
      <c r="C2179" s="3">
        <v>0</v>
      </c>
      <c r="D2179" s="3">
        <v>23.902909999999999</v>
      </c>
      <c r="E2179" s="5" t="str">
        <f>IF(C2179=0,"",(D2179/C2179-1))</f>
        <v/>
      </c>
      <c r="F2179" s="3">
        <v>302.14731999999998</v>
      </c>
      <c r="G2179" s="3">
        <v>356.57225</v>
      </c>
      <c r="H2179" s="5">
        <f>IF(F2179=0,"",(G2179/F2179-1))</f>
        <v>0.18012713136095337</v>
      </c>
      <c r="I2179" s="3">
        <v>413.90694999999999</v>
      </c>
      <c r="J2179" s="5">
        <f>IF(I2179=0,"",(G2179/I2179-1))</f>
        <v>-0.13852074723558039</v>
      </c>
      <c r="K2179" s="3">
        <v>583.64081999999996</v>
      </c>
      <c r="L2179" s="3">
        <v>770.47919999999999</v>
      </c>
      <c r="M2179" s="5">
        <f>IF(K2179=0,"",(L2179/K2179-1))</f>
        <v>0.32012562109689324</v>
      </c>
    </row>
    <row r="2180" spans="1:13" x14ac:dyDescent="0.2">
      <c r="A2180" s="1" t="s">
        <v>263</v>
      </c>
      <c r="B2180" s="1" t="s">
        <v>55</v>
      </c>
      <c r="C2180" s="3">
        <v>0</v>
      </c>
      <c r="D2180" s="3">
        <v>0</v>
      </c>
      <c r="E2180" s="5" t="str">
        <f>IF(C2180=0,"",(D2180/C2180-1))</f>
        <v/>
      </c>
      <c r="F2180" s="3">
        <v>0</v>
      </c>
      <c r="G2180" s="3">
        <v>0</v>
      </c>
      <c r="H2180" s="5" t="str">
        <f>IF(F2180=0,"",(G2180/F2180-1))</f>
        <v/>
      </c>
      <c r="I2180" s="3">
        <v>0</v>
      </c>
      <c r="J2180" s="5" t="str">
        <f>IF(I2180=0,"",(G2180/I2180-1))</f>
        <v/>
      </c>
      <c r="K2180" s="3">
        <v>0</v>
      </c>
      <c r="L2180" s="3">
        <v>0</v>
      </c>
      <c r="M2180" s="5" t="str">
        <f>IF(K2180=0,"",(L2180/K2180-1))</f>
        <v/>
      </c>
    </row>
    <row r="2181" spans="1:13" x14ac:dyDescent="0.2">
      <c r="A2181" s="1" t="s">
        <v>263</v>
      </c>
      <c r="B2181" s="1" t="s">
        <v>28</v>
      </c>
      <c r="C2181" s="3">
        <v>0</v>
      </c>
      <c r="D2181" s="3">
        <v>0</v>
      </c>
      <c r="E2181" s="5" t="str">
        <f>IF(C2181=0,"",(D2181/C2181-1))</f>
        <v/>
      </c>
      <c r="F2181" s="3">
        <v>0</v>
      </c>
      <c r="G2181" s="3">
        <v>0</v>
      </c>
      <c r="H2181" s="5" t="str">
        <f>IF(F2181=0,"",(G2181/F2181-1))</f>
        <v/>
      </c>
      <c r="I2181" s="3">
        <v>0</v>
      </c>
      <c r="J2181" s="5" t="str">
        <f>IF(I2181=0,"",(G2181/I2181-1))</f>
        <v/>
      </c>
      <c r="K2181" s="3">
        <v>0</v>
      </c>
      <c r="L2181" s="3">
        <v>0</v>
      </c>
      <c r="M2181" s="5" t="str">
        <f>IF(K2181=0,"",(L2181/K2181-1))</f>
        <v/>
      </c>
    </row>
    <row r="2182" spans="1:13" x14ac:dyDescent="0.2">
      <c r="A2182" s="1" t="s">
        <v>263</v>
      </c>
      <c r="B2182" s="1" t="s">
        <v>10</v>
      </c>
      <c r="C2182" s="3">
        <v>44.829859999999996</v>
      </c>
      <c r="D2182" s="3">
        <v>0</v>
      </c>
      <c r="E2182" s="5">
        <f>IF(C2182=0,"",(D2182/C2182-1))</f>
        <v>-1</v>
      </c>
      <c r="F2182" s="3">
        <v>195.53470999999999</v>
      </c>
      <c r="G2182" s="3">
        <v>184.84592000000001</v>
      </c>
      <c r="H2182" s="5">
        <f>IF(F2182=0,"",(G2182/F2182-1))</f>
        <v>-5.4664412267264373E-2</v>
      </c>
      <c r="I2182" s="3">
        <v>181.61069000000001</v>
      </c>
      <c r="J2182" s="5">
        <f>IF(I2182=0,"",(G2182/I2182-1))</f>
        <v>1.7814094533752378E-2</v>
      </c>
      <c r="K2182" s="3">
        <v>382.44265000000001</v>
      </c>
      <c r="L2182" s="3">
        <v>366.45661000000001</v>
      </c>
      <c r="M2182" s="5">
        <f>IF(K2182=0,"",(L2182/K2182-1))</f>
        <v>-4.1799835870816149E-2</v>
      </c>
    </row>
    <row r="2183" spans="1:13" x14ac:dyDescent="0.2">
      <c r="A2183" s="1" t="s">
        <v>263</v>
      </c>
      <c r="B2183" s="1" t="s">
        <v>74</v>
      </c>
      <c r="C2183" s="3">
        <v>0</v>
      </c>
      <c r="D2183" s="3">
        <v>0</v>
      </c>
      <c r="E2183" s="5" t="str">
        <f>IF(C2183=0,"",(D2183/C2183-1))</f>
        <v/>
      </c>
      <c r="F2183" s="3">
        <v>0</v>
      </c>
      <c r="G2183" s="3">
        <v>0</v>
      </c>
      <c r="H2183" s="5" t="str">
        <f>IF(F2183=0,"",(G2183/F2183-1))</f>
        <v/>
      </c>
      <c r="I2183" s="3">
        <v>0</v>
      </c>
      <c r="J2183" s="5" t="str">
        <f>IF(I2183=0,"",(G2183/I2183-1))</f>
        <v/>
      </c>
      <c r="K2183" s="3">
        <v>0</v>
      </c>
      <c r="L2183" s="3">
        <v>0</v>
      </c>
      <c r="M2183" s="5" t="str">
        <f>IF(K2183=0,"",(L2183/K2183-1))</f>
        <v/>
      </c>
    </row>
    <row r="2184" spans="1:13" x14ac:dyDescent="0.2">
      <c r="A2184" s="1" t="s">
        <v>263</v>
      </c>
      <c r="B2184" s="1" t="s">
        <v>53</v>
      </c>
      <c r="C2184" s="3">
        <v>0</v>
      </c>
      <c r="D2184" s="3">
        <v>0</v>
      </c>
      <c r="E2184" s="5" t="str">
        <f>IF(C2184=0,"",(D2184/C2184-1))</f>
        <v/>
      </c>
      <c r="F2184" s="3">
        <v>202.39912000000001</v>
      </c>
      <c r="G2184" s="3">
        <v>253.35622000000001</v>
      </c>
      <c r="H2184" s="5">
        <f>IF(F2184=0,"",(G2184/F2184-1))</f>
        <v>0.25176542269551372</v>
      </c>
      <c r="I2184" s="3">
        <v>0</v>
      </c>
      <c r="J2184" s="5" t="str">
        <f>IF(I2184=0,"",(G2184/I2184-1))</f>
        <v/>
      </c>
      <c r="K2184" s="3">
        <v>329.93185999999997</v>
      </c>
      <c r="L2184" s="3">
        <v>253.35622000000001</v>
      </c>
      <c r="M2184" s="5">
        <f>IF(K2184=0,"",(L2184/K2184-1))</f>
        <v>-0.23209531810598705</v>
      </c>
    </row>
    <row r="2185" spans="1:13" x14ac:dyDescent="0.2">
      <c r="A2185" s="1" t="s">
        <v>263</v>
      </c>
      <c r="B2185" s="1" t="s">
        <v>27</v>
      </c>
      <c r="C2185" s="3">
        <v>0</v>
      </c>
      <c r="D2185" s="3">
        <v>0</v>
      </c>
      <c r="E2185" s="5" t="str">
        <f>IF(C2185=0,"",(D2185/C2185-1))</f>
        <v/>
      </c>
      <c r="F2185" s="3">
        <v>5.9663599999999999</v>
      </c>
      <c r="G2185" s="3">
        <v>11.055350000000001</v>
      </c>
      <c r="H2185" s="5">
        <f>IF(F2185=0,"",(G2185/F2185-1))</f>
        <v>0.85294719058186241</v>
      </c>
      <c r="I2185" s="3">
        <v>8.64696</v>
      </c>
      <c r="J2185" s="5">
        <f>IF(I2185=0,"",(G2185/I2185-1))</f>
        <v>0.2785244756538714</v>
      </c>
      <c r="K2185" s="3">
        <v>19.74588</v>
      </c>
      <c r="L2185" s="3">
        <v>19.702310000000001</v>
      </c>
      <c r="M2185" s="5">
        <f>IF(K2185=0,"",(L2185/K2185-1))</f>
        <v>-2.2065362495872209E-3</v>
      </c>
    </row>
    <row r="2186" spans="1:13" x14ac:dyDescent="0.2">
      <c r="A2186" s="1" t="s">
        <v>263</v>
      </c>
      <c r="B2186" s="1" t="s">
        <v>8</v>
      </c>
      <c r="C2186" s="3">
        <v>0</v>
      </c>
      <c r="D2186" s="3">
        <v>0</v>
      </c>
      <c r="E2186" s="5" t="str">
        <f>IF(C2186=0,"",(D2186/C2186-1))</f>
        <v/>
      </c>
      <c r="F2186" s="3">
        <v>131.44005000000001</v>
      </c>
      <c r="G2186" s="3">
        <v>33.832090000000001</v>
      </c>
      <c r="H2186" s="5">
        <f>IF(F2186=0,"",(G2186/F2186-1))</f>
        <v>-0.74260440406101491</v>
      </c>
      <c r="I2186" s="3">
        <v>23.615870000000001</v>
      </c>
      <c r="J2186" s="5">
        <f>IF(I2186=0,"",(G2186/I2186-1))</f>
        <v>0.43259977294929208</v>
      </c>
      <c r="K2186" s="3">
        <v>406.12078000000002</v>
      </c>
      <c r="L2186" s="3">
        <v>57.447960000000002</v>
      </c>
      <c r="M2186" s="5">
        <f>IF(K2186=0,"",(L2186/K2186-1))</f>
        <v>-0.85854464280305975</v>
      </c>
    </row>
    <row r="2187" spans="1:13" x14ac:dyDescent="0.2">
      <c r="A2187" s="1" t="s">
        <v>263</v>
      </c>
      <c r="B2187" s="1" t="s">
        <v>7</v>
      </c>
      <c r="C2187" s="3">
        <v>0</v>
      </c>
      <c r="D2187" s="3">
        <v>0</v>
      </c>
      <c r="E2187" s="5" t="str">
        <f>IF(C2187=0,"",(D2187/C2187-1))</f>
        <v/>
      </c>
      <c r="F2187" s="3">
        <v>123.33093</v>
      </c>
      <c r="G2187" s="3">
        <v>8.8963800000000006</v>
      </c>
      <c r="H2187" s="5">
        <f>IF(F2187=0,"",(G2187/F2187-1))</f>
        <v>-0.92786578354675509</v>
      </c>
      <c r="I2187" s="3">
        <v>86.900530000000003</v>
      </c>
      <c r="J2187" s="5">
        <f>IF(I2187=0,"",(G2187/I2187-1))</f>
        <v>-0.89762571068323749</v>
      </c>
      <c r="K2187" s="3">
        <v>132.67938000000001</v>
      </c>
      <c r="L2187" s="3">
        <v>95.796909999999997</v>
      </c>
      <c r="M2187" s="5">
        <f>IF(K2187=0,"",(L2187/K2187-1))</f>
        <v>-0.27798192906840546</v>
      </c>
    </row>
    <row r="2188" spans="1:13" x14ac:dyDescent="0.2">
      <c r="A2188" s="1" t="s">
        <v>263</v>
      </c>
      <c r="B2188" s="1" t="s">
        <v>26</v>
      </c>
      <c r="C2188" s="3">
        <v>0</v>
      </c>
      <c r="D2188" s="3">
        <v>0</v>
      </c>
      <c r="E2188" s="5" t="str">
        <f>IF(C2188=0,"",(D2188/C2188-1))</f>
        <v/>
      </c>
      <c r="F2188" s="3">
        <v>0</v>
      </c>
      <c r="G2188" s="3">
        <v>0</v>
      </c>
      <c r="H2188" s="5" t="str">
        <f>IF(F2188=0,"",(G2188/F2188-1))</f>
        <v/>
      </c>
      <c r="I2188" s="3">
        <v>6.2145700000000001</v>
      </c>
      <c r="J2188" s="5">
        <f>IF(I2188=0,"",(G2188/I2188-1))</f>
        <v>-1</v>
      </c>
      <c r="K2188" s="3">
        <v>0</v>
      </c>
      <c r="L2188" s="3">
        <v>6.2145700000000001</v>
      </c>
      <c r="M2188" s="5" t="str">
        <f>IF(K2188=0,"",(L2188/K2188-1))</f>
        <v/>
      </c>
    </row>
    <row r="2189" spans="1:13" x14ac:dyDescent="0.2">
      <c r="A2189" s="1" t="s">
        <v>263</v>
      </c>
      <c r="B2189" s="1" t="s">
        <v>52</v>
      </c>
      <c r="C2189" s="3">
        <v>12.796239999999999</v>
      </c>
      <c r="D2189" s="3">
        <v>6.9580000000000003E-2</v>
      </c>
      <c r="E2189" s="5">
        <f>IF(C2189=0,"",(D2189/C2189-1))</f>
        <v>-0.99456246522415959</v>
      </c>
      <c r="F2189" s="3">
        <v>57.702289999999998</v>
      </c>
      <c r="G2189" s="3">
        <v>202.49061</v>
      </c>
      <c r="H2189" s="5">
        <f>IF(F2189=0,"",(G2189/F2189-1))</f>
        <v>2.5092300496219475</v>
      </c>
      <c r="I2189" s="3">
        <v>127.64709999999999</v>
      </c>
      <c r="J2189" s="5">
        <f>IF(I2189=0,"",(G2189/I2189-1))</f>
        <v>0.58633145602211112</v>
      </c>
      <c r="K2189" s="3">
        <v>79.481520000000003</v>
      </c>
      <c r="L2189" s="3">
        <v>330.13771000000003</v>
      </c>
      <c r="M2189" s="5">
        <f>IF(K2189=0,"",(L2189/K2189-1))</f>
        <v>3.1536411231189341</v>
      </c>
    </row>
    <row r="2190" spans="1:13" x14ac:dyDescent="0.2">
      <c r="A2190" s="1" t="s">
        <v>263</v>
      </c>
      <c r="B2190" s="1" t="s">
        <v>51</v>
      </c>
      <c r="C2190" s="3">
        <v>0</v>
      </c>
      <c r="D2190" s="3">
        <v>0</v>
      </c>
      <c r="E2190" s="5" t="str">
        <f>IF(C2190=0,"",(D2190/C2190-1))</f>
        <v/>
      </c>
      <c r="F2190" s="3">
        <v>0</v>
      </c>
      <c r="G2190" s="3">
        <v>0</v>
      </c>
      <c r="H2190" s="5" t="str">
        <f>IF(F2190=0,"",(G2190/F2190-1))</f>
        <v/>
      </c>
      <c r="I2190" s="3">
        <v>0</v>
      </c>
      <c r="J2190" s="5" t="str">
        <f>IF(I2190=0,"",(G2190/I2190-1))</f>
        <v/>
      </c>
      <c r="K2190" s="3">
        <v>0</v>
      </c>
      <c r="L2190" s="3">
        <v>0</v>
      </c>
      <c r="M2190" s="5" t="str">
        <f>IF(K2190=0,"",(L2190/K2190-1))</f>
        <v/>
      </c>
    </row>
    <row r="2191" spans="1:13" x14ac:dyDescent="0.2">
      <c r="A2191" s="1" t="s">
        <v>263</v>
      </c>
      <c r="B2191" s="1" t="s">
        <v>6</v>
      </c>
      <c r="C2191" s="3">
        <v>0</v>
      </c>
      <c r="D2191" s="3">
        <v>0</v>
      </c>
      <c r="E2191" s="5" t="str">
        <f>IF(C2191=0,"",(D2191/C2191-1))</f>
        <v/>
      </c>
      <c r="F2191" s="3">
        <v>21.46884</v>
      </c>
      <c r="G2191" s="3">
        <v>0</v>
      </c>
      <c r="H2191" s="5">
        <f>IF(F2191=0,"",(G2191/F2191-1))</f>
        <v>-1</v>
      </c>
      <c r="I2191" s="3">
        <v>0</v>
      </c>
      <c r="J2191" s="5" t="str">
        <f>IF(I2191=0,"",(G2191/I2191-1))</f>
        <v/>
      </c>
      <c r="K2191" s="3">
        <v>28.033840000000001</v>
      </c>
      <c r="L2191" s="3">
        <v>0</v>
      </c>
      <c r="M2191" s="5">
        <f>IF(K2191=0,"",(L2191/K2191-1))</f>
        <v>-1</v>
      </c>
    </row>
    <row r="2192" spans="1:13" x14ac:dyDescent="0.2">
      <c r="A2192" s="1" t="s">
        <v>263</v>
      </c>
      <c r="B2192" s="1" t="s">
        <v>50</v>
      </c>
      <c r="C2192" s="3">
        <v>0</v>
      </c>
      <c r="D2192" s="3">
        <v>0</v>
      </c>
      <c r="E2192" s="5" t="str">
        <f>IF(C2192=0,"",(D2192/C2192-1))</f>
        <v/>
      </c>
      <c r="F2192" s="3">
        <v>0</v>
      </c>
      <c r="G2192" s="3">
        <v>0</v>
      </c>
      <c r="H2192" s="5" t="str">
        <f>IF(F2192=0,"",(G2192/F2192-1))</f>
        <v/>
      </c>
      <c r="I2192" s="3">
        <v>0</v>
      </c>
      <c r="J2192" s="5" t="str">
        <f>IF(I2192=0,"",(G2192/I2192-1))</f>
        <v/>
      </c>
      <c r="K2192" s="3">
        <v>0</v>
      </c>
      <c r="L2192" s="3">
        <v>0</v>
      </c>
      <c r="M2192" s="5" t="str">
        <f>IF(K2192=0,"",(L2192/K2192-1))</f>
        <v/>
      </c>
    </row>
    <row r="2193" spans="1:13" x14ac:dyDescent="0.2">
      <c r="A2193" s="1" t="s">
        <v>263</v>
      </c>
      <c r="B2193" s="1" t="s">
        <v>5</v>
      </c>
      <c r="C2193" s="3">
        <v>0</v>
      </c>
      <c r="D2193" s="3">
        <v>0</v>
      </c>
      <c r="E2193" s="5" t="str">
        <f>IF(C2193=0,"",(D2193/C2193-1))</f>
        <v/>
      </c>
      <c r="F2193" s="3">
        <v>0</v>
      </c>
      <c r="G2193" s="3">
        <v>37.97</v>
      </c>
      <c r="H2193" s="5" t="str">
        <f>IF(F2193=0,"",(G2193/F2193-1))</f>
        <v/>
      </c>
      <c r="I2193" s="3">
        <v>0</v>
      </c>
      <c r="J2193" s="5" t="str">
        <f>IF(I2193=0,"",(G2193/I2193-1))</f>
        <v/>
      </c>
      <c r="K2193" s="3">
        <v>0</v>
      </c>
      <c r="L2193" s="3">
        <v>37.97</v>
      </c>
      <c r="M2193" s="5" t="str">
        <f>IF(K2193=0,"",(L2193/K2193-1))</f>
        <v/>
      </c>
    </row>
    <row r="2194" spans="1:13" x14ac:dyDescent="0.2">
      <c r="A2194" s="1" t="s">
        <v>263</v>
      </c>
      <c r="B2194" s="1" t="s">
        <v>4</v>
      </c>
      <c r="C2194" s="3">
        <v>0</v>
      </c>
      <c r="D2194" s="3">
        <v>0</v>
      </c>
      <c r="E2194" s="5" t="str">
        <f>IF(C2194=0,"",(D2194/C2194-1))</f>
        <v/>
      </c>
      <c r="F2194" s="3">
        <v>0</v>
      </c>
      <c r="G2194" s="3">
        <v>15.784739999999999</v>
      </c>
      <c r="H2194" s="5" t="str">
        <f>IF(F2194=0,"",(G2194/F2194-1))</f>
        <v/>
      </c>
      <c r="I2194" s="3">
        <v>0</v>
      </c>
      <c r="J2194" s="5" t="str">
        <f>IF(I2194=0,"",(G2194/I2194-1))</f>
        <v/>
      </c>
      <c r="K2194" s="3">
        <v>14.92685</v>
      </c>
      <c r="L2194" s="3">
        <v>15.784739999999999</v>
      </c>
      <c r="M2194" s="5">
        <f>IF(K2194=0,"",(L2194/K2194-1))</f>
        <v>5.7472943052284897E-2</v>
      </c>
    </row>
    <row r="2195" spans="1:13" x14ac:dyDescent="0.2">
      <c r="A2195" s="1" t="s">
        <v>263</v>
      </c>
      <c r="B2195" s="1" t="s">
        <v>88</v>
      </c>
      <c r="C2195" s="3">
        <v>0</v>
      </c>
      <c r="D2195" s="3">
        <v>0</v>
      </c>
      <c r="E2195" s="5" t="str">
        <f>IF(C2195=0,"",(D2195/C2195-1))</f>
        <v/>
      </c>
      <c r="F2195" s="3">
        <v>0</v>
      </c>
      <c r="G2195" s="3">
        <v>0</v>
      </c>
      <c r="H2195" s="5" t="str">
        <f>IF(F2195=0,"",(G2195/F2195-1))</f>
        <v/>
      </c>
      <c r="I2195" s="3">
        <v>583.39237000000003</v>
      </c>
      <c r="J2195" s="5">
        <f>IF(I2195=0,"",(G2195/I2195-1))</f>
        <v>-1</v>
      </c>
      <c r="K2195" s="3">
        <v>0</v>
      </c>
      <c r="L2195" s="3">
        <v>583.39237000000003</v>
      </c>
      <c r="M2195" s="5" t="str">
        <f>IF(K2195=0,"",(L2195/K2195-1))</f>
        <v/>
      </c>
    </row>
    <row r="2196" spans="1:13" x14ac:dyDescent="0.2">
      <c r="A2196" s="1" t="s">
        <v>263</v>
      </c>
      <c r="B2196" s="1" t="s">
        <v>44</v>
      </c>
      <c r="C2196" s="3">
        <v>0</v>
      </c>
      <c r="D2196" s="3">
        <v>0</v>
      </c>
      <c r="E2196" s="5" t="str">
        <f>IF(C2196=0,"",(D2196/C2196-1))</f>
        <v/>
      </c>
      <c r="F2196" s="3">
        <v>0</v>
      </c>
      <c r="G2196" s="3">
        <v>0</v>
      </c>
      <c r="H2196" s="5" t="str">
        <f>IF(F2196=0,"",(G2196/F2196-1))</f>
        <v/>
      </c>
      <c r="I2196" s="3">
        <v>0</v>
      </c>
      <c r="J2196" s="5" t="str">
        <f>IF(I2196=0,"",(G2196/I2196-1))</f>
        <v/>
      </c>
      <c r="K2196" s="3">
        <v>0</v>
      </c>
      <c r="L2196" s="3">
        <v>0</v>
      </c>
      <c r="M2196" s="5" t="str">
        <f>IF(K2196=0,"",(L2196/K2196-1))</f>
        <v/>
      </c>
    </row>
    <row r="2197" spans="1:13" x14ac:dyDescent="0.2">
      <c r="A2197" s="1" t="s">
        <v>263</v>
      </c>
      <c r="B2197" s="1" t="s">
        <v>42</v>
      </c>
      <c r="C2197" s="3">
        <v>0</v>
      </c>
      <c r="D2197" s="3">
        <v>0</v>
      </c>
      <c r="E2197" s="5" t="str">
        <f>IF(C2197=0,"",(D2197/C2197-1))</f>
        <v/>
      </c>
      <c r="F2197" s="3">
        <v>0</v>
      </c>
      <c r="G2197" s="3">
        <v>0</v>
      </c>
      <c r="H2197" s="5" t="str">
        <f>IF(F2197=0,"",(G2197/F2197-1))</f>
        <v/>
      </c>
      <c r="I2197" s="3">
        <v>0</v>
      </c>
      <c r="J2197" s="5" t="str">
        <f>IF(I2197=0,"",(G2197/I2197-1))</f>
        <v/>
      </c>
      <c r="K2197" s="3">
        <v>0</v>
      </c>
      <c r="L2197" s="3">
        <v>0</v>
      </c>
      <c r="M2197" s="5" t="str">
        <f>IF(K2197=0,"",(L2197/K2197-1))</f>
        <v/>
      </c>
    </row>
    <row r="2198" spans="1:13" x14ac:dyDescent="0.2">
      <c r="A2198" s="1" t="s">
        <v>263</v>
      </c>
      <c r="B2198" s="1" t="s">
        <v>73</v>
      </c>
      <c r="C2198" s="3">
        <v>0</v>
      </c>
      <c r="D2198" s="3">
        <v>0</v>
      </c>
      <c r="E2198" s="5" t="str">
        <f>IF(C2198=0,"",(D2198/C2198-1))</f>
        <v/>
      </c>
      <c r="F2198" s="3">
        <v>0</v>
      </c>
      <c r="G2198" s="3">
        <v>0</v>
      </c>
      <c r="H2198" s="5" t="str">
        <f>IF(F2198=0,"",(G2198/F2198-1))</f>
        <v/>
      </c>
      <c r="I2198" s="3">
        <v>217.27667</v>
      </c>
      <c r="J2198" s="5">
        <f>IF(I2198=0,"",(G2198/I2198-1))</f>
        <v>-1</v>
      </c>
      <c r="K2198" s="3">
        <v>0</v>
      </c>
      <c r="L2198" s="3">
        <v>217.27667</v>
      </c>
      <c r="M2198" s="5" t="str">
        <f>IF(K2198=0,"",(L2198/K2198-1))</f>
        <v/>
      </c>
    </row>
    <row r="2199" spans="1:13" x14ac:dyDescent="0.2">
      <c r="A2199" s="1" t="s">
        <v>263</v>
      </c>
      <c r="B2199" s="1" t="s">
        <v>3</v>
      </c>
      <c r="C2199" s="3">
        <v>0.98785000000000001</v>
      </c>
      <c r="D2199" s="3">
        <v>0</v>
      </c>
      <c r="E2199" s="5">
        <f>IF(C2199=0,"",(D2199/C2199-1))</f>
        <v>-1</v>
      </c>
      <c r="F2199" s="3">
        <v>247.81965</v>
      </c>
      <c r="G2199" s="3">
        <v>60.432699999999997</v>
      </c>
      <c r="H2199" s="5">
        <f>IF(F2199=0,"",(G2199/F2199-1))</f>
        <v>-0.75614242050620284</v>
      </c>
      <c r="I2199" s="3">
        <v>0</v>
      </c>
      <c r="J2199" s="5" t="str">
        <f>IF(I2199=0,"",(G2199/I2199-1))</f>
        <v/>
      </c>
      <c r="K2199" s="3">
        <v>272.63126</v>
      </c>
      <c r="L2199" s="3">
        <v>60.432699999999997</v>
      </c>
      <c r="M2199" s="5">
        <f>IF(K2199=0,"",(L2199/K2199-1))</f>
        <v>-0.77833539704874632</v>
      </c>
    </row>
    <row r="2200" spans="1:13" x14ac:dyDescent="0.2">
      <c r="A2200" s="1" t="s">
        <v>263</v>
      </c>
      <c r="B2200" s="1" t="s">
        <v>41</v>
      </c>
      <c r="C2200" s="3">
        <v>0</v>
      </c>
      <c r="D2200" s="3">
        <v>0</v>
      </c>
      <c r="E2200" s="5" t="str">
        <f>IF(C2200=0,"",(D2200/C2200-1))</f>
        <v/>
      </c>
      <c r="F2200" s="3">
        <v>21.849620000000002</v>
      </c>
      <c r="G2200" s="3">
        <v>0</v>
      </c>
      <c r="H2200" s="5">
        <f>IF(F2200=0,"",(G2200/F2200-1))</f>
        <v>-1</v>
      </c>
      <c r="I2200" s="3">
        <v>0</v>
      </c>
      <c r="J2200" s="5" t="str">
        <f>IF(I2200=0,"",(G2200/I2200-1))</f>
        <v/>
      </c>
      <c r="K2200" s="3">
        <v>21.849620000000002</v>
      </c>
      <c r="L2200" s="3">
        <v>0</v>
      </c>
      <c r="M2200" s="5">
        <f>IF(K2200=0,"",(L2200/K2200-1))</f>
        <v>-1</v>
      </c>
    </row>
    <row r="2201" spans="1:13" x14ac:dyDescent="0.2">
      <c r="A2201" s="1" t="s">
        <v>263</v>
      </c>
      <c r="B2201" s="1" t="s">
        <v>24</v>
      </c>
      <c r="C2201" s="3">
        <v>0</v>
      </c>
      <c r="D2201" s="3">
        <v>0</v>
      </c>
      <c r="E2201" s="5" t="str">
        <f>IF(C2201=0,"",(D2201/C2201-1))</f>
        <v/>
      </c>
      <c r="F2201" s="3">
        <v>0</v>
      </c>
      <c r="G2201" s="3">
        <v>43.819899999999997</v>
      </c>
      <c r="H2201" s="5" t="str">
        <f>IF(F2201=0,"",(G2201/F2201-1))</f>
        <v/>
      </c>
      <c r="I2201" s="3">
        <v>276.96886999999998</v>
      </c>
      <c r="J2201" s="5">
        <f>IF(I2201=0,"",(G2201/I2201-1))</f>
        <v>-0.84178763483419639</v>
      </c>
      <c r="K2201" s="3">
        <v>100.27500000000001</v>
      </c>
      <c r="L2201" s="3">
        <v>320.78877</v>
      </c>
      <c r="M2201" s="5">
        <f>IF(K2201=0,"",(L2201/K2201-1))</f>
        <v>2.1990902019446521</v>
      </c>
    </row>
    <row r="2202" spans="1:13" x14ac:dyDescent="0.2">
      <c r="A2202" s="1" t="s">
        <v>263</v>
      </c>
      <c r="B2202" s="1" t="s">
        <v>2</v>
      </c>
      <c r="C2202" s="3">
        <v>0</v>
      </c>
      <c r="D2202" s="3">
        <v>0</v>
      </c>
      <c r="E2202" s="5" t="str">
        <f>IF(C2202=0,"",(D2202/C2202-1))</f>
        <v/>
      </c>
      <c r="F2202" s="3">
        <v>0</v>
      </c>
      <c r="G2202" s="3">
        <v>0</v>
      </c>
      <c r="H2202" s="5" t="str">
        <f>IF(F2202=0,"",(G2202/F2202-1))</f>
        <v/>
      </c>
      <c r="I2202" s="3">
        <v>0</v>
      </c>
      <c r="J2202" s="5" t="str">
        <f>IF(I2202=0,"",(G2202/I2202-1))</f>
        <v/>
      </c>
      <c r="K2202" s="3">
        <v>0</v>
      </c>
      <c r="L2202" s="3">
        <v>0</v>
      </c>
      <c r="M2202" s="5" t="str">
        <f>IF(K2202=0,"",(L2202/K2202-1))</f>
        <v/>
      </c>
    </row>
    <row r="2203" spans="1:13" x14ac:dyDescent="0.2">
      <c r="A2203" s="1" t="s">
        <v>263</v>
      </c>
      <c r="B2203" s="1" t="s">
        <v>78</v>
      </c>
      <c r="C2203" s="3">
        <v>0</v>
      </c>
      <c r="D2203" s="3">
        <v>0</v>
      </c>
      <c r="E2203" s="5" t="str">
        <f>IF(C2203=0,"",(D2203/C2203-1))</f>
        <v/>
      </c>
      <c r="F2203" s="3">
        <v>0</v>
      </c>
      <c r="G2203" s="3">
        <v>292.97017</v>
      </c>
      <c r="H2203" s="5" t="str">
        <f>IF(F2203=0,"",(G2203/F2203-1))</f>
        <v/>
      </c>
      <c r="I2203" s="3">
        <v>716.41219999999998</v>
      </c>
      <c r="J2203" s="5">
        <f>IF(I2203=0,"",(G2203/I2203-1))</f>
        <v>-0.59105921144279794</v>
      </c>
      <c r="K2203" s="3">
        <v>0</v>
      </c>
      <c r="L2203" s="3">
        <v>1009.38237</v>
      </c>
      <c r="M2203" s="5" t="str">
        <f>IF(K2203=0,"",(L2203/K2203-1))</f>
        <v/>
      </c>
    </row>
    <row r="2204" spans="1:13" x14ac:dyDescent="0.2">
      <c r="A2204" s="1" t="s">
        <v>263</v>
      </c>
      <c r="B2204" s="1" t="s">
        <v>40</v>
      </c>
      <c r="C2204" s="3">
        <v>0</v>
      </c>
      <c r="D2204" s="3">
        <v>0</v>
      </c>
      <c r="E2204" s="5" t="str">
        <f>IF(C2204=0,"",(D2204/C2204-1))</f>
        <v/>
      </c>
      <c r="F2204" s="3">
        <v>0</v>
      </c>
      <c r="G2204" s="3">
        <v>0</v>
      </c>
      <c r="H2204" s="5" t="str">
        <f>IF(F2204=0,"",(G2204/F2204-1))</f>
        <v/>
      </c>
      <c r="I2204" s="3">
        <v>0</v>
      </c>
      <c r="J2204" s="5" t="str">
        <f>IF(I2204=0,"",(G2204/I2204-1))</f>
        <v/>
      </c>
      <c r="K2204" s="3">
        <v>0</v>
      </c>
      <c r="L2204" s="3">
        <v>0</v>
      </c>
      <c r="M2204" s="5" t="str">
        <f>IF(K2204=0,"",(L2204/K2204-1))</f>
        <v/>
      </c>
    </row>
    <row r="2205" spans="1:13" x14ac:dyDescent="0.2">
      <c r="A2205" s="1" t="s">
        <v>263</v>
      </c>
      <c r="B2205" s="1" t="s">
        <v>38</v>
      </c>
      <c r="C2205" s="3">
        <v>0</v>
      </c>
      <c r="D2205" s="3">
        <v>0</v>
      </c>
      <c r="E2205" s="5" t="str">
        <f>IF(C2205=0,"",(D2205/C2205-1))</f>
        <v/>
      </c>
      <c r="F2205" s="3">
        <v>0</v>
      </c>
      <c r="G2205" s="3">
        <v>22.28407</v>
      </c>
      <c r="H2205" s="5" t="str">
        <f>IF(F2205=0,"",(G2205/F2205-1))</f>
        <v/>
      </c>
      <c r="I2205" s="3">
        <v>0</v>
      </c>
      <c r="J2205" s="5" t="str">
        <f>IF(I2205=0,"",(G2205/I2205-1))</f>
        <v/>
      </c>
      <c r="K2205" s="3">
        <v>0</v>
      </c>
      <c r="L2205" s="3">
        <v>22.28407</v>
      </c>
      <c r="M2205" s="5" t="str">
        <f>IF(K2205=0,"",(L2205/K2205-1))</f>
        <v/>
      </c>
    </row>
    <row r="2206" spans="1:13" x14ac:dyDescent="0.2">
      <c r="A2206" s="2" t="s">
        <v>263</v>
      </c>
      <c r="B2206" s="2" t="s">
        <v>0</v>
      </c>
      <c r="C2206" s="4">
        <v>231.05246</v>
      </c>
      <c r="D2206" s="4">
        <v>258.67261000000002</v>
      </c>
      <c r="E2206" s="6">
        <f>IF(C2206=0,"",(D2206/C2206-1))</f>
        <v>0.11954060129894328</v>
      </c>
      <c r="F2206" s="4">
        <v>11278.666670000001</v>
      </c>
      <c r="G2206" s="4">
        <v>4904.9799999999996</v>
      </c>
      <c r="H2206" s="6">
        <f>IF(F2206=0,"",(G2206/F2206-1))</f>
        <v>-0.56510994220206001</v>
      </c>
      <c r="I2206" s="4">
        <v>5171.3125</v>
      </c>
      <c r="J2206" s="6">
        <f>IF(I2206=0,"",(G2206/I2206-1))</f>
        <v>-5.1501915616199989E-2</v>
      </c>
      <c r="K2206" s="4">
        <v>15181.391970000001</v>
      </c>
      <c r="L2206" s="4">
        <v>10076.2925</v>
      </c>
      <c r="M2206" s="6">
        <f>IF(K2206=0,"",(L2206/K2206-1))</f>
        <v>-0.33627347743133207</v>
      </c>
    </row>
    <row r="2207" spans="1:13" x14ac:dyDescent="0.2">
      <c r="A2207" s="1" t="s">
        <v>262</v>
      </c>
      <c r="B2207" s="1" t="s">
        <v>21</v>
      </c>
      <c r="C2207" s="3">
        <v>85.554900000000004</v>
      </c>
      <c r="D2207" s="3">
        <v>0</v>
      </c>
      <c r="E2207" s="5">
        <f>IF(C2207=0,"",(D2207/C2207-1))</f>
        <v>-1</v>
      </c>
      <c r="F2207" s="3">
        <v>815.17967999999996</v>
      </c>
      <c r="G2207" s="3">
        <v>174.63261</v>
      </c>
      <c r="H2207" s="5">
        <f>IF(F2207=0,"",(G2207/F2207-1))</f>
        <v>-0.78577408848071384</v>
      </c>
      <c r="I2207" s="3">
        <v>477.6</v>
      </c>
      <c r="J2207" s="5">
        <f>IF(I2207=0,"",(G2207/I2207-1))</f>
        <v>-0.63435383165829151</v>
      </c>
      <c r="K2207" s="3">
        <v>1527.43346</v>
      </c>
      <c r="L2207" s="3">
        <v>652.23261000000002</v>
      </c>
      <c r="M2207" s="5">
        <f>IF(K2207=0,"",(L2207/K2207-1))</f>
        <v>-0.57298787339646207</v>
      </c>
    </row>
    <row r="2208" spans="1:13" x14ac:dyDescent="0.2">
      <c r="A2208" s="1" t="s">
        <v>262</v>
      </c>
      <c r="B2208" s="1" t="s">
        <v>69</v>
      </c>
      <c r="C2208" s="3">
        <v>0</v>
      </c>
      <c r="D2208" s="3">
        <v>0</v>
      </c>
      <c r="E2208" s="5" t="str">
        <f>IF(C2208=0,"",(D2208/C2208-1))</f>
        <v/>
      </c>
      <c r="F2208" s="3">
        <v>0</v>
      </c>
      <c r="G2208" s="3">
        <v>0</v>
      </c>
      <c r="H2208" s="5" t="str">
        <f>IF(F2208=0,"",(G2208/F2208-1))</f>
        <v/>
      </c>
      <c r="I2208" s="3">
        <v>0</v>
      </c>
      <c r="J2208" s="5" t="str">
        <f>IF(I2208=0,"",(G2208/I2208-1))</f>
        <v/>
      </c>
      <c r="K2208" s="3">
        <v>0</v>
      </c>
      <c r="L2208" s="3">
        <v>0</v>
      </c>
      <c r="M2208" s="5" t="str">
        <f>IF(K2208=0,"",(L2208/K2208-1))</f>
        <v/>
      </c>
    </row>
    <row r="2209" spans="1:13" x14ac:dyDescent="0.2">
      <c r="A2209" s="1" t="s">
        <v>262</v>
      </c>
      <c r="B2209" s="1" t="s">
        <v>35</v>
      </c>
      <c r="C2209" s="3">
        <v>0</v>
      </c>
      <c r="D2209" s="3">
        <v>0</v>
      </c>
      <c r="E2209" s="5" t="str">
        <f>IF(C2209=0,"",(D2209/C2209-1))</f>
        <v/>
      </c>
      <c r="F2209" s="3">
        <v>0</v>
      </c>
      <c r="G2209" s="3">
        <v>18.600000000000001</v>
      </c>
      <c r="H2209" s="5" t="str">
        <f>IF(F2209=0,"",(G2209/F2209-1))</f>
        <v/>
      </c>
      <c r="I2209" s="3">
        <v>0</v>
      </c>
      <c r="J2209" s="5" t="str">
        <f>IF(I2209=0,"",(G2209/I2209-1))</f>
        <v/>
      </c>
      <c r="K2209" s="3">
        <v>4.4989999999999997</v>
      </c>
      <c r="L2209" s="3">
        <v>18.600000000000001</v>
      </c>
      <c r="M2209" s="5">
        <f>IF(K2209=0,"",(L2209/K2209-1))</f>
        <v>3.1342520560124481</v>
      </c>
    </row>
    <row r="2210" spans="1:13" x14ac:dyDescent="0.2">
      <c r="A2210" s="1" t="s">
        <v>262</v>
      </c>
      <c r="B2210" s="1" t="s">
        <v>20</v>
      </c>
      <c r="C2210" s="3">
        <v>0</v>
      </c>
      <c r="D2210" s="3">
        <v>225.35307</v>
      </c>
      <c r="E2210" s="5" t="str">
        <f>IF(C2210=0,"",(D2210/C2210-1))</f>
        <v/>
      </c>
      <c r="F2210" s="3">
        <v>957.81976999999995</v>
      </c>
      <c r="G2210" s="3">
        <v>535.48635000000002</v>
      </c>
      <c r="H2210" s="5">
        <f>IF(F2210=0,"",(G2210/F2210-1))</f>
        <v>-0.44093203463528419</v>
      </c>
      <c r="I2210" s="3">
        <v>1250.13158</v>
      </c>
      <c r="J2210" s="5">
        <f>IF(I2210=0,"",(G2210/I2210-1))</f>
        <v>-0.57165600920184734</v>
      </c>
      <c r="K2210" s="3">
        <v>2281.53541</v>
      </c>
      <c r="L2210" s="3">
        <v>1785.6179299999999</v>
      </c>
      <c r="M2210" s="5">
        <f>IF(K2210=0,"",(L2210/K2210-1))</f>
        <v>-0.21736129004458449</v>
      </c>
    </row>
    <row r="2211" spans="1:13" x14ac:dyDescent="0.2">
      <c r="A2211" s="1" t="s">
        <v>262</v>
      </c>
      <c r="B2211" s="1" t="s">
        <v>34</v>
      </c>
      <c r="C2211" s="3">
        <v>0</v>
      </c>
      <c r="D2211" s="3">
        <v>0</v>
      </c>
      <c r="E2211" s="5" t="str">
        <f>IF(C2211=0,"",(D2211/C2211-1))</f>
        <v/>
      </c>
      <c r="F2211" s="3">
        <v>0</v>
      </c>
      <c r="G2211" s="3">
        <v>0</v>
      </c>
      <c r="H2211" s="5" t="str">
        <f>IF(F2211=0,"",(G2211/F2211-1))</f>
        <v/>
      </c>
      <c r="I2211" s="3">
        <v>0</v>
      </c>
      <c r="J2211" s="5" t="str">
        <f>IF(I2211=0,"",(G2211/I2211-1))</f>
        <v/>
      </c>
      <c r="K2211" s="3">
        <v>0</v>
      </c>
      <c r="L2211" s="3">
        <v>0</v>
      </c>
      <c r="M2211" s="5" t="str">
        <f>IF(K2211=0,"",(L2211/K2211-1))</f>
        <v/>
      </c>
    </row>
    <row r="2212" spans="1:13" x14ac:dyDescent="0.2">
      <c r="A2212" s="1" t="s">
        <v>262</v>
      </c>
      <c r="B2212" s="1" t="s">
        <v>67</v>
      </c>
      <c r="C2212" s="3">
        <v>0</v>
      </c>
      <c r="D2212" s="3">
        <v>0</v>
      </c>
      <c r="E2212" s="5" t="str">
        <f>IF(C2212=0,"",(D2212/C2212-1))</f>
        <v/>
      </c>
      <c r="F2212" s="3">
        <v>0</v>
      </c>
      <c r="G2212" s="3">
        <v>0</v>
      </c>
      <c r="H2212" s="5" t="str">
        <f>IF(F2212=0,"",(G2212/F2212-1))</f>
        <v/>
      </c>
      <c r="I2212" s="3">
        <v>0</v>
      </c>
      <c r="J2212" s="5" t="str">
        <f>IF(I2212=0,"",(G2212/I2212-1))</f>
        <v/>
      </c>
      <c r="K2212" s="3">
        <v>0</v>
      </c>
      <c r="L2212" s="3">
        <v>0</v>
      </c>
      <c r="M2212" s="5" t="str">
        <f>IF(K2212=0,"",(L2212/K2212-1))</f>
        <v/>
      </c>
    </row>
    <row r="2213" spans="1:13" x14ac:dyDescent="0.2">
      <c r="A2213" s="1" t="s">
        <v>262</v>
      </c>
      <c r="B2213" s="1" t="s">
        <v>33</v>
      </c>
      <c r="C2213" s="3">
        <v>0</v>
      </c>
      <c r="D2213" s="3">
        <v>0</v>
      </c>
      <c r="E2213" s="5" t="str">
        <f>IF(C2213=0,"",(D2213/C2213-1))</f>
        <v/>
      </c>
      <c r="F2213" s="3">
        <v>42.575949999999999</v>
      </c>
      <c r="G2213" s="3">
        <v>0</v>
      </c>
      <c r="H2213" s="5">
        <f>IF(F2213=0,"",(G2213/F2213-1))</f>
        <v>-1</v>
      </c>
      <c r="I2213" s="3">
        <v>0</v>
      </c>
      <c r="J2213" s="5" t="str">
        <f>IF(I2213=0,"",(G2213/I2213-1))</f>
        <v/>
      </c>
      <c r="K2213" s="3">
        <v>51.584949999999999</v>
      </c>
      <c r="L2213" s="3">
        <v>0</v>
      </c>
      <c r="M2213" s="5">
        <f>IF(K2213=0,"",(L2213/K2213-1))</f>
        <v>-1</v>
      </c>
    </row>
    <row r="2214" spans="1:13" x14ac:dyDescent="0.2">
      <c r="A2214" s="1" t="s">
        <v>262</v>
      </c>
      <c r="B2214" s="1" t="s">
        <v>79</v>
      </c>
      <c r="C2214" s="3">
        <v>0</v>
      </c>
      <c r="D2214" s="3">
        <v>0</v>
      </c>
      <c r="E2214" s="5" t="str">
        <f>IF(C2214=0,"",(D2214/C2214-1))</f>
        <v/>
      </c>
      <c r="F2214" s="3">
        <v>16.196719999999999</v>
      </c>
      <c r="G2214" s="3">
        <v>0</v>
      </c>
      <c r="H2214" s="5">
        <f>IF(F2214=0,"",(G2214/F2214-1))</f>
        <v>-1</v>
      </c>
      <c r="I2214" s="3">
        <v>0</v>
      </c>
      <c r="J2214" s="5" t="str">
        <f>IF(I2214=0,"",(G2214/I2214-1))</f>
        <v/>
      </c>
      <c r="K2214" s="3">
        <v>100.56273</v>
      </c>
      <c r="L2214" s="3">
        <v>0</v>
      </c>
      <c r="M2214" s="5">
        <f>IF(K2214=0,"",(L2214/K2214-1))</f>
        <v>-1</v>
      </c>
    </row>
    <row r="2215" spans="1:13" x14ac:dyDescent="0.2">
      <c r="A2215" s="1" t="s">
        <v>262</v>
      </c>
      <c r="B2215" s="1" t="s">
        <v>64</v>
      </c>
      <c r="C2215" s="3">
        <v>0</v>
      </c>
      <c r="D2215" s="3">
        <v>0</v>
      </c>
      <c r="E2215" s="5" t="str">
        <f>IF(C2215=0,"",(D2215/C2215-1))</f>
        <v/>
      </c>
      <c r="F2215" s="3">
        <v>0</v>
      </c>
      <c r="G2215" s="3">
        <v>0</v>
      </c>
      <c r="H2215" s="5" t="str">
        <f>IF(F2215=0,"",(G2215/F2215-1))</f>
        <v/>
      </c>
      <c r="I2215" s="3">
        <v>0</v>
      </c>
      <c r="J2215" s="5" t="str">
        <f>IF(I2215=0,"",(G2215/I2215-1))</f>
        <v/>
      </c>
      <c r="K2215" s="3">
        <v>0</v>
      </c>
      <c r="L2215" s="3">
        <v>0</v>
      </c>
      <c r="M2215" s="5" t="str">
        <f>IF(K2215=0,"",(L2215/K2215-1))</f>
        <v/>
      </c>
    </row>
    <row r="2216" spans="1:13" x14ac:dyDescent="0.2">
      <c r="A2216" s="1" t="s">
        <v>262</v>
      </c>
      <c r="B2216" s="1" t="s">
        <v>63</v>
      </c>
      <c r="C2216" s="3">
        <v>0</v>
      </c>
      <c r="D2216" s="3">
        <v>0</v>
      </c>
      <c r="E2216" s="5" t="str">
        <f>IF(C2216=0,"",(D2216/C2216-1))</f>
        <v/>
      </c>
      <c r="F2216" s="3">
        <v>0</v>
      </c>
      <c r="G2216" s="3">
        <v>0</v>
      </c>
      <c r="H2216" s="5" t="str">
        <f>IF(F2216=0,"",(G2216/F2216-1))</f>
        <v/>
      </c>
      <c r="I2216" s="3">
        <v>0</v>
      </c>
      <c r="J2216" s="5" t="str">
        <f>IF(I2216=0,"",(G2216/I2216-1))</f>
        <v/>
      </c>
      <c r="K2216" s="3">
        <v>0</v>
      </c>
      <c r="L2216" s="3">
        <v>0</v>
      </c>
      <c r="M2216" s="5" t="str">
        <f>IF(K2216=0,"",(L2216/K2216-1))</f>
        <v/>
      </c>
    </row>
    <row r="2217" spans="1:13" x14ac:dyDescent="0.2">
      <c r="A2217" s="1" t="s">
        <v>262</v>
      </c>
      <c r="B2217" s="1" t="s">
        <v>19</v>
      </c>
      <c r="C2217" s="3">
        <v>0</v>
      </c>
      <c r="D2217" s="3">
        <v>0</v>
      </c>
      <c r="E2217" s="5" t="str">
        <f>IF(C2217=0,"",(D2217/C2217-1))</f>
        <v/>
      </c>
      <c r="F2217" s="3">
        <v>127.75756</v>
      </c>
      <c r="G2217" s="3">
        <v>144.04047</v>
      </c>
      <c r="H2217" s="5">
        <f>IF(F2217=0,"",(G2217/F2217-1))</f>
        <v>0.12745163573881646</v>
      </c>
      <c r="I2217" s="3">
        <v>130.67230000000001</v>
      </c>
      <c r="J2217" s="5">
        <f>IF(I2217=0,"",(G2217/I2217-1))</f>
        <v>0.10230301295683919</v>
      </c>
      <c r="K2217" s="3">
        <v>733.92187000000001</v>
      </c>
      <c r="L2217" s="3">
        <v>274.71276999999998</v>
      </c>
      <c r="M2217" s="5">
        <f>IF(K2217=0,"",(L2217/K2217-1))</f>
        <v>-0.6256920780954518</v>
      </c>
    </row>
    <row r="2218" spans="1:13" x14ac:dyDescent="0.2">
      <c r="A2218" s="1" t="s">
        <v>262</v>
      </c>
      <c r="B2218" s="1" t="s">
        <v>61</v>
      </c>
      <c r="C2218" s="3">
        <v>0</v>
      </c>
      <c r="D2218" s="3">
        <v>0</v>
      </c>
      <c r="E2218" s="5" t="str">
        <f>IF(C2218=0,"",(D2218/C2218-1))</f>
        <v/>
      </c>
      <c r="F2218" s="3">
        <v>42.417000000000002</v>
      </c>
      <c r="G2218" s="3">
        <v>44.146120000000003</v>
      </c>
      <c r="H2218" s="5">
        <f>IF(F2218=0,"",(G2218/F2218-1))</f>
        <v>4.0764787703043703E-2</v>
      </c>
      <c r="I2218" s="3">
        <v>0</v>
      </c>
      <c r="J2218" s="5" t="str">
        <f>IF(I2218=0,"",(G2218/I2218-1))</f>
        <v/>
      </c>
      <c r="K2218" s="3">
        <v>123.417</v>
      </c>
      <c r="L2218" s="3">
        <v>44.146120000000003</v>
      </c>
      <c r="M2218" s="5">
        <f>IF(K2218=0,"",(L2218/K2218-1))</f>
        <v>-0.64230114165795626</v>
      </c>
    </row>
    <row r="2219" spans="1:13" x14ac:dyDescent="0.2">
      <c r="A2219" s="1" t="s">
        <v>262</v>
      </c>
      <c r="B2219" s="1" t="s">
        <v>31</v>
      </c>
      <c r="C2219" s="3">
        <v>0</v>
      </c>
      <c r="D2219" s="3">
        <v>0</v>
      </c>
      <c r="E2219" s="5" t="str">
        <f>IF(C2219=0,"",(D2219/C2219-1))</f>
        <v/>
      </c>
      <c r="F2219" s="3">
        <v>0</v>
      </c>
      <c r="G2219" s="3">
        <v>0</v>
      </c>
      <c r="H2219" s="5" t="str">
        <f>IF(F2219=0,"",(G2219/F2219-1))</f>
        <v/>
      </c>
      <c r="I2219" s="3">
        <v>1.57823</v>
      </c>
      <c r="J2219" s="5">
        <f>IF(I2219=0,"",(G2219/I2219-1))</f>
        <v>-1</v>
      </c>
      <c r="K2219" s="3">
        <v>0</v>
      </c>
      <c r="L2219" s="3">
        <v>1.57823</v>
      </c>
      <c r="M2219" s="5" t="str">
        <f>IF(K2219=0,"",(L2219/K2219-1))</f>
        <v/>
      </c>
    </row>
    <row r="2220" spans="1:13" x14ac:dyDescent="0.2">
      <c r="A2220" s="1" t="s">
        <v>262</v>
      </c>
      <c r="B2220" s="1" t="s">
        <v>60</v>
      </c>
      <c r="C2220" s="3">
        <v>0</v>
      </c>
      <c r="D2220" s="3">
        <v>0</v>
      </c>
      <c r="E2220" s="5" t="str">
        <f>IF(C2220=0,"",(D2220/C2220-1))</f>
        <v/>
      </c>
      <c r="F2220" s="3">
        <v>62.776299999999999</v>
      </c>
      <c r="G2220" s="3">
        <v>0</v>
      </c>
      <c r="H2220" s="5">
        <f>IF(F2220=0,"",(G2220/F2220-1))</f>
        <v>-1</v>
      </c>
      <c r="I2220" s="3">
        <v>0</v>
      </c>
      <c r="J2220" s="5" t="str">
        <f>IF(I2220=0,"",(G2220/I2220-1))</f>
        <v/>
      </c>
      <c r="K2220" s="3">
        <v>133.60824</v>
      </c>
      <c r="L2220" s="3">
        <v>0</v>
      </c>
      <c r="M2220" s="5">
        <f>IF(K2220=0,"",(L2220/K2220-1))</f>
        <v>-1</v>
      </c>
    </row>
    <row r="2221" spans="1:13" x14ac:dyDescent="0.2">
      <c r="A2221" s="1" t="s">
        <v>262</v>
      </c>
      <c r="B2221" s="1" t="s">
        <v>15</v>
      </c>
      <c r="C2221" s="3">
        <v>0</v>
      </c>
      <c r="D2221" s="3">
        <v>0</v>
      </c>
      <c r="E2221" s="5" t="str">
        <f>IF(C2221=0,"",(D2221/C2221-1))</f>
        <v/>
      </c>
      <c r="F2221" s="3">
        <v>0</v>
      </c>
      <c r="G2221" s="3">
        <v>0</v>
      </c>
      <c r="H2221" s="5" t="str">
        <f>IF(F2221=0,"",(G2221/F2221-1))</f>
        <v/>
      </c>
      <c r="I2221" s="3">
        <v>53.555999999999997</v>
      </c>
      <c r="J2221" s="5">
        <f>IF(I2221=0,"",(G2221/I2221-1))</f>
        <v>-1</v>
      </c>
      <c r="K2221" s="3">
        <v>0</v>
      </c>
      <c r="L2221" s="3">
        <v>53.555999999999997</v>
      </c>
      <c r="M2221" s="5" t="str">
        <f>IF(K2221=0,"",(L2221/K2221-1))</f>
        <v/>
      </c>
    </row>
    <row r="2222" spans="1:13" x14ac:dyDescent="0.2">
      <c r="A2222" s="1" t="s">
        <v>262</v>
      </c>
      <c r="B2222" s="1" t="s">
        <v>14</v>
      </c>
      <c r="C2222" s="3">
        <v>0</v>
      </c>
      <c r="D2222" s="3">
        <v>0</v>
      </c>
      <c r="E2222" s="5" t="str">
        <f>IF(C2222=0,"",(D2222/C2222-1))</f>
        <v/>
      </c>
      <c r="F2222" s="3">
        <v>588.57645000000002</v>
      </c>
      <c r="G2222" s="3">
        <v>2157.9520699999998</v>
      </c>
      <c r="H2222" s="5">
        <f>IF(F2222=0,"",(G2222/F2222-1))</f>
        <v>2.6663921398825927</v>
      </c>
      <c r="I2222" s="3">
        <v>1801.29467</v>
      </c>
      <c r="J2222" s="5">
        <f>IF(I2222=0,"",(G2222/I2222-1))</f>
        <v>0.19800058587860025</v>
      </c>
      <c r="K2222" s="3">
        <v>1062.26045</v>
      </c>
      <c r="L2222" s="3">
        <v>3959.24674</v>
      </c>
      <c r="M2222" s="5">
        <f>IF(K2222=0,"",(L2222/K2222-1))</f>
        <v>2.7271902008589324</v>
      </c>
    </row>
    <row r="2223" spans="1:13" x14ac:dyDescent="0.2">
      <c r="A2223" s="1" t="s">
        <v>262</v>
      </c>
      <c r="B2223" s="1" t="s">
        <v>13</v>
      </c>
      <c r="C2223" s="3">
        <v>0</v>
      </c>
      <c r="D2223" s="3">
        <v>0</v>
      </c>
      <c r="E2223" s="5" t="str">
        <f>IF(C2223=0,"",(D2223/C2223-1))</f>
        <v/>
      </c>
      <c r="F2223" s="3">
        <v>171.40946</v>
      </c>
      <c r="G2223" s="3">
        <v>157.16431</v>
      </c>
      <c r="H2223" s="5">
        <f>IF(F2223=0,"",(G2223/F2223-1))</f>
        <v>-8.310597326425273E-2</v>
      </c>
      <c r="I2223" s="3">
        <v>0</v>
      </c>
      <c r="J2223" s="5" t="str">
        <f>IF(I2223=0,"",(G2223/I2223-1))</f>
        <v/>
      </c>
      <c r="K2223" s="3">
        <v>707.08983999999998</v>
      </c>
      <c r="L2223" s="3">
        <v>157.16431</v>
      </c>
      <c r="M2223" s="5">
        <f>IF(K2223=0,"",(L2223/K2223-1))</f>
        <v>-0.77773077604961771</v>
      </c>
    </row>
    <row r="2224" spans="1:13" x14ac:dyDescent="0.2">
      <c r="A2224" s="1" t="s">
        <v>262</v>
      </c>
      <c r="B2224" s="1" t="s">
        <v>12</v>
      </c>
      <c r="C2224" s="3">
        <v>100.43581</v>
      </c>
      <c r="D2224" s="3">
        <v>321.03093999999999</v>
      </c>
      <c r="E2224" s="5">
        <f>IF(C2224=0,"",(D2224/C2224-1))</f>
        <v>2.1963792595489595</v>
      </c>
      <c r="F2224" s="3">
        <v>51432.308879999997</v>
      </c>
      <c r="G2224" s="3">
        <v>12026.2192</v>
      </c>
      <c r="H2224" s="5">
        <f>IF(F2224=0,"",(G2224/F2224-1))</f>
        <v>-0.76617384165935198</v>
      </c>
      <c r="I2224" s="3">
        <v>37265.29221</v>
      </c>
      <c r="J2224" s="5">
        <f>IF(I2224=0,"",(G2224/I2224-1))</f>
        <v>-0.67728096341687061</v>
      </c>
      <c r="K2224" s="3">
        <v>84421.883520000003</v>
      </c>
      <c r="L2224" s="3">
        <v>49291.511409999999</v>
      </c>
      <c r="M2224" s="5">
        <f>IF(K2224=0,"",(L2224/K2224-1))</f>
        <v>-0.4161287410944513</v>
      </c>
    </row>
    <row r="2225" spans="1:13" x14ac:dyDescent="0.2">
      <c r="A2225" s="1" t="s">
        <v>262</v>
      </c>
      <c r="B2225" s="1" t="s">
        <v>11</v>
      </c>
      <c r="C2225" s="3">
        <v>0</v>
      </c>
      <c r="D2225" s="3">
        <v>58.727499999999999</v>
      </c>
      <c r="E2225" s="5" t="str">
        <f>IF(C2225=0,"",(D2225/C2225-1))</f>
        <v/>
      </c>
      <c r="F2225" s="3">
        <v>1184.6557499999999</v>
      </c>
      <c r="G2225" s="3">
        <v>680.29317000000003</v>
      </c>
      <c r="H2225" s="5">
        <f>IF(F2225=0,"",(G2225/F2225-1))</f>
        <v>-0.42574611231997139</v>
      </c>
      <c r="I2225" s="3">
        <v>3458.6438199999998</v>
      </c>
      <c r="J2225" s="5">
        <f>IF(I2225=0,"",(G2225/I2225-1))</f>
        <v>-0.80330638093864204</v>
      </c>
      <c r="K2225" s="3">
        <v>1208.65175</v>
      </c>
      <c r="L2225" s="3">
        <v>4138.9369900000002</v>
      </c>
      <c r="M2225" s="5">
        <f>IF(K2225=0,"",(L2225/K2225-1))</f>
        <v>2.4244247691694487</v>
      </c>
    </row>
    <row r="2226" spans="1:13" x14ac:dyDescent="0.2">
      <c r="A2226" s="1" t="s">
        <v>262</v>
      </c>
      <c r="B2226" s="1" t="s">
        <v>55</v>
      </c>
      <c r="C2226" s="3">
        <v>0</v>
      </c>
      <c r="D2226" s="3">
        <v>0</v>
      </c>
      <c r="E2226" s="5" t="str">
        <f>IF(C2226=0,"",(D2226/C2226-1))</f>
        <v/>
      </c>
      <c r="F2226" s="3">
        <v>0</v>
      </c>
      <c r="G2226" s="3">
        <v>0</v>
      </c>
      <c r="H2226" s="5" t="str">
        <f>IF(F2226=0,"",(G2226/F2226-1))</f>
        <v/>
      </c>
      <c r="I2226" s="3">
        <v>0</v>
      </c>
      <c r="J2226" s="5" t="str">
        <f>IF(I2226=0,"",(G2226/I2226-1))</f>
        <v/>
      </c>
      <c r="K2226" s="3">
        <v>0</v>
      </c>
      <c r="L2226" s="3">
        <v>0</v>
      </c>
      <c r="M2226" s="5" t="str">
        <f>IF(K2226=0,"",(L2226/K2226-1))</f>
        <v/>
      </c>
    </row>
    <row r="2227" spans="1:13" x14ac:dyDescent="0.2">
      <c r="A2227" s="1" t="s">
        <v>262</v>
      </c>
      <c r="B2227" s="1" t="s">
        <v>29</v>
      </c>
      <c r="C2227" s="3">
        <v>0</v>
      </c>
      <c r="D2227" s="3">
        <v>0</v>
      </c>
      <c r="E2227" s="5" t="str">
        <f>IF(C2227=0,"",(D2227/C2227-1))</f>
        <v/>
      </c>
      <c r="F2227" s="3">
        <v>0</v>
      </c>
      <c r="G2227" s="3">
        <v>175.7654</v>
      </c>
      <c r="H2227" s="5" t="str">
        <f>IF(F2227=0,"",(G2227/F2227-1))</f>
        <v/>
      </c>
      <c r="I2227" s="3">
        <v>54.031999999999996</v>
      </c>
      <c r="J2227" s="5">
        <f>IF(I2227=0,"",(G2227/I2227-1))</f>
        <v>2.2529871187444481</v>
      </c>
      <c r="K2227" s="3">
        <v>193.23445000000001</v>
      </c>
      <c r="L2227" s="3">
        <v>229.79740000000001</v>
      </c>
      <c r="M2227" s="5">
        <f>IF(K2227=0,"",(L2227/K2227-1))</f>
        <v>0.18921548409199285</v>
      </c>
    </row>
    <row r="2228" spans="1:13" x14ac:dyDescent="0.2">
      <c r="A2228" s="1" t="s">
        <v>262</v>
      </c>
      <c r="B2228" s="1" t="s">
        <v>10</v>
      </c>
      <c r="C2228" s="3">
        <v>57.015599999999999</v>
      </c>
      <c r="D2228" s="3">
        <v>0</v>
      </c>
      <c r="E2228" s="5">
        <f>IF(C2228=0,"",(D2228/C2228-1))</f>
        <v>-1</v>
      </c>
      <c r="F2228" s="3">
        <v>1446.2678699999999</v>
      </c>
      <c r="G2228" s="3">
        <v>549.65805999999998</v>
      </c>
      <c r="H2228" s="5">
        <f>IF(F2228=0,"",(G2228/F2228-1))</f>
        <v>-0.61994726467926031</v>
      </c>
      <c r="I2228" s="3">
        <v>1166.98955</v>
      </c>
      <c r="J2228" s="5">
        <f>IF(I2228=0,"",(G2228/I2228-1))</f>
        <v>-0.52899487403293377</v>
      </c>
      <c r="K2228" s="3">
        <v>6446.5290800000002</v>
      </c>
      <c r="L2228" s="3">
        <v>1716.64761</v>
      </c>
      <c r="M2228" s="5">
        <f>IF(K2228=0,"",(L2228/K2228-1))</f>
        <v>-0.7337097857317042</v>
      </c>
    </row>
    <row r="2229" spans="1:13" x14ac:dyDescent="0.2">
      <c r="A2229" s="1" t="s">
        <v>262</v>
      </c>
      <c r="B2229" s="1" t="s">
        <v>74</v>
      </c>
      <c r="C2229" s="3">
        <v>0</v>
      </c>
      <c r="D2229" s="3">
        <v>0</v>
      </c>
      <c r="E2229" s="5" t="str">
        <f>IF(C2229=0,"",(D2229/C2229-1))</f>
        <v/>
      </c>
      <c r="F2229" s="3">
        <v>0</v>
      </c>
      <c r="G2229" s="3">
        <v>25.125</v>
      </c>
      <c r="H2229" s="5" t="str">
        <f>IF(F2229=0,"",(G2229/F2229-1))</f>
        <v/>
      </c>
      <c r="I2229" s="3">
        <v>32.299999999999997</v>
      </c>
      <c r="J2229" s="5">
        <f>IF(I2229=0,"",(G2229/I2229-1))</f>
        <v>-0.22213622291021662</v>
      </c>
      <c r="K2229" s="3">
        <v>0</v>
      </c>
      <c r="L2229" s="3">
        <v>57.424999999999997</v>
      </c>
      <c r="M2229" s="5" t="str">
        <f>IF(K2229=0,"",(L2229/K2229-1))</f>
        <v/>
      </c>
    </row>
    <row r="2230" spans="1:13" x14ac:dyDescent="0.2">
      <c r="A2230" s="1" t="s">
        <v>262</v>
      </c>
      <c r="B2230" s="1" t="s">
        <v>53</v>
      </c>
      <c r="C2230" s="3">
        <v>0</v>
      </c>
      <c r="D2230" s="3">
        <v>0</v>
      </c>
      <c r="E2230" s="5" t="str">
        <f>IF(C2230=0,"",(D2230/C2230-1))</f>
        <v/>
      </c>
      <c r="F2230" s="3">
        <v>15.58</v>
      </c>
      <c r="G2230" s="3">
        <v>0</v>
      </c>
      <c r="H2230" s="5">
        <f>IF(F2230=0,"",(G2230/F2230-1))</f>
        <v>-1</v>
      </c>
      <c r="I2230" s="3">
        <v>0</v>
      </c>
      <c r="J2230" s="5" t="str">
        <f>IF(I2230=0,"",(G2230/I2230-1))</f>
        <v/>
      </c>
      <c r="K2230" s="3">
        <v>15.58</v>
      </c>
      <c r="L2230" s="3">
        <v>0</v>
      </c>
      <c r="M2230" s="5">
        <f>IF(K2230=0,"",(L2230/K2230-1))</f>
        <v>-1</v>
      </c>
    </row>
    <row r="2231" spans="1:13" x14ac:dyDescent="0.2">
      <c r="A2231" s="1" t="s">
        <v>262</v>
      </c>
      <c r="B2231" s="1" t="s">
        <v>9</v>
      </c>
      <c r="C2231" s="3">
        <v>0</v>
      </c>
      <c r="D2231" s="3">
        <v>0</v>
      </c>
      <c r="E2231" s="5" t="str">
        <f>IF(C2231=0,"",(D2231/C2231-1))</f>
        <v/>
      </c>
      <c r="F2231" s="3">
        <v>0</v>
      </c>
      <c r="G2231" s="3">
        <v>31.4818</v>
      </c>
      <c r="H2231" s="5" t="str">
        <f>IF(F2231=0,"",(G2231/F2231-1))</f>
        <v/>
      </c>
      <c r="I2231" s="3">
        <v>0</v>
      </c>
      <c r="J2231" s="5" t="str">
        <f>IF(I2231=0,"",(G2231/I2231-1))</f>
        <v/>
      </c>
      <c r="K2231" s="3">
        <v>0</v>
      </c>
      <c r="L2231" s="3">
        <v>31.4818</v>
      </c>
      <c r="M2231" s="5" t="str">
        <f>IF(K2231=0,"",(L2231/K2231-1))</f>
        <v/>
      </c>
    </row>
    <row r="2232" spans="1:13" x14ac:dyDescent="0.2">
      <c r="A2232" s="1" t="s">
        <v>262</v>
      </c>
      <c r="B2232" s="1" t="s">
        <v>8</v>
      </c>
      <c r="C2232" s="3">
        <v>611.75764000000004</v>
      </c>
      <c r="D2232" s="3">
        <v>641.00171</v>
      </c>
      <c r="E2232" s="5">
        <f>IF(C2232=0,"",(D2232/C2232-1))</f>
        <v>4.7803358859564105E-2</v>
      </c>
      <c r="F2232" s="3">
        <v>3286.99811</v>
      </c>
      <c r="G2232" s="3">
        <v>747.35266999999999</v>
      </c>
      <c r="H2232" s="5">
        <f>IF(F2232=0,"",(G2232/F2232-1))</f>
        <v>-0.77263367821042039</v>
      </c>
      <c r="I2232" s="3">
        <v>177.38027</v>
      </c>
      <c r="J2232" s="5">
        <f>IF(I2232=0,"",(G2232/I2232-1))</f>
        <v>3.2132795828983687</v>
      </c>
      <c r="K2232" s="3">
        <v>4930.6556300000002</v>
      </c>
      <c r="L2232" s="3">
        <v>924.73293999999999</v>
      </c>
      <c r="M2232" s="5">
        <f>IF(K2232=0,"",(L2232/K2232-1))</f>
        <v>-0.81245233709416453</v>
      </c>
    </row>
    <row r="2233" spans="1:13" x14ac:dyDescent="0.2">
      <c r="A2233" s="1" t="s">
        <v>262</v>
      </c>
      <c r="B2233" s="1" t="s">
        <v>7</v>
      </c>
      <c r="C2233" s="3">
        <v>19.2</v>
      </c>
      <c r="D2233" s="3">
        <v>0</v>
      </c>
      <c r="E2233" s="5">
        <f>IF(C2233=0,"",(D2233/C2233-1))</f>
        <v>-1</v>
      </c>
      <c r="F2233" s="3">
        <v>121.47891</v>
      </c>
      <c r="G2233" s="3">
        <v>21</v>
      </c>
      <c r="H2233" s="5">
        <f>IF(F2233=0,"",(G2233/F2233-1))</f>
        <v>-0.82713048709442649</v>
      </c>
      <c r="I2233" s="3">
        <v>353.95317</v>
      </c>
      <c r="J2233" s="5">
        <f>IF(I2233=0,"",(G2233/I2233-1))</f>
        <v>-0.94067011746214901</v>
      </c>
      <c r="K2233" s="3">
        <v>262.69952999999998</v>
      </c>
      <c r="L2233" s="3">
        <v>374.95317</v>
      </c>
      <c r="M2233" s="5">
        <f>IF(K2233=0,"",(L2233/K2233-1))</f>
        <v>0.42730811128592427</v>
      </c>
    </row>
    <row r="2234" spans="1:13" x14ac:dyDescent="0.2">
      <c r="A2234" s="1" t="s">
        <v>262</v>
      </c>
      <c r="B2234" s="1" t="s">
        <v>25</v>
      </c>
      <c r="C2234" s="3">
        <v>0</v>
      </c>
      <c r="D2234" s="3">
        <v>0</v>
      </c>
      <c r="E2234" s="5" t="str">
        <f>IF(C2234=0,"",(D2234/C2234-1))</f>
        <v/>
      </c>
      <c r="F2234" s="3">
        <v>106.56</v>
      </c>
      <c r="G2234" s="3">
        <v>218</v>
      </c>
      <c r="H2234" s="5">
        <f>IF(F2234=0,"",(G2234/F2234-1))</f>
        <v>1.045795795795796</v>
      </c>
      <c r="I2234" s="3">
        <v>0</v>
      </c>
      <c r="J2234" s="5" t="str">
        <f>IF(I2234=0,"",(G2234/I2234-1))</f>
        <v/>
      </c>
      <c r="K2234" s="3">
        <v>185.41</v>
      </c>
      <c r="L2234" s="3">
        <v>218</v>
      </c>
      <c r="M2234" s="5">
        <f>IF(K2234=0,"",(L2234/K2234-1))</f>
        <v>0.17577261204897265</v>
      </c>
    </row>
    <row r="2235" spans="1:13" x14ac:dyDescent="0.2">
      <c r="A2235" s="1" t="s">
        <v>262</v>
      </c>
      <c r="B2235" s="1" t="s">
        <v>52</v>
      </c>
      <c r="C2235" s="3">
        <v>0</v>
      </c>
      <c r="D2235" s="3">
        <v>0</v>
      </c>
      <c r="E2235" s="5" t="str">
        <f>IF(C2235=0,"",(D2235/C2235-1))</f>
        <v/>
      </c>
      <c r="F2235" s="3">
        <v>0</v>
      </c>
      <c r="G2235" s="3">
        <v>0</v>
      </c>
      <c r="H2235" s="5" t="str">
        <f>IF(F2235=0,"",(G2235/F2235-1))</f>
        <v/>
      </c>
      <c r="I2235" s="3">
        <v>0</v>
      </c>
      <c r="J2235" s="5" t="str">
        <f>IF(I2235=0,"",(G2235/I2235-1))</f>
        <v/>
      </c>
      <c r="K2235" s="3">
        <v>44.943190000000001</v>
      </c>
      <c r="L2235" s="3">
        <v>0</v>
      </c>
      <c r="M2235" s="5">
        <f>IF(K2235=0,"",(L2235/K2235-1))</f>
        <v>-1</v>
      </c>
    </row>
    <row r="2236" spans="1:13" x14ac:dyDescent="0.2">
      <c r="A2236" s="1" t="s">
        <v>262</v>
      </c>
      <c r="B2236" s="1" t="s">
        <v>6</v>
      </c>
      <c r="C2236" s="3">
        <v>0</v>
      </c>
      <c r="D2236" s="3">
        <v>0</v>
      </c>
      <c r="E2236" s="5" t="str">
        <f>IF(C2236=0,"",(D2236/C2236-1))</f>
        <v/>
      </c>
      <c r="F2236" s="3">
        <v>2.5339999999999998</v>
      </c>
      <c r="G2236" s="3">
        <v>239.54816</v>
      </c>
      <c r="H2236" s="5">
        <f>IF(F2236=0,"",(G2236/F2236-1))</f>
        <v>93.533606945540654</v>
      </c>
      <c r="I2236" s="3">
        <v>27.786999999999999</v>
      </c>
      <c r="J2236" s="5">
        <f>IF(I2236=0,"",(G2236/I2236-1))</f>
        <v>7.6208716306186339</v>
      </c>
      <c r="K2236" s="3">
        <v>60.268790000000003</v>
      </c>
      <c r="L2236" s="3">
        <v>267.33515999999997</v>
      </c>
      <c r="M2236" s="5">
        <f>IF(K2236=0,"",(L2236/K2236-1))</f>
        <v>3.4357147372628516</v>
      </c>
    </row>
    <row r="2237" spans="1:13" x14ac:dyDescent="0.2">
      <c r="A2237" s="1" t="s">
        <v>262</v>
      </c>
      <c r="B2237" s="1" t="s">
        <v>49</v>
      </c>
      <c r="C2237" s="3">
        <v>0</v>
      </c>
      <c r="D2237" s="3">
        <v>0</v>
      </c>
      <c r="E2237" s="5" t="str">
        <f>IF(C2237=0,"",(D2237/C2237-1))</f>
        <v/>
      </c>
      <c r="F2237" s="3">
        <v>150.08000000000001</v>
      </c>
      <c r="G2237" s="3">
        <v>0</v>
      </c>
      <c r="H2237" s="5">
        <f>IF(F2237=0,"",(G2237/F2237-1))</f>
        <v>-1</v>
      </c>
      <c r="I2237" s="3">
        <v>0</v>
      </c>
      <c r="J2237" s="5" t="str">
        <f>IF(I2237=0,"",(G2237/I2237-1))</f>
        <v/>
      </c>
      <c r="K2237" s="3">
        <v>150.08000000000001</v>
      </c>
      <c r="L2237" s="3">
        <v>0</v>
      </c>
      <c r="M2237" s="5">
        <f>IF(K2237=0,"",(L2237/K2237-1))</f>
        <v>-1</v>
      </c>
    </row>
    <row r="2238" spans="1:13" x14ac:dyDescent="0.2">
      <c r="A2238" s="1" t="s">
        <v>262</v>
      </c>
      <c r="B2238" s="1" t="s">
        <v>48</v>
      </c>
      <c r="C2238" s="3">
        <v>0</v>
      </c>
      <c r="D2238" s="3">
        <v>0</v>
      </c>
      <c r="E2238" s="5" t="str">
        <f>IF(C2238=0,"",(D2238/C2238-1))</f>
        <v/>
      </c>
      <c r="F2238" s="3">
        <v>24.3</v>
      </c>
      <c r="G2238" s="3">
        <v>0</v>
      </c>
      <c r="H2238" s="5">
        <f>IF(F2238=0,"",(G2238/F2238-1))</f>
        <v>-1</v>
      </c>
      <c r="I2238" s="3">
        <v>9.42</v>
      </c>
      <c r="J2238" s="5">
        <f>IF(I2238=0,"",(G2238/I2238-1))</f>
        <v>-1</v>
      </c>
      <c r="K2238" s="3">
        <v>36.789200000000001</v>
      </c>
      <c r="L2238" s="3">
        <v>9.42</v>
      </c>
      <c r="M2238" s="5">
        <f>IF(K2238=0,"",(L2238/K2238-1))</f>
        <v>-0.74394659302186517</v>
      </c>
    </row>
    <row r="2239" spans="1:13" x14ac:dyDescent="0.2">
      <c r="A2239" s="1" t="s">
        <v>262</v>
      </c>
      <c r="B2239" s="1" t="s">
        <v>46</v>
      </c>
      <c r="C2239" s="3">
        <v>0</v>
      </c>
      <c r="D2239" s="3">
        <v>0</v>
      </c>
      <c r="E2239" s="5" t="str">
        <f>IF(C2239=0,"",(D2239/C2239-1))</f>
        <v/>
      </c>
      <c r="F2239" s="3">
        <v>0</v>
      </c>
      <c r="G2239" s="3">
        <v>0</v>
      </c>
      <c r="H2239" s="5" t="str">
        <f>IF(F2239=0,"",(G2239/F2239-1))</f>
        <v/>
      </c>
      <c r="I2239" s="3">
        <v>0</v>
      </c>
      <c r="J2239" s="5" t="str">
        <f>IF(I2239=0,"",(G2239/I2239-1))</f>
        <v/>
      </c>
      <c r="K2239" s="3">
        <v>0</v>
      </c>
      <c r="L2239" s="3">
        <v>0</v>
      </c>
      <c r="M2239" s="5" t="str">
        <f>IF(K2239=0,"",(L2239/K2239-1))</f>
        <v/>
      </c>
    </row>
    <row r="2240" spans="1:13" x14ac:dyDescent="0.2">
      <c r="A2240" s="1" t="s">
        <v>262</v>
      </c>
      <c r="B2240" s="1" t="s">
        <v>5</v>
      </c>
      <c r="C2240" s="3">
        <v>0</v>
      </c>
      <c r="D2240" s="3">
        <v>0</v>
      </c>
      <c r="E2240" s="5" t="str">
        <f>IF(C2240=0,"",(D2240/C2240-1))</f>
        <v/>
      </c>
      <c r="F2240" s="3">
        <v>1.1200000000000001</v>
      </c>
      <c r="G2240" s="3">
        <v>0</v>
      </c>
      <c r="H2240" s="5">
        <f>IF(F2240=0,"",(G2240/F2240-1))</f>
        <v>-1</v>
      </c>
      <c r="I2240" s="3">
        <v>0</v>
      </c>
      <c r="J2240" s="5" t="str">
        <f>IF(I2240=0,"",(G2240/I2240-1))</f>
        <v/>
      </c>
      <c r="K2240" s="3">
        <v>9.0261200000000006</v>
      </c>
      <c r="L2240" s="3">
        <v>0</v>
      </c>
      <c r="M2240" s="5">
        <f>IF(K2240=0,"",(L2240/K2240-1))</f>
        <v>-1</v>
      </c>
    </row>
    <row r="2241" spans="1:13" x14ac:dyDescent="0.2">
      <c r="A2241" s="1" t="s">
        <v>262</v>
      </c>
      <c r="B2241" s="1" t="s">
        <v>4</v>
      </c>
      <c r="C2241" s="3">
        <v>0</v>
      </c>
      <c r="D2241" s="3">
        <v>0</v>
      </c>
      <c r="E2241" s="5" t="str">
        <f>IF(C2241=0,"",(D2241/C2241-1))</f>
        <v/>
      </c>
      <c r="F2241" s="3">
        <v>0</v>
      </c>
      <c r="G2241" s="3">
        <v>0</v>
      </c>
      <c r="H2241" s="5" t="str">
        <f>IF(F2241=0,"",(G2241/F2241-1))</f>
        <v/>
      </c>
      <c r="I2241" s="3">
        <v>14.54308</v>
      </c>
      <c r="J2241" s="5">
        <f>IF(I2241=0,"",(G2241/I2241-1))</f>
        <v>-1</v>
      </c>
      <c r="K2241" s="3">
        <v>0</v>
      </c>
      <c r="L2241" s="3">
        <v>14.54308</v>
      </c>
      <c r="M2241" s="5" t="str">
        <f>IF(K2241=0,"",(L2241/K2241-1))</f>
        <v/>
      </c>
    </row>
    <row r="2242" spans="1:13" x14ac:dyDescent="0.2">
      <c r="A2242" s="1" t="s">
        <v>262</v>
      </c>
      <c r="B2242" s="1" t="s">
        <v>44</v>
      </c>
      <c r="C2242" s="3">
        <v>2.25</v>
      </c>
      <c r="D2242" s="3">
        <v>0</v>
      </c>
      <c r="E2242" s="5">
        <f>IF(C2242=0,"",(D2242/C2242-1))</f>
        <v>-1</v>
      </c>
      <c r="F2242" s="3">
        <v>2.25</v>
      </c>
      <c r="G2242" s="3">
        <v>0</v>
      </c>
      <c r="H2242" s="5">
        <f>IF(F2242=0,"",(G2242/F2242-1))</f>
        <v>-1</v>
      </c>
      <c r="I2242" s="3">
        <v>0</v>
      </c>
      <c r="J2242" s="5" t="str">
        <f>IF(I2242=0,"",(G2242/I2242-1))</f>
        <v/>
      </c>
      <c r="K2242" s="3">
        <v>2.25</v>
      </c>
      <c r="L2242" s="3">
        <v>0</v>
      </c>
      <c r="M2242" s="5">
        <f>IF(K2242=0,"",(L2242/K2242-1))</f>
        <v>-1</v>
      </c>
    </row>
    <row r="2243" spans="1:13" x14ac:dyDescent="0.2">
      <c r="A2243" s="1" t="s">
        <v>262</v>
      </c>
      <c r="B2243" s="1" t="s">
        <v>42</v>
      </c>
      <c r="C2243" s="3">
        <v>0</v>
      </c>
      <c r="D2243" s="3">
        <v>0</v>
      </c>
      <c r="E2243" s="5" t="str">
        <f>IF(C2243=0,"",(D2243/C2243-1))</f>
        <v/>
      </c>
      <c r="F2243" s="3">
        <v>0</v>
      </c>
      <c r="G2243" s="3">
        <v>0</v>
      </c>
      <c r="H2243" s="5" t="str">
        <f>IF(F2243=0,"",(G2243/F2243-1))</f>
        <v/>
      </c>
      <c r="I2243" s="3">
        <v>0</v>
      </c>
      <c r="J2243" s="5" t="str">
        <f>IF(I2243=0,"",(G2243/I2243-1))</f>
        <v/>
      </c>
      <c r="K2243" s="3">
        <v>0</v>
      </c>
      <c r="L2243" s="3">
        <v>0</v>
      </c>
      <c r="M2243" s="5" t="str">
        <f>IF(K2243=0,"",(L2243/K2243-1))</f>
        <v/>
      </c>
    </row>
    <row r="2244" spans="1:13" x14ac:dyDescent="0.2">
      <c r="A2244" s="1" t="s">
        <v>262</v>
      </c>
      <c r="B2244" s="1" t="s">
        <v>3</v>
      </c>
      <c r="C2244" s="3">
        <v>0</v>
      </c>
      <c r="D2244" s="3">
        <v>0</v>
      </c>
      <c r="E2244" s="5" t="str">
        <f>IF(C2244=0,"",(D2244/C2244-1))</f>
        <v/>
      </c>
      <c r="F2244" s="3">
        <v>0.49652000000000002</v>
      </c>
      <c r="G2244" s="3">
        <v>3.9573999999999998</v>
      </c>
      <c r="H2244" s="5">
        <f>IF(F2244=0,"",(G2244/F2244-1))</f>
        <v>6.970273100781438</v>
      </c>
      <c r="I2244" s="3">
        <v>0</v>
      </c>
      <c r="J2244" s="5" t="str">
        <f>IF(I2244=0,"",(G2244/I2244-1))</f>
        <v/>
      </c>
      <c r="K2244" s="3">
        <v>0.49652000000000002</v>
      </c>
      <c r="L2244" s="3">
        <v>3.9573999999999998</v>
      </c>
      <c r="M2244" s="5">
        <f>IF(K2244=0,"",(L2244/K2244-1))</f>
        <v>6.970273100781438</v>
      </c>
    </row>
    <row r="2245" spans="1:13" x14ac:dyDescent="0.2">
      <c r="A2245" s="1" t="s">
        <v>262</v>
      </c>
      <c r="B2245" s="1" t="s">
        <v>41</v>
      </c>
      <c r="C2245" s="3">
        <v>0</v>
      </c>
      <c r="D2245" s="3">
        <v>0</v>
      </c>
      <c r="E2245" s="5" t="str">
        <f>IF(C2245=0,"",(D2245/C2245-1))</f>
        <v/>
      </c>
      <c r="F2245" s="3">
        <v>0</v>
      </c>
      <c r="G2245" s="3">
        <v>0</v>
      </c>
      <c r="H2245" s="5" t="str">
        <f>IF(F2245=0,"",(G2245/F2245-1))</f>
        <v/>
      </c>
      <c r="I2245" s="3">
        <v>15.9</v>
      </c>
      <c r="J2245" s="5">
        <f>IF(I2245=0,"",(G2245/I2245-1))</f>
        <v>-1</v>
      </c>
      <c r="K2245" s="3">
        <v>0</v>
      </c>
      <c r="L2245" s="3">
        <v>15.9</v>
      </c>
      <c r="M2245" s="5" t="str">
        <f>IF(K2245=0,"",(L2245/K2245-1))</f>
        <v/>
      </c>
    </row>
    <row r="2246" spans="1:13" x14ac:dyDescent="0.2">
      <c r="A2246" s="1" t="s">
        <v>262</v>
      </c>
      <c r="B2246" s="1" t="s">
        <v>2</v>
      </c>
      <c r="C2246" s="3">
        <v>0</v>
      </c>
      <c r="D2246" s="3">
        <v>0</v>
      </c>
      <c r="E2246" s="5" t="str">
        <f>IF(C2246=0,"",(D2246/C2246-1))</f>
        <v/>
      </c>
      <c r="F2246" s="3">
        <v>0</v>
      </c>
      <c r="G2246" s="3">
        <v>0</v>
      </c>
      <c r="H2246" s="5" t="str">
        <f>IF(F2246=0,"",(G2246/F2246-1))</f>
        <v/>
      </c>
      <c r="I2246" s="3">
        <v>0</v>
      </c>
      <c r="J2246" s="5" t="str">
        <f>IF(I2246=0,"",(G2246/I2246-1))</f>
        <v/>
      </c>
      <c r="K2246" s="3">
        <v>0</v>
      </c>
      <c r="L2246" s="3">
        <v>0</v>
      </c>
      <c r="M2246" s="5" t="str">
        <f>IF(K2246=0,"",(L2246/K2246-1))</f>
        <v/>
      </c>
    </row>
    <row r="2247" spans="1:13" x14ac:dyDescent="0.2">
      <c r="A2247" s="1" t="s">
        <v>262</v>
      </c>
      <c r="B2247" s="1" t="s">
        <v>40</v>
      </c>
      <c r="C2247" s="3">
        <v>0</v>
      </c>
      <c r="D2247" s="3">
        <v>0</v>
      </c>
      <c r="E2247" s="5" t="str">
        <f>IF(C2247=0,"",(D2247/C2247-1))</f>
        <v/>
      </c>
      <c r="F2247" s="3">
        <v>0</v>
      </c>
      <c r="G2247" s="3">
        <v>1.175</v>
      </c>
      <c r="H2247" s="5" t="str">
        <f>IF(F2247=0,"",(G2247/F2247-1))</f>
        <v/>
      </c>
      <c r="I2247" s="3">
        <v>0</v>
      </c>
      <c r="J2247" s="5" t="str">
        <f>IF(I2247=0,"",(G2247/I2247-1))</f>
        <v/>
      </c>
      <c r="K2247" s="3">
        <v>0</v>
      </c>
      <c r="L2247" s="3">
        <v>1.175</v>
      </c>
      <c r="M2247" s="5" t="str">
        <f>IF(K2247=0,"",(L2247/K2247-1))</f>
        <v/>
      </c>
    </row>
    <row r="2248" spans="1:13" x14ac:dyDescent="0.2">
      <c r="A2248" s="1" t="s">
        <v>262</v>
      </c>
      <c r="B2248" s="1" t="s">
        <v>38</v>
      </c>
      <c r="C2248" s="3">
        <v>0</v>
      </c>
      <c r="D2248" s="3">
        <v>0</v>
      </c>
      <c r="E2248" s="5" t="str">
        <f>IF(C2248=0,"",(D2248/C2248-1))</f>
        <v/>
      </c>
      <c r="F2248" s="3">
        <v>8.8000000000000007</v>
      </c>
      <c r="G2248" s="3">
        <v>0</v>
      </c>
      <c r="H2248" s="5">
        <f>IF(F2248=0,"",(G2248/F2248-1))</f>
        <v>-1</v>
      </c>
      <c r="I2248" s="3">
        <v>4.2781500000000001</v>
      </c>
      <c r="J2248" s="5">
        <f>IF(I2248=0,"",(G2248/I2248-1))</f>
        <v>-1</v>
      </c>
      <c r="K2248" s="3">
        <v>8.8000000000000007</v>
      </c>
      <c r="L2248" s="3">
        <v>4.2781500000000001</v>
      </c>
      <c r="M2248" s="5">
        <f>IF(K2248=0,"",(L2248/K2248-1))</f>
        <v>-0.51384659090909102</v>
      </c>
    </row>
    <row r="2249" spans="1:13" x14ac:dyDescent="0.2">
      <c r="A2249" s="2" t="s">
        <v>262</v>
      </c>
      <c r="B2249" s="2" t="s">
        <v>0</v>
      </c>
      <c r="C2249" s="4">
        <v>876.21394999999995</v>
      </c>
      <c r="D2249" s="4">
        <v>1246.11322</v>
      </c>
      <c r="E2249" s="6">
        <f>IF(C2249=0,"",(D2249/C2249-1))</f>
        <v>0.42215633521926921</v>
      </c>
      <c r="F2249" s="4">
        <v>60608.138930000001</v>
      </c>
      <c r="G2249" s="4">
        <v>17951.59779</v>
      </c>
      <c r="H2249" s="6">
        <f>IF(F2249=0,"",(G2249/F2249-1))</f>
        <v>-0.70380879355603732</v>
      </c>
      <c r="I2249" s="4">
        <v>46295.352030000002</v>
      </c>
      <c r="J2249" s="6">
        <f>IF(I2249=0,"",(G2249/I2249-1))</f>
        <v>-0.61223757887471886</v>
      </c>
      <c r="K2249" s="4">
        <v>104703.21073000001</v>
      </c>
      <c r="L2249" s="4">
        <v>64246.949820000002</v>
      </c>
      <c r="M2249" s="6">
        <f>IF(K2249=0,"",(L2249/K2249-1))</f>
        <v>-0.38638987885792031</v>
      </c>
    </row>
    <row r="2250" spans="1:13" x14ac:dyDescent="0.2">
      <c r="A2250" s="1" t="s">
        <v>261</v>
      </c>
      <c r="B2250" s="1" t="s">
        <v>21</v>
      </c>
      <c r="C2250" s="3">
        <v>0</v>
      </c>
      <c r="D2250" s="3">
        <v>0</v>
      </c>
      <c r="E2250" s="5" t="str">
        <f>IF(C2250=0,"",(D2250/C2250-1))</f>
        <v/>
      </c>
      <c r="F2250" s="3">
        <v>0</v>
      </c>
      <c r="G2250" s="3">
        <v>0</v>
      </c>
      <c r="H2250" s="5" t="str">
        <f>IF(F2250=0,"",(G2250/F2250-1))</f>
        <v/>
      </c>
      <c r="I2250" s="3">
        <v>0</v>
      </c>
      <c r="J2250" s="5" t="str">
        <f>IF(I2250=0,"",(G2250/I2250-1))</f>
        <v/>
      </c>
      <c r="K2250" s="3">
        <v>3.0880000000000001</v>
      </c>
      <c r="L2250" s="3">
        <v>0</v>
      </c>
      <c r="M2250" s="5">
        <f>IF(K2250=0,"",(L2250/K2250-1))</f>
        <v>-1</v>
      </c>
    </row>
    <row r="2251" spans="1:13" x14ac:dyDescent="0.2">
      <c r="A2251" s="1" t="s">
        <v>261</v>
      </c>
      <c r="B2251" s="1" t="s">
        <v>20</v>
      </c>
      <c r="C2251" s="3">
        <v>0</v>
      </c>
      <c r="D2251" s="3">
        <v>0</v>
      </c>
      <c r="E2251" s="5" t="str">
        <f>IF(C2251=0,"",(D2251/C2251-1))</f>
        <v/>
      </c>
      <c r="F2251" s="3">
        <v>0</v>
      </c>
      <c r="G2251" s="3">
        <v>0</v>
      </c>
      <c r="H2251" s="5" t="str">
        <f>IF(F2251=0,"",(G2251/F2251-1))</f>
        <v/>
      </c>
      <c r="I2251" s="3">
        <v>2.36083</v>
      </c>
      <c r="J2251" s="5">
        <f>IF(I2251=0,"",(G2251/I2251-1))</f>
        <v>-1</v>
      </c>
      <c r="K2251" s="3">
        <v>0</v>
      </c>
      <c r="L2251" s="3">
        <v>2.36083</v>
      </c>
      <c r="M2251" s="5" t="str">
        <f>IF(K2251=0,"",(L2251/K2251-1))</f>
        <v/>
      </c>
    </row>
    <row r="2252" spans="1:13" x14ac:dyDescent="0.2">
      <c r="A2252" s="1" t="s">
        <v>261</v>
      </c>
      <c r="B2252" s="1" t="s">
        <v>15</v>
      </c>
      <c r="C2252" s="3">
        <v>0</v>
      </c>
      <c r="D2252" s="3">
        <v>0</v>
      </c>
      <c r="E2252" s="5" t="str">
        <f>IF(C2252=0,"",(D2252/C2252-1))</f>
        <v/>
      </c>
      <c r="F2252" s="3">
        <v>0</v>
      </c>
      <c r="G2252" s="3">
        <v>0</v>
      </c>
      <c r="H2252" s="5" t="str">
        <f>IF(F2252=0,"",(G2252/F2252-1))</f>
        <v/>
      </c>
      <c r="I2252" s="3">
        <v>0</v>
      </c>
      <c r="J2252" s="5" t="str">
        <f>IF(I2252=0,"",(G2252/I2252-1))</f>
        <v/>
      </c>
      <c r="K2252" s="3">
        <v>0</v>
      </c>
      <c r="L2252" s="3">
        <v>0</v>
      </c>
      <c r="M2252" s="5" t="str">
        <f>IF(K2252=0,"",(L2252/K2252-1))</f>
        <v/>
      </c>
    </row>
    <row r="2253" spans="1:13" x14ac:dyDescent="0.2">
      <c r="A2253" s="1" t="s">
        <v>261</v>
      </c>
      <c r="B2253" s="1" t="s">
        <v>12</v>
      </c>
      <c r="C2253" s="3">
        <v>0</v>
      </c>
      <c r="D2253" s="3">
        <v>0</v>
      </c>
      <c r="E2253" s="5" t="str">
        <f>IF(C2253=0,"",(D2253/C2253-1))</f>
        <v/>
      </c>
      <c r="F2253" s="3">
        <v>0.42891000000000001</v>
      </c>
      <c r="G2253" s="3">
        <v>0</v>
      </c>
      <c r="H2253" s="5">
        <f>IF(F2253=0,"",(G2253/F2253-1))</f>
        <v>-1</v>
      </c>
      <c r="I2253" s="3">
        <v>0</v>
      </c>
      <c r="J2253" s="5" t="str">
        <f>IF(I2253=0,"",(G2253/I2253-1))</f>
        <v/>
      </c>
      <c r="K2253" s="3">
        <v>0.42891000000000001</v>
      </c>
      <c r="L2253" s="3">
        <v>0</v>
      </c>
      <c r="M2253" s="5">
        <f>IF(K2253=0,"",(L2253/K2253-1))</f>
        <v>-1</v>
      </c>
    </row>
    <row r="2254" spans="1:13" x14ac:dyDescent="0.2">
      <c r="A2254" s="1" t="s">
        <v>261</v>
      </c>
      <c r="B2254" s="1" t="s">
        <v>8</v>
      </c>
      <c r="C2254" s="3">
        <v>0</v>
      </c>
      <c r="D2254" s="3">
        <v>0</v>
      </c>
      <c r="E2254" s="5" t="str">
        <f>IF(C2254=0,"",(D2254/C2254-1))</f>
        <v/>
      </c>
      <c r="F2254" s="3">
        <v>0</v>
      </c>
      <c r="G2254" s="3">
        <v>0</v>
      </c>
      <c r="H2254" s="5" t="str">
        <f>IF(F2254=0,"",(G2254/F2254-1))</f>
        <v/>
      </c>
      <c r="I2254" s="3">
        <v>0</v>
      </c>
      <c r="J2254" s="5" t="str">
        <f>IF(I2254=0,"",(G2254/I2254-1))</f>
        <v/>
      </c>
      <c r="K2254" s="3">
        <v>0</v>
      </c>
      <c r="L2254" s="3">
        <v>0</v>
      </c>
      <c r="M2254" s="5" t="str">
        <f>IF(K2254=0,"",(L2254/K2254-1))</f>
        <v/>
      </c>
    </row>
    <row r="2255" spans="1:13" x14ac:dyDescent="0.2">
      <c r="A2255" s="1" t="s">
        <v>261</v>
      </c>
      <c r="B2255" s="1" t="s">
        <v>7</v>
      </c>
      <c r="C2255" s="3">
        <v>0</v>
      </c>
      <c r="D2255" s="3">
        <v>0</v>
      </c>
      <c r="E2255" s="5" t="str">
        <f>IF(C2255=0,"",(D2255/C2255-1))</f>
        <v/>
      </c>
      <c r="F2255" s="3">
        <v>0</v>
      </c>
      <c r="G2255" s="3">
        <v>0</v>
      </c>
      <c r="H2255" s="5" t="str">
        <f>IF(F2255=0,"",(G2255/F2255-1))</f>
        <v/>
      </c>
      <c r="I2255" s="3">
        <v>0</v>
      </c>
      <c r="J2255" s="5" t="str">
        <f>IF(I2255=0,"",(G2255/I2255-1))</f>
        <v/>
      </c>
      <c r="K2255" s="3">
        <v>0</v>
      </c>
      <c r="L2255" s="3">
        <v>0</v>
      </c>
      <c r="M2255" s="5" t="str">
        <f>IF(K2255=0,"",(L2255/K2255-1))</f>
        <v/>
      </c>
    </row>
    <row r="2256" spans="1:13" x14ac:dyDescent="0.2">
      <c r="A2256" s="1" t="s">
        <v>261</v>
      </c>
      <c r="B2256" s="1" t="s">
        <v>40</v>
      </c>
      <c r="C2256" s="3">
        <v>0</v>
      </c>
      <c r="D2256" s="3">
        <v>0</v>
      </c>
      <c r="E2256" s="5" t="str">
        <f>IF(C2256=0,"",(D2256/C2256-1))</f>
        <v/>
      </c>
      <c r="F2256" s="3">
        <v>0</v>
      </c>
      <c r="G2256" s="3">
        <v>0</v>
      </c>
      <c r="H2256" s="5" t="str">
        <f>IF(F2256=0,"",(G2256/F2256-1))</f>
        <v/>
      </c>
      <c r="I2256" s="3">
        <v>0</v>
      </c>
      <c r="J2256" s="5" t="str">
        <f>IF(I2256=0,"",(G2256/I2256-1))</f>
        <v/>
      </c>
      <c r="K2256" s="3">
        <v>0</v>
      </c>
      <c r="L2256" s="3">
        <v>0</v>
      </c>
      <c r="M2256" s="5" t="str">
        <f>IF(K2256=0,"",(L2256/K2256-1))</f>
        <v/>
      </c>
    </row>
    <row r="2257" spans="1:13" x14ac:dyDescent="0.2">
      <c r="A2257" s="2" t="s">
        <v>261</v>
      </c>
      <c r="B2257" s="2" t="s">
        <v>0</v>
      </c>
      <c r="C2257" s="4">
        <v>0</v>
      </c>
      <c r="D2257" s="4">
        <v>0</v>
      </c>
      <c r="E2257" s="6" t="str">
        <f>IF(C2257=0,"",(D2257/C2257-1))</f>
        <v/>
      </c>
      <c r="F2257" s="4">
        <v>0.42891000000000001</v>
      </c>
      <c r="G2257" s="4">
        <v>0</v>
      </c>
      <c r="H2257" s="6">
        <f>IF(F2257=0,"",(G2257/F2257-1))</f>
        <v>-1</v>
      </c>
      <c r="I2257" s="4">
        <v>2.36083</v>
      </c>
      <c r="J2257" s="6">
        <f>IF(I2257=0,"",(G2257/I2257-1))</f>
        <v>-1</v>
      </c>
      <c r="K2257" s="4">
        <v>3.5169100000000002</v>
      </c>
      <c r="L2257" s="4">
        <v>2.36083</v>
      </c>
      <c r="M2257" s="6">
        <f>IF(K2257=0,"",(L2257/K2257-1))</f>
        <v>-0.32872038238112433</v>
      </c>
    </row>
    <row r="2258" spans="1:13" x14ac:dyDescent="0.2">
      <c r="A2258" s="1" t="s">
        <v>260</v>
      </c>
      <c r="B2258" s="1" t="s">
        <v>21</v>
      </c>
      <c r="C2258" s="3">
        <v>5.2689199999999996</v>
      </c>
      <c r="D2258" s="3">
        <v>54.243920000000003</v>
      </c>
      <c r="E2258" s="5">
        <f>IF(C2258=0,"",(D2258/C2258-1))</f>
        <v>9.2950737532549379</v>
      </c>
      <c r="F2258" s="3">
        <v>927.04346999999996</v>
      </c>
      <c r="G2258" s="3">
        <v>838.06957</v>
      </c>
      <c r="H2258" s="5">
        <f>IF(F2258=0,"",(G2258/F2258-1))</f>
        <v>-9.5975974028488564E-2</v>
      </c>
      <c r="I2258" s="3">
        <v>559.93601999999998</v>
      </c>
      <c r="J2258" s="5">
        <f>IF(I2258=0,"",(G2258/I2258-1))</f>
        <v>0.49672380426606599</v>
      </c>
      <c r="K2258" s="3">
        <v>1699.1623400000001</v>
      </c>
      <c r="L2258" s="3">
        <v>1398.00559</v>
      </c>
      <c r="M2258" s="5">
        <f>IF(K2258=0,"",(L2258/K2258-1))</f>
        <v>-0.17723836205079735</v>
      </c>
    </row>
    <row r="2259" spans="1:13" x14ac:dyDescent="0.2">
      <c r="A2259" s="1" t="s">
        <v>260</v>
      </c>
      <c r="B2259" s="1" t="s">
        <v>36</v>
      </c>
      <c r="C2259" s="3">
        <v>0</v>
      </c>
      <c r="D2259" s="3">
        <v>0</v>
      </c>
      <c r="E2259" s="5" t="str">
        <f>IF(C2259=0,"",(D2259/C2259-1))</f>
        <v/>
      </c>
      <c r="F2259" s="3">
        <v>0</v>
      </c>
      <c r="G2259" s="3">
        <v>0</v>
      </c>
      <c r="H2259" s="5" t="str">
        <f>IF(F2259=0,"",(G2259/F2259-1))</f>
        <v/>
      </c>
      <c r="I2259" s="3">
        <v>0</v>
      </c>
      <c r="J2259" s="5" t="str">
        <f>IF(I2259=0,"",(G2259/I2259-1))</f>
        <v/>
      </c>
      <c r="K2259" s="3">
        <v>0</v>
      </c>
      <c r="L2259" s="3">
        <v>0</v>
      </c>
      <c r="M2259" s="5" t="str">
        <f>IF(K2259=0,"",(L2259/K2259-1))</f>
        <v/>
      </c>
    </row>
    <row r="2260" spans="1:13" x14ac:dyDescent="0.2">
      <c r="A2260" s="1" t="s">
        <v>260</v>
      </c>
      <c r="B2260" s="1" t="s">
        <v>69</v>
      </c>
      <c r="C2260" s="3">
        <v>0</v>
      </c>
      <c r="D2260" s="3">
        <v>0</v>
      </c>
      <c r="E2260" s="5" t="str">
        <f>IF(C2260=0,"",(D2260/C2260-1))</f>
        <v/>
      </c>
      <c r="F2260" s="3">
        <v>70.51643</v>
      </c>
      <c r="G2260" s="3">
        <v>11.7125</v>
      </c>
      <c r="H2260" s="5">
        <f>IF(F2260=0,"",(G2260/F2260-1))</f>
        <v>-0.8339039568509069</v>
      </c>
      <c r="I2260" s="3">
        <v>51.452039999999997</v>
      </c>
      <c r="J2260" s="5">
        <f>IF(I2260=0,"",(G2260/I2260-1))</f>
        <v>-0.77236082378852222</v>
      </c>
      <c r="K2260" s="3">
        <v>137.35384999999999</v>
      </c>
      <c r="L2260" s="3">
        <v>63.164540000000002</v>
      </c>
      <c r="M2260" s="5">
        <f>IF(K2260=0,"",(L2260/K2260-1))</f>
        <v>-0.54013273017101449</v>
      </c>
    </row>
    <row r="2261" spans="1:13" x14ac:dyDescent="0.2">
      <c r="A2261" s="1" t="s">
        <v>260</v>
      </c>
      <c r="B2261" s="1" t="s">
        <v>35</v>
      </c>
      <c r="C2261" s="3">
        <v>0</v>
      </c>
      <c r="D2261" s="3">
        <v>0</v>
      </c>
      <c r="E2261" s="5" t="str">
        <f>IF(C2261=0,"",(D2261/C2261-1))</f>
        <v/>
      </c>
      <c r="F2261" s="3">
        <v>9.3712</v>
      </c>
      <c r="G2261" s="3">
        <v>29.134029999999999</v>
      </c>
      <c r="H2261" s="5">
        <f>IF(F2261=0,"",(G2261/F2261-1))</f>
        <v>2.1088900034147176</v>
      </c>
      <c r="I2261" s="3">
        <v>55.752389999999998</v>
      </c>
      <c r="J2261" s="5">
        <f>IF(I2261=0,"",(G2261/I2261-1))</f>
        <v>-0.47743890441288706</v>
      </c>
      <c r="K2261" s="3">
        <v>16.189879999999999</v>
      </c>
      <c r="L2261" s="3">
        <v>84.886420000000001</v>
      </c>
      <c r="M2261" s="5">
        <f>IF(K2261=0,"",(L2261/K2261-1))</f>
        <v>4.2431778370191751</v>
      </c>
    </row>
    <row r="2262" spans="1:13" x14ac:dyDescent="0.2">
      <c r="A2262" s="1" t="s">
        <v>260</v>
      </c>
      <c r="B2262" s="1" t="s">
        <v>68</v>
      </c>
      <c r="C2262" s="3">
        <v>0</v>
      </c>
      <c r="D2262" s="3">
        <v>0</v>
      </c>
      <c r="E2262" s="5" t="str">
        <f>IF(C2262=0,"",(D2262/C2262-1))</f>
        <v/>
      </c>
      <c r="F2262" s="3">
        <v>0</v>
      </c>
      <c r="G2262" s="3">
        <v>0</v>
      </c>
      <c r="H2262" s="5" t="str">
        <f>IF(F2262=0,"",(G2262/F2262-1))</f>
        <v/>
      </c>
      <c r="I2262" s="3">
        <v>0</v>
      </c>
      <c r="J2262" s="5" t="str">
        <f>IF(I2262=0,"",(G2262/I2262-1))</f>
        <v/>
      </c>
      <c r="K2262" s="3">
        <v>136.45138</v>
      </c>
      <c r="L2262" s="3">
        <v>0</v>
      </c>
      <c r="M2262" s="5">
        <f>IF(K2262=0,"",(L2262/K2262-1))</f>
        <v>-1</v>
      </c>
    </row>
    <row r="2263" spans="1:13" x14ac:dyDescent="0.2">
      <c r="A2263" s="1" t="s">
        <v>260</v>
      </c>
      <c r="B2263" s="1" t="s">
        <v>20</v>
      </c>
      <c r="C2263" s="3">
        <v>38.466560000000001</v>
      </c>
      <c r="D2263" s="3">
        <v>65.441209999999998</v>
      </c>
      <c r="E2263" s="5">
        <f>IF(C2263=0,"",(D2263/C2263-1))</f>
        <v>0.7012493448855317</v>
      </c>
      <c r="F2263" s="3">
        <v>1760.4652100000001</v>
      </c>
      <c r="G2263" s="3">
        <v>4291.0456199999999</v>
      </c>
      <c r="H2263" s="5">
        <f>IF(F2263=0,"",(G2263/F2263-1))</f>
        <v>1.4374498261172679</v>
      </c>
      <c r="I2263" s="3">
        <v>3783.3434600000001</v>
      </c>
      <c r="J2263" s="5">
        <f>IF(I2263=0,"",(G2263/I2263-1))</f>
        <v>0.13419404433347415</v>
      </c>
      <c r="K2263" s="3">
        <v>3658.35772</v>
      </c>
      <c r="L2263" s="3">
        <v>8074.3890799999999</v>
      </c>
      <c r="M2263" s="5">
        <f>IF(K2263=0,"",(L2263/K2263-1))</f>
        <v>1.2071075870623171</v>
      </c>
    </row>
    <row r="2264" spans="1:13" x14ac:dyDescent="0.2">
      <c r="A2264" s="1" t="s">
        <v>260</v>
      </c>
      <c r="B2264" s="1" t="s">
        <v>34</v>
      </c>
      <c r="C2264" s="3">
        <v>0</v>
      </c>
      <c r="D2264" s="3">
        <v>0</v>
      </c>
      <c r="E2264" s="5" t="str">
        <f>IF(C2264=0,"",(D2264/C2264-1))</f>
        <v/>
      </c>
      <c r="F2264" s="3">
        <v>391.16998000000001</v>
      </c>
      <c r="G2264" s="3">
        <v>359.63182</v>
      </c>
      <c r="H2264" s="5">
        <f>IF(F2264=0,"",(G2264/F2264-1))</f>
        <v>-8.0625205441378744E-2</v>
      </c>
      <c r="I2264" s="3">
        <v>1308.46667</v>
      </c>
      <c r="J2264" s="5">
        <f>IF(I2264=0,"",(G2264/I2264-1))</f>
        <v>-0.72515018666849196</v>
      </c>
      <c r="K2264" s="3">
        <v>665.79012</v>
      </c>
      <c r="L2264" s="3">
        <v>1668.0984900000001</v>
      </c>
      <c r="M2264" s="5">
        <f>IF(K2264=0,"",(L2264/K2264-1))</f>
        <v>1.5054419401717767</v>
      </c>
    </row>
    <row r="2265" spans="1:13" x14ac:dyDescent="0.2">
      <c r="A2265" s="1" t="s">
        <v>260</v>
      </c>
      <c r="B2265" s="1" t="s">
        <v>67</v>
      </c>
      <c r="C2265" s="3">
        <v>0</v>
      </c>
      <c r="D2265" s="3">
        <v>0</v>
      </c>
      <c r="E2265" s="5" t="str">
        <f>IF(C2265=0,"",(D2265/C2265-1))</f>
        <v/>
      </c>
      <c r="F2265" s="3">
        <v>49.228999999999999</v>
      </c>
      <c r="G2265" s="3">
        <v>18.487539999999999</v>
      </c>
      <c r="H2265" s="5">
        <f>IF(F2265=0,"",(G2265/F2265-1))</f>
        <v>-0.62445834772187125</v>
      </c>
      <c r="I2265" s="3">
        <v>112.37468</v>
      </c>
      <c r="J2265" s="5">
        <f>IF(I2265=0,"",(G2265/I2265-1))</f>
        <v>-0.83548304653681771</v>
      </c>
      <c r="K2265" s="3">
        <v>72.529679999999999</v>
      </c>
      <c r="L2265" s="3">
        <v>130.86222000000001</v>
      </c>
      <c r="M2265" s="5">
        <f>IF(K2265=0,"",(L2265/K2265-1))</f>
        <v>0.80425751223499131</v>
      </c>
    </row>
    <row r="2266" spans="1:13" x14ac:dyDescent="0.2">
      <c r="A2266" s="1" t="s">
        <v>260</v>
      </c>
      <c r="B2266" s="1" t="s">
        <v>33</v>
      </c>
      <c r="C2266" s="3">
        <v>0</v>
      </c>
      <c r="D2266" s="3">
        <v>0</v>
      </c>
      <c r="E2266" s="5" t="str">
        <f>IF(C2266=0,"",(D2266/C2266-1))</f>
        <v/>
      </c>
      <c r="F2266" s="3">
        <v>7.6574999999999998</v>
      </c>
      <c r="G2266" s="3">
        <v>25.686299999999999</v>
      </c>
      <c r="H2266" s="5">
        <f>IF(F2266=0,"",(G2266/F2266-1))</f>
        <v>2.3543976493633694</v>
      </c>
      <c r="I2266" s="3">
        <v>119.95829999999999</v>
      </c>
      <c r="J2266" s="5">
        <f>IF(I2266=0,"",(G2266/I2266-1))</f>
        <v>-0.78587309089908741</v>
      </c>
      <c r="K2266" s="3">
        <v>69.169629999999998</v>
      </c>
      <c r="L2266" s="3">
        <v>145.6446</v>
      </c>
      <c r="M2266" s="5">
        <f>IF(K2266=0,"",(L2266/K2266-1))</f>
        <v>1.105614848597571</v>
      </c>
    </row>
    <row r="2267" spans="1:13" x14ac:dyDescent="0.2">
      <c r="A2267" s="1" t="s">
        <v>260</v>
      </c>
      <c r="B2267" s="1" t="s">
        <v>66</v>
      </c>
      <c r="C2267" s="3">
        <v>0</v>
      </c>
      <c r="D2267" s="3">
        <v>0</v>
      </c>
      <c r="E2267" s="5" t="str">
        <f>IF(C2267=0,"",(D2267/C2267-1))</f>
        <v/>
      </c>
      <c r="F2267" s="3">
        <v>12.835000000000001</v>
      </c>
      <c r="G2267" s="3">
        <v>39.666670000000003</v>
      </c>
      <c r="H2267" s="5">
        <f>IF(F2267=0,"",(G2267/F2267-1))</f>
        <v>2.0905079859758473</v>
      </c>
      <c r="I2267" s="3">
        <v>0</v>
      </c>
      <c r="J2267" s="5" t="str">
        <f>IF(I2267=0,"",(G2267/I2267-1))</f>
        <v/>
      </c>
      <c r="K2267" s="3">
        <v>12.835000000000001</v>
      </c>
      <c r="L2267" s="3">
        <v>39.666670000000003</v>
      </c>
      <c r="M2267" s="5">
        <f>IF(K2267=0,"",(L2267/K2267-1))</f>
        <v>2.0905079859758473</v>
      </c>
    </row>
    <row r="2268" spans="1:13" x14ac:dyDescent="0.2">
      <c r="A2268" s="1" t="s">
        <v>260</v>
      </c>
      <c r="B2268" s="1" t="s">
        <v>90</v>
      </c>
      <c r="C2268" s="3">
        <v>0</v>
      </c>
      <c r="D2268" s="3">
        <v>0</v>
      </c>
      <c r="E2268" s="5" t="str">
        <f>IF(C2268=0,"",(D2268/C2268-1))</f>
        <v/>
      </c>
      <c r="F2268" s="3">
        <v>0</v>
      </c>
      <c r="G2268" s="3">
        <v>0</v>
      </c>
      <c r="H2268" s="5" t="str">
        <f>IF(F2268=0,"",(G2268/F2268-1))</f>
        <v/>
      </c>
      <c r="I2268" s="3">
        <v>0</v>
      </c>
      <c r="J2268" s="5" t="str">
        <f>IF(I2268=0,"",(G2268/I2268-1))</f>
        <v/>
      </c>
      <c r="K2268" s="3">
        <v>0</v>
      </c>
      <c r="L2268" s="3">
        <v>0</v>
      </c>
      <c r="M2268" s="5" t="str">
        <f>IF(K2268=0,"",(L2268/K2268-1))</f>
        <v/>
      </c>
    </row>
    <row r="2269" spans="1:13" x14ac:dyDescent="0.2">
      <c r="A2269" s="1" t="s">
        <v>260</v>
      </c>
      <c r="B2269" s="1" t="s">
        <v>84</v>
      </c>
      <c r="C2269" s="3">
        <v>0</v>
      </c>
      <c r="D2269" s="3">
        <v>0</v>
      </c>
      <c r="E2269" s="5" t="str">
        <f>IF(C2269=0,"",(D2269/C2269-1))</f>
        <v/>
      </c>
      <c r="F2269" s="3">
        <v>0</v>
      </c>
      <c r="G2269" s="3">
        <v>0</v>
      </c>
      <c r="H2269" s="5" t="str">
        <f>IF(F2269=0,"",(G2269/F2269-1))</f>
        <v/>
      </c>
      <c r="I2269" s="3">
        <v>0</v>
      </c>
      <c r="J2269" s="5" t="str">
        <f>IF(I2269=0,"",(G2269/I2269-1))</f>
        <v/>
      </c>
      <c r="K2269" s="3">
        <v>0</v>
      </c>
      <c r="L2269" s="3">
        <v>0</v>
      </c>
      <c r="M2269" s="5" t="str">
        <f>IF(K2269=0,"",(L2269/K2269-1))</f>
        <v/>
      </c>
    </row>
    <row r="2270" spans="1:13" x14ac:dyDescent="0.2">
      <c r="A2270" s="1" t="s">
        <v>260</v>
      </c>
      <c r="B2270" s="1" t="s">
        <v>65</v>
      </c>
      <c r="C2270" s="3">
        <v>0</v>
      </c>
      <c r="D2270" s="3">
        <v>4.5579999999999998</v>
      </c>
      <c r="E2270" s="5" t="str">
        <f>IF(C2270=0,"",(D2270/C2270-1))</f>
        <v/>
      </c>
      <c r="F2270" s="3">
        <v>0</v>
      </c>
      <c r="G2270" s="3">
        <v>4.5579999999999998</v>
      </c>
      <c r="H2270" s="5" t="str">
        <f>IF(F2270=0,"",(G2270/F2270-1))</f>
        <v/>
      </c>
      <c r="I2270" s="3">
        <v>0</v>
      </c>
      <c r="J2270" s="5" t="str">
        <f>IF(I2270=0,"",(G2270/I2270-1))</f>
        <v/>
      </c>
      <c r="K2270" s="3">
        <v>0</v>
      </c>
      <c r="L2270" s="3">
        <v>4.5579999999999998</v>
      </c>
      <c r="M2270" s="5" t="str">
        <f>IF(K2270=0,"",(L2270/K2270-1))</f>
        <v/>
      </c>
    </row>
    <row r="2271" spans="1:13" x14ac:dyDescent="0.2">
      <c r="A2271" s="1" t="s">
        <v>260</v>
      </c>
      <c r="B2271" s="1" t="s">
        <v>64</v>
      </c>
      <c r="C2271" s="3">
        <v>0</v>
      </c>
      <c r="D2271" s="3">
        <v>0</v>
      </c>
      <c r="E2271" s="5" t="str">
        <f>IF(C2271=0,"",(D2271/C2271-1))</f>
        <v/>
      </c>
      <c r="F2271" s="3">
        <v>0</v>
      </c>
      <c r="G2271" s="3">
        <v>61.968670000000003</v>
      </c>
      <c r="H2271" s="5" t="str">
        <f>IF(F2271=0,"",(G2271/F2271-1))</f>
        <v/>
      </c>
      <c r="I2271" s="3">
        <v>0</v>
      </c>
      <c r="J2271" s="5" t="str">
        <f>IF(I2271=0,"",(G2271/I2271-1))</f>
        <v/>
      </c>
      <c r="K2271" s="3">
        <v>0</v>
      </c>
      <c r="L2271" s="3">
        <v>61.968670000000003</v>
      </c>
      <c r="M2271" s="5" t="str">
        <f>IF(K2271=0,"",(L2271/K2271-1))</f>
        <v/>
      </c>
    </row>
    <row r="2272" spans="1:13" x14ac:dyDescent="0.2">
      <c r="A2272" s="1" t="s">
        <v>260</v>
      </c>
      <c r="B2272" s="1" t="s">
        <v>63</v>
      </c>
      <c r="C2272" s="3">
        <v>82.176569999999998</v>
      </c>
      <c r="D2272" s="3">
        <v>0</v>
      </c>
      <c r="E2272" s="5">
        <f>IF(C2272=0,"",(D2272/C2272-1))</f>
        <v>-1</v>
      </c>
      <c r="F2272" s="3">
        <v>163.15428</v>
      </c>
      <c r="G2272" s="3">
        <v>85.063670000000002</v>
      </c>
      <c r="H2272" s="5">
        <f>IF(F2272=0,"",(G2272/F2272-1))</f>
        <v>-0.47863047172283801</v>
      </c>
      <c r="I2272" s="3">
        <v>17.600000000000001</v>
      </c>
      <c r="J2272" s="5">
        <f>IF(I2272=0,"",(G2272/I2272-1))</f>
        <v>3.8331630681818183</v>
      </c>
      <c r="K2272" s="3">
        <v>180.55428000000001</v>
      </c>
      <c r="L2272" s="3">
        <v>102.66367</v>
      </c>
      <c r="M2272" s="5">
        <f>IF(K2272=0,"",(L2272/K2272-1))</f>
        <v>-0.43139719534757082</v>
      </c>
    </row>
    <row r="2273" spans="1:13" x14ac:dyDescent="0.2">
      <c r="A2273" s="1" t="s">
        <v>260</v>
      </c>
      <c r="B2273" s="1" t="s">
        <v>19</v>
      </c>
      <c r="C2273" s="3">
        <v>351.06743999999998</v>
      </c>
      <c r="D2273" s="3">
        <v>671.81299999999999</v>
      </c>
      <c r="E2273" s="5">
        <f>IF(C2273=0,"",(D2273/C2273-1))</f>
        <v>0.91362947244552228</v>
      </c>
      <c r="F2273" s="3">
        <v>28453.1898</v>
      </c>
      <c r="G2273" s="3">
        <v>27167.841629999999</v>
      </c>
      <c r="H2273" s="5">
        <f>IF(F2273=0,"",(G2273/F2273-1))</f>
        <v>-4.5174132638021502E-2</v>
      </c>
      <c r="I2273" s="3">
        <v>22790.036540000001</v>
      </c>
      <c r="J2273" s="5">
        <f>IF(I2273=0,"",(G2273/I2273-1))</f>
        <v>0.19209293861009313</v>
      </c>
      <c r="K2273" s="3">
        <v>51475.665690000002</v>
      </c>
      <c r="L2273" s="3">
        <v>49957.878170000004</v>
      </c>
      <c r="M2273" s="5">
        <f>IF(K2273=0,"",(L2273/K2273-1))</f>
        <v>-2.9485534565798832E-2</v>
      </c>
    </row>
    <row r="2274" spans="1:13" x14ac:dyDescent="0.2">
      <c r="A2274" s="1" t="s">
        <v>260</v>
      </c>
      <c r="B2274" s="1" t="s">
        <v>62</v>
      </c>
      <c r="C2274" s="3">
        <v>0</v>
      </c>
      <c r="D2274" s="3">
        <v>0</v>
      </c>
      <c r="E2274" s="5" t="str">
        <f>IF(C2274=0,"",(D2274/C2274-1))</f>
        <v/>
      </c>
      <c r="F2274" s="3">
        <v>1.2887</v>
      </c>
      <c r="G2274" s="3">
        <v>0</v>
      </c>
      <c r="H2274" s="5">
        <f>IF(F2274=0,"",(G2274/F2274-1))</f>
        <v>-1</v>
      </c>
      <c r="I2274" s="3">
        <v>330.92962999999997</v>
      </c>
      <c r="J2274" s="5">
        <f>IF(I2274=0,"",(G2274/I2274-1))</f>
        <v>-1</v>
      </c>
      <c r="K2274" s="3">
        <v>1.2887</v>
      </c>
      <c r="L2274" s="3">
        <v>330.92962999999997</v>
      </c>
      <c r="M2274" s="5">
        <f>IF(K2274=0,"",(L2274/K2274-1))</f>
        <v>255.79338092651506</v>
      </c>
    </row>
    <row r="2275" spans="1:13" x14ac:dyDescent="0.2">
      <c r="A2275" s="1" t="s">
        <v>260</v>
      </c>
      <c r="B2275" s="1" t="s">
        <v>75</v>
      </c>
      <c r="C2275" s="3">
        <v>0</v>
      </c>
      <c r="D2275" s="3">
        <v>0</v>
      </c>
      <c r="E2275" s="5" t="str">
        <f>IF(C2275=0,"",(D2275/C2275-1))</f>
        <v/>
      </c>
      <c r="F2275" s="3">
        <v>48.356999999999999</v>
      </c>
      <c r="G2275" s="3">
        <v>54.975000000000001</v>
      </c>
      <c r="H2275" s="5">
        <f>IF(F2275=0,"",(G2275/F2275-1))</f>
        <v>0.13685712513183201</v>
      </c>
      <c r="I2275" s="3">
        <v>55.270600000000002</v>
      </c>
      <c r="J2275" s="5">
        <f>IF(I2275=0,"",(G2275/I2275-1))</f>
        <v>-5.348232152355914E-3</v>
      </c>
      <c r="K2275" s="3">
        <v>105.881</v>
      </c>
      <c r="L2275" s="3">
        <v>110.2456</v>
      </c>
      <c r="M2275" s="5">
        <f>IF(K2275=0,"",(L2275/K2275-1))</f>
        <v>4.1221748944569869E-2</v>
      </c>
    </row>
    <row r="2276" spans="1:13" x14ac:dyDescent="0.2">
      <c r="A2276" s="1" t="s">
        <v>260</v>
      </c>
      <c r="B2276" s="1" t="s">
        <v>18</v>
      </c>
      <c r="C2276" s="3">
        <v>0</v>
      </c>
      <c r="D2276" s="3">
        <v>19.43852</v>
      </c>
      <c r="E2276" s="5" t="str">
        <f>IF(C2276=0,"",(D2276/C2276-1))</f>
        <v/>
      </c>
      <c r="F2276" s="3">
        <v>0</v>
      </c>
      <c r="G2276" s="3">
        <v>19.43852</v>
      </c>
      <c r="H2276" s="5" t="str">
        <f>IF(F2276=0,"",(G2276/F2276-1))</f>
        <v/>
      </c>
      <c r="I2276" s="3">
        <v>0</v>
      </c>
      <c r="J2276" s="5" t="str">
        <f>IF(I2276=0,"",(G2276/I2276-1))</f>
        <v/>
      </c>
      <c r="K2276" s="3">
        <v>0</v>
      </c>
      <c r="L2276" s="3">
        <v>19.43852</v>
      </c>
      <c r="M2276" s="5" t="str">
        <f>IF(K2276=0,"",(L2276/K2276-1))</f>
        <v/>
      </c>
    </row>
    <row r="2277" spans="1:13" x14ac:dyDescent="0.2">
      <c r="A2277" s="1" t="s">
        <v>260</v>
      </c>
      <c r="B2277" s="1" t="s">
        <v>61</v>
      </c>
      <c r="C2277" s="3">
        <v>0</v>
      </c>
      <c r="D2277" s="3">
        <v>0</v>
      </c>
      <c r="E2277" s="5" t="str">
        <f>IF(C2277=0,"",(D2277/C2277-1))</f>
        <v/>
      </c>
      <c r="F2277" s="3">
        <v>4767.1262800000004</v>
      </c>
      <c r="G2277" s="3">
        <v>1710.72561</v>
      </c>
      <c r="H2277" s="5">
        <f>IF(F2277=0,"",(G2277/F2277-1))</f>
        <v>-0.64114111741130553</v>
      </c>
      <c r="I2277" s="3">
        <v>1566.9427800000001</v>
      </c>
      <c r="J2277" s="5">
        <f>IF(I2277=0,"",(G2277/I2277-1))</f>
        <v>9.1760102433350976E-2</v>
      </c>
      <c r="K2277" s="3">
        <v>8946.6261599999998</v>
      </c>
      <c r="L2277" s="3">
        <v>3277.6683899999998</v>
      </c>
      <c r="M2277" s="5">
        <f>IF(K2277=0,"",(L2277/K2277-1))</f>
        <v>-0.63364196386629845</v>
      </c>
    </row>
    <row r="2278" spans="1:13" x14ac:dyDescent="0.2">
      <c r="A2278" s="1" t="s">
        <v>260</v>
      </c>
      <c r="B2278" s="1" t="s">
        <v>17</v>
      </c>
      <c r="C2278" s="3">
        <v>0</v>
      </c>
      <c r="D2278" s="3">
        <v>0</v>
      </c>
      <c r="E2278" s="5" t="str">
        <f>IF(C2278=0,"",(D2278/C2278-1))</f>
        <v/>
      </c>
      <c r="F2278" s="3">
        <v>0</v>
      </c>
      <c r="G2278" s="3">
        <v>0</v>
      </c>
      <c r="H2278" s="5" t="str">
        <f>IF(F2278=0,"",(G2278/F2278-1))</f>
        <v/>
      </c>
      <c r="I2278" s="3">
        <v>0</v>
      </c>
      <c r="J2278" s="5" t="str">
        <f>IF(I2278=0,"",(G2278/I2278-1))</f>
        <v/>
      </c>
      <c r="K2278" s="3">
        <v>0</v>
      </c>
      <c r="L2278" s="3">
        <v>0</v>
      </c>
      <c r="M2278" s="5" t="str">
        <f>IF(K2278=0,"",(L2278/K2278-1))</f>
        <v/>
      </c>
    </row>
    <row r="2279" spans="1:13" x14ac:dyDescent="0.2">
      <c r="A2279" s="1" t="s">
        <v>260</v>
      </c>
      <c r="B2279" s="1" t="s">
        <v>31</v>
      </c>
      <c r="C2279" s="3">
        <v>10.93538</v>
      </c>
      <c r="D2279" s="3">
        <v>0</v>
      </c>
      <c r="E2279" s="5">
        <f>IF(C2279=0,"",(D2279/C2279-1))</f>
        <v>-1</v>
      </c>
      <c r="F2279" s="3">
        <v>419.53161999999998</v>
      </c>
      <c r="G2279" s="3">
        <v>107.21886000000001</v>
      </c>
      <c r="H2279" s="5">
        <f>IF(F2279=0,"",(G2279/F2279-1))</f>
        <v>-0.74443199299256624</v>
      </c>
      <c r="I2279" s="3">
        <v>231.25068999999999</v>
      </c>
      <c r="J2279" s="5">
        <f>IF(I2279=0,"",(G2279/I2279-1))</f>
        <v>-0.53635225910028628</v>
      </c>
      <c r="K2279" s="3">
        <v>567.60532999999998</v>
      </c>
      <c r="L2279" s="3">
        <v>338.46955000000003</v>
      </c>
      <c r="M2279" s="5">
        <f>IF(K2279=0,"",(L2279/K2279-1))</f>
        <v>-0.40368856296680644</v>
      </c>
    </row>
    <row r="2280" spans="1:13" x14ac:dyDescent="0.2">
      <c r="A2280" s="1" t="s">
        <v>260</v>
      </c>
      <c r="B2280" s="1" t="s">
        <v>60</v>
      </c>
      <c r="C2280" s="3">
        <v>0</v>
      </c>
      <c r="D2280" s="3">
        <v>0</v>
      </c>
      <c r="E2280" s="5" t="str">
        <f>IF(C2280=0,"",(D2280/C2280-1))</f>
        <v/>
      </c>
      <c r="F2280" s="3">
        <v>0</v>
      </c>
      <c r="G2280" s="3">
        <v>0</v>
      </c>
      <c r="H2280" s="5" t="str">
        <f>IF(F2280=0,"",(G2280/F2280-1))</f>
        <v/>
      </c>
      <c r="I2280" s="3">
        <v>0</v>
      </c>
      <c r="J2280" s="5" t="str">
        <f>IF(I2280=0,"",(G2280/I2280-1))</f>
        <v/>
      </c>
      <c r="K2280" s="3">
        <v>0</v>
      </c>
      <c r="L2280" s="3">
        <v>0</v>
      </c>
      <c r="M2280" s="5" t="str">
        <f>IF(K2280=0,"",(L2280/K2280-1))</f>
        <v/>
      </c>
    </row>
    <row r="2281" spans="1:13" x14ac:dyDescent="0.2">
      <c r="A2281" s="1" t="s">
        <v>260</v>
      </c>
      <c r="B2281" s="1" t="s">
        <v>15</v>
      </c>
      <c r="C2281" s="3">
        <v>0</v>
      </c>
      <c r="D2281" s="3">
        <v>120.05627</v>
      </c>
      <c r="E2281" s="5" t="str">
        <f>IF(C2281=0,"",(D2281/C2281-1))</f>
        <v/>
      </c>
      <c r="F2281" s="3">
        <v>259.37085000000002</v>
      </c>
      <c r="G2281" s="3">
        <v>617.27470000000005</v>
      </c>
      <c r="H2281" s="5">
        <f>IF(F2281=0,"",(G2281/F2281-1))</f>
        <v>1.3798923433377346</v>
      </c>
      <c r="I2281" s="3">
        <v>45.682870000000001</v>
      </c>
      <c r="J2281" s="5">
        <f>IF(I2281=0,"",(G2281/I2281-1))</f>
        <v>12.512169878994031</v>
      </c>
      <c r="K2281" s="3">
        <v>546.19709999999998</v>
      </c>
      <c r="L2281" s="3">
        <v>662.95757000000003</v>
      </c>
      <c r="M2281" s="5">
        <f>IF(K2281=0,"",(L2281/K2281-1))</f>
        <v>0.21376984608669658</v>
      </c>
    </row>
    <row r="2282" spans="1:13" x14ac:dyDescent="0.2">
      <c r="A2282" s="1" t="s">
        <v>260</v>
      </c>
      <c r="B2282" s="1" t="s">
        <v>14</v>
      </c>
      <c r="C2282" s="3">
        <v>63.673029999999997</v>
      </c>
      <c r="D2282" s="3">
        <v>232.93324999999999</v>
      </c>
      <c r="E2282" s="5">
        <f>IF(C2282=0,"",(D2282/C2282-1))</f>
        <v>2.6582717989076379</v>
      </c>
      <c r="F2282" s="3">
        <v>3786.8420500000002</v>
      </c>
      <c r="G2282" s="3">
        <v>4106.4336999999996</v>
      </c>
      <c r="H2282" s="5">
        <f>IF(F2282=0,"",(G2282/F2282-1))</f>
        <v>8.4395294490827721E-2</v>
      </c>
      <c r="I2282" s="3">
        <v>5692.0372699999998</v>
      </c>
      <c r="J2282" s="5">
        <f>IF(I2282=0,"",(G2282/I2282-1))</f>
        <v>-0.27856521220564678</v>
      </c>
      <c r="K2282" s="3">
        <v>7833.6616599999998</v>
      </c>
      <c r="L2282" s="3">
        <v>9798.4709700000003</v>
      </c>
      <c r="M2282" s="5">
        <f>IF(K2282=0,"",(L2282/K2282-1))</f>
        <v>0.25081620770432922</v>
      </c>
    </row>
    <row r="2283" spans="1:13" x14ac:dyDescent="0.2">
      <c r="A2283" s="1" t="s">
        <v>260</v>
      </c>
      <c r="B2283" s="1" t="s">
        <v>30</v>
      </c>
      <c r="C2283" s="3">
        <v>0</v>
      </c>
      <c r="D2283" s="3">
        <v>0</v>
      </c>
      <c r="E2283" s="5" t="str">
        <f>IF(C2283=0,"",(D2283/C2283-1))</f>
        <v/>
      </c>
      <c r="F2283" s="3">
        <v>0</v>
      </c>
      <c r="G2283" s="3">
        <v>0</v>
      </c>
      <c r="H2283" s="5" t="str">
        <f>IF(F2283=0,"",(G2283/F2283-1))</f>
        <v/>
      </c>
      <c r="I2283" s="3">
        <v>2.1971099999999999</v>
      </c>
      <c r="J2283" s="5">
        <f>IF(I2283=0,"",(G2283/I2283-1))</f>
        <v>-1</v>
      </c>
      <c r="K2283" s="3">
        <v>0</v>
      </c>
      <c r="L2283" s="3">
        <v>2.1971099999999999</v>
      </c>
      <c r="M2283" s="5" t="str">
        <f>IF(K2283=0,"",(L2283/K2283-1))</f>
        <v/>
      </c>
    </row>
    <row r="2284" spans="1:13" x14ac:dyDescent="0.2">
      <c r="A2284" s="1" t="s">
        <v>260</v>
      </c>
      <c r="B2284" s="1" t="s">
        <v>13</v>
      </c>
      <c r="C2284" s="3">
        <v>0</v>
      </c>
      <c r="D2284" s="3">
        <v>58.18976</v>
      </c>
      <c r="E2284" s="5" t="str">
        <f>IF(C2284=0,"",(D2284/C2284-1))</f>
        <v/>
      </c>
      <c r="F2284" s="3">
        <v>4842.9417199999998</v>
      </c>
      <c r="G2284" s="3">
        <v>1421.32383</v>
      </c>
      <c r="H2284" s="5">
        <f>IF(F2284=0,"",(G2284/F2284-1))</f>
        <v>-0.70651642902694278</v>
      </c>
      <c r="I2284" s="3">
        <v>5222.1521599999996</v>
      </c>
      <c r="J2284" s="5">
        <f>IF(I2284=0,"",(G2284/I2284-1))</f>
        <v>-0.72782795551480062</v>
      </c>
      <c r="K2284" s="3">
        <v>7552.3906999999999</v>
      </c>
      <c r="L2284" s="3">
        <v>6643.4759899999999</v>
      </c>
      <c r="M2284" s="5">
        <f>IF(K2284=0,"",(L2284/K2284-1))</f>
        <v>-0.12034794624700762</v>
      </c>
    </row>
    <row r="2285" spans="1:13" x14ac:dyDescent="0.2">
      <c r="A2285" s="1" t="s">
        <v>260</v>
      </c>
      <c r="B2285" s="1" t="s">
        <v>56</v>
      </c>
      <c r="C2285" s="3">
        <v>0</v>
      </c>
      <c r="D2285" s="3">
        <v>0</v>
      </c>
      <c r="E2285" s="5" t="str">
        <f>IF(C2285=0,"",(D2285/C2285-1))</f>
        <v/>
      </c>
      <c r="F2285" s="3">
        <v>94.603610000000003</v>
      </c>
      <c r="G2285" s="3">
        <v>72.161280000000005</v>
      </c>
      <c r="H2285" s="5">
        <f>IF(F2285=0,"",(G2285/F2285-1))</f>
        <v>-0.23722487968482386</v>
      </c>
      <c r="I2285" s="3">
        <v>14.98066</v>
      </c>
      <c r="J2285" s="5">
        <f>IF(I2285=0,"",(G2285/I2285-1))</f>
        <v>3.8169626705365456</v>
      </c>
      <c r="K2285" s="3">
        <v>94.603610000000003</v>
      </c>
      <c r="L2285" s="3">
        <v>87.141940000000005</v>
      </c>
      <c r="M2285" s="5">
        <f>IF(K2285=0,"",(L2285/K2285-1))</f>
        <v>-7.8872994381503969E-2</v>
      </c>
    </row>
    <row r="2286" spans="1:13" x14ac:dyDescent="0.2">
      <c r="A2286" s="1" t="s">
        <v>260</v>
      </c>
      <c r="B2286" s="1" t="s">
        <v>12</v>
      </c>
      <c r="C2286" s="3">
        <v>1077.66236</v>
      </c>
      <c r="D2286" s="3">
        <v>2682.6046500000002</v>
      </c>
      <c r="E2286" s="5">
        <f>IF(C2286=0,"",(D2286/C2286-1))</f>
        <v>1.4892811974986304</v>
      </c>
      <c r="F2286" s="3">
        <v>37831.641250000001</v>
      </c>
      <c r="G2286" s="3">
        <v>48573.293720000001</v>
      </c>
      <c r="H2286" s="5">
        <f>IF(F2286=0,"",(G2286/F2286-1))</f>
        <v>0.2839330284144097</v>
      </c>
      <c r="I2286" s="3">
        <v>39858.772949999999</v>
      </c>
      <c r="J2286" s="5">
        <f>IF(I2286=0,"",(G2286/I2286-1))</f>
        <v>0.21863494846998299</v>
      </c>
      <c r="K2286" s="3">
        <v>76094.828399999999</v>
      </c>
      <c r="L2286" s="3">
        <v>88432.06667</v>
      </c>
      <c r="M2286" s="5">
        <f>IF(K2286=0,"",(L2286/K2286-1))</f>
        <v>0.16212978633906738</v>
      </c>
    </row>
    <row r="2287" spans="1:13" x14ac:dyDescent="0.2">
      <c r="A2287" s="1" t="s">
        <v>260</v>
      </c>
      <c r="B2287" s="1" t="s">
        <v>11</v>
      </c>
      <c r="C2287" s="3">
        <v>0</v>
      </c>
      <c r="D2287" s="3">
        <v>229.60614000000001</v>
      </c>
      <c r="E2287" s="5" t="str">
        <f>IF(C2287=0,"",(D2287/C2287-1))</f>
        <v/>
      </c>
      <c r="F2287" s="3">
        <v>6517.6433299999999</v>
      </c>
      <c r="G2287" s="3">
        <v>6906.0396600000004</v>
      </c>
      <c r="H2287" s="5">
        <f>IF(F2287=0,"",(G2287/F2287-1))</f>
        <v>5.9591528768113911E-2</v>
      </c>
      <c r="I2287" s="3">
        <v>6450.1243700000005</v>
      </c>
      <c r="J2287" s="5">
        <f>IF(I2287=0,"",(G2287/I2287-1))</f>
        <v>7.0683178160175553E-2</v>
      </c>
      <c r="K2287" s="3">
        <v>13814.62077</v>
      </c>
      <c r="L2287" s="3">
        <v>13356.16403</v>
      </c>
      <c r="M2287" s="5">
        <f>IF(K2287=0,"",(L2287/K2287-1))</f>
        <v>-3.3186342761980847E-2</v>
      </c>
    </row>
    <row r="2288" spans="1:13" x14ac:dyDescent="0.2">
      <c r="A2288" s="1" t="s">
        <v>260</v>
      </c>
      <c r="B2288" s="1" t="s">
        <v>55</v>
      </c>
      <c r="C2288" s="3">
        <v>0</v>
      </c>
      <c r="D2288" s="3">
        <v>930.16211999999996</v>
      </c>
      <c r="E2288" s="5" t="str">
        <f>IF(C2288=0,"",(D2288/C2288-1))</f>
        <v/>
      </c>
      <c r="F2288" s="3">
        <v>6897.4031000000004</v>
      </c>
      <c r="G2288" s="3">
        <v>3457.3042500000001</v>
      </c>
      <c r="H2288" s="5">
        <f>IF(F2288=0,"",(G2288/F2288-1))</f>
        <v>-0.49875276247084932</v>
      </c>
      <c r="I2288" s="3">
        <v>11497.877179999999</v>
      </c>
      <c r="J2288" s="5">
        <f>IF(I2288=0,"",(G2288/I2288-1))</f>
        <v>-0.69930934242245923</v>
      </c>
      <c r="K2288" s="3">
        <v>6916.7901000000002</v>
      </c>
      <c r="L2288" s="3">
        <v>14955.181430000001</v>
      </c>
      <c r="M2288" s="5">
        <f>IF(K2288=0,"",(L2288/K2288-1))</f>
        <v>1.1621563201693803</v>
      </c>
    </row>
    <row r="2289" spans="1:13" x14ac:dyDescent="0.2">
      <c r="A2289" s="1" t="s">
        <v>260</v>
      </c>
      <c r="B2289" s="1" t="s">
        <v>29</v>
      </c>
      <c r="C2289" s="3">
        <v>133.47745</v>
      </c>
      <c r="D2289" s="3">
        <v>0</v>
      </c>
      <c r="E2289" s="5">
        <f>IF(C2289=0,"",(D2289/C2289-1))</f>
        <v>-1</v>
      </c>
      <c r="F2289" s="3">
        <v>604.01612999999998</v>
      </c>
      <c r="G2289" s="3">
        <v>171.35606999999999</v>
      </c>
      <c r="H2289" s="5">
        <f>IF(F2289=0,"",(G2289/F2289-1))</f>
        <v>-0.71630547349786833</v>
      </c>
      <c r="I2289" s="3">
        <v>83.688640000000007</v>
      </c>
      <c r="J2289" s="5">
        <f>IF(I2289=0,"",(G2289/I2289-1))</f>
        <v>1.0475427728303384</v>
      </c>
      <c r="K2289" s="3">
        <v>850.87762999999995</v>
      </c>
      <c r="L2289" s="3">
        <v>255.04471000000001</v>
      </c>
      <c r="M2289" s="5">
        <f>IF(K2289=0,"",(L2289/K2289-1))</f>
        <v>-0.70025688652785467</v>
      </c>
    </row>
    <row r="2290" spans="1:13" x14ac:dyDescent="0.2">
      <c r="A2290" s="1" t="s">
        <v>260</v>
      </c>
      <c r="B2290" s="1" t="s">
        <v>28</v>
      </c>
      <c r="C2290" s="3">
        <v>0</v>
      </c>
      <c r="D2290" s="3">
        <v>0</v>
      </c>
      <c r="E2290" s="5" t="str">
        <f>IF(C2290=0,"",(D2290/C2290-1))</f>
        <v/>
      </c>
      <c r="F2290" s="3">
        <v>0</v>
      </c>
      <c r="G2290" s="3">
        <v>0</v>
      </c>
      <c r="H2290" s="5" t="str">
        <f>IF(F2290=0,"",(G2290/F2290-1))</f>
        <v/>
      </c>
      <c r="I2290" s="3">
        <v>0</v>
      </c>
      <c r="J2290" s="5" t="str">
        <f>IF(I2290=0,"",(G2290/I2290-1))</f>
        <v/>
      </c>
      <c r="K2290" s="3">
        <v>36.83</v>
      </c>
      <c r="L2290" s="3">
        <v>0</v>
      </c>
      <c r="M2290" s="5">
        <f>IF(K2290=0,"",(L2290/K2290-1))</f>
        <v>-1</v>
      </c>
    </row>
    <row r="2291" spans="1:13" x14ac:dyDescent="0.2">
      <c r="A2291" s="1" t="s">
        <v>260</v>
      </c>
      <c r="B2291" s="1" t="s">
        <v>10</v>
      </c>
      <c r="C2291" s="3">
        <v>60.687429999999999</v>
      </c>
      <c r="D2291" s="3">
        <v>69.435820000000007</v>
      </c>
      <c r="E2291" s="5">
        <f>IF(C2291=0,"",(D2291/C2291-1))</f>
        <v>0.14415489336094822</v>
      </c>
      <c r="F2291" s="3">
        <v>2275.2530499999998</v>
      </c>
      <c r="G2291" s="3">
        <v>2863.4434099999999</v>
      </c>
      <c r="H2291" s="5">
        <f>IF(F2291=0,"",(G2291/F2291-1))</f>
        <v>0.25851645820230851</v>
      </c>
      <c r="I2291" s="3">
        <v>2307.5859599999999</v>
      </c>
      <c r="J2291" s="5">
        <f>IF(I2291=0,"",(G2291/I2291-1))</f>
        <v>0.24088266250328538</v>
      </c>
      <c r="K2291" s="3">
        <v>4381.6311699999997</v>
      </c>
      <c r="L2291" s="3">
        <v>5171.0293700000002</v>
      </c>
      <c r="M2291" s="5">
        <f>IF(K2291=0,"",(L2291/K2291-1))</f>
        <v>0.18016080527380418</v>
      </c>
    </row>
    <row r="2292" spans="1:13" x14ac:dyDescent="0.2">
      <c r="A2292" s="1" t="s">
        <v>260</v>
      </c>
      <c r="B2292" s="1" t="s">
        <v>74</v>
      </c>
      <c r="C2292" s="3">
        <v>0</v>
      </c>
      <c r="D2292" s="3">
        <v>0</v>
      </c>
      <c r="E2292" s="5" t="str">
        <f>IF(C2292=0,"",(D2292/C2292-1))</f>
        <v/>
      </c>
      <c r="F2292" s="3">
        <v>0</v>
      </c>
      <c r="G2292" s="3">
        <v>0</v>
      </c>
      <c r="H2292" s="5" t="str">
        <f>IF(F2292=0,"",(G2292/F2292-1))</f>
        <v/>
      </c>
      <c r="I2292" s="3">
        <v>0</v>
      </c>
      <c r="J2292" s="5" t="str">
        <f>IF(I2292=0,"",(G2292/I2292-1))</f>
        <v/>
      </c>
      <c r="K2292" s="3">
        <v>0</v>
      </c>
      <c r="L2292" s="3">
        <v>0</v>
      </c>
      <c r="M2292" s="5" t="str">
        <f>IF(K2292=0,"",(L2292/K2292-1))</f>
        <v/>
      </c>
    </row>
    <row r="2293" spans="1:13" x14ac:dyDescent="0.2">
      <c r="A2293" s="1" t="s">
        <v>260</v>
      </c>
      <c r="B2293" s="1" t="s">
        <v>54</v>
      </c>
      <c r="C2293" s="3">
        <v>0</v>
      </c>
      <c r="D2293" s="3">
        <v>0</v>
      </c>
      <c r="E2293" s="5" t="str">
        <f>IF(C2293=0,"",(D2293/C2293-1))</f>
        <v/>
      </c>
      <c r="F2293" s="3">
        <v>0</v>
      </c>
      <c r="G2293" s="3">
        <v>0</v>
      </c>
      <c r="H2293" s="5" t="str">
        <f>IF(F2293=0,"",(G2293/F2293-1))</f>
        <v/>
      </c>
      <c r="I2293" s="3">
        <v>303.5</v>
      </c>
      <c r="J2293" s="5">
        <f>IF(I2293=0,"",(G2293/I2293-1))</f>
        <v>-1</v>
      </c>
      <c r="K2293" s="3">
        <v>0</v>
      </c>
      <c r="L2293" s="3">
        <v>303.5</v>
      </c>
      <c r="M2293" s="5" t="str">
        <f>IF(K2293=0,"",(L2293/K2293-1))</f>
        <v/>
      </c>
    </row>
    <row r="2294" spans="1:13" x14ac:dyDescent="0.2">
      <c r="A2294" s="1" t="s">
        <v>260</v>
      </c>
      <c r="B2294" s="1" t="s">
        <v>53</v>
      </c>
      <c r="C2294" s="3">
        <v>0</v>
      </c>
      <c r="D2294" s="3">
        <v>8.4</v>
      </c>
      <c r="E2294" s="5" t="str">
        <f>IF(C2294=0,"",(D2294/C2294-1))</f>
        <v/>
      </c>
      <c r="F2294" s="3">
        <v>0</v>
      </c>
      <c r="G2294" s="3">
        <v>50.4</v>
      </c>
      <c r="H2294" s="5" t="str">
        <f>IF(F2294=0,"",(G2294/F2294-1))</f>
        <v/>
      </c>
      <c r="I2294" s="3">
        <v>97.522000000000006</v>
      </c>
      <c r="J2294" s="5">
        <f>IF(I2294=0,"",(G2294/I2294-1))</f>
        <v>-0.48319353581755919</v>
      </c>
      <c r="K2294" s="3">
        <v>0</v>
      </c>
      <c r="L2294" s="3">
        <v>147.922</v>
      </c>
      <c r="M2294" s="5" t="str">
        <f>IF(K2294=0,"",(L2294/K2294-1))</f>
        <v/>
      </c>
    </row>
    <row r="2295" spans="1:13" x14ac:dyDescent="0.2">
      <c r="A2295" s="1" t="s">
        <v>260</v>
      </c>
      <c r="B2295" s="1" t="s">
        <v>9</v>
      </c>
      <c r="C2295" s="3">
        <v>0</v>
      </c>
      <c r="D2295" s="3">
        <v>0</v>
      </c>
      <c r="E2295" s="5" t="str">
        <f>IF(C2295=0,"",(D2295/C2295-1))</f>
        <v/>
      </c>
      <c r="F2295" s="3">
        <v>535.32692999999995</v>
      </c>
      <c r="G2295" s="3">
        <v>257.14226000000002</v>
      </c>
      <c r="H2295" s="5">
        <f>IF(F2295=0,"",(G2295/F2295-1))</f>
        <v>-0.51965379361729469</v>
      </c>
      <c r="I2295" s="3">
        <v>499.32923</v>
      </c>
      <c r="J2295" s="5">
        <f>IF(I2295=0,"",(G2295/I2295-1))</f>
        <v>-0.48502461992861901</v>
      </c>
      <c r="K2295" s="3">
        <v>1063.6840199999999</v>
      </c>
      <c r="L2295" s="3">
        <v>756.47149000000002</v>
      </c>
      <c r="M2295" s="5">
        <f>IF(K2295=0,"",(L2295/K2295-1))</f>
        <v>-0.28881935257427283</v>
      </c>
    </row>
    <row r="2296" spans="1:13" x14ac:dyDescent="0.2">
      <c r="A2296" s="1" t="s">
        <v>260</v>
      </c>
      <c r="B2296" s="1" t="s">
        <v>27</v>
      </c>
      <c r="C2296" s="3">
        <v>1.74501</v>
      </c>
      <c r="D2296" s="3">
        <v>0</v>
      </c>
      <c r="E2296" s="5">
        <f>IF(C2296=0,"",(D2296/C2296-1))</f>
        <v>-1</v>
      </c>
      <c r="F2296" s="3">
        <v>1428.7170000000001</v>
      </c>
      <c r="G2296" s="3">
        <v>2117.4602599999998</v>
      </c>
      <c r="H2296" s="5">
        <f>IF(F2296=0,"",(G2296/F2296-1))</f>
        <v>0.48207115894890284</v>
      </c>
      <c r="I2296" s="3">
        <v>1144.9749899999999</v>
      </c>
      <c r="J2296" s="5">
        <f>IF(I2296=0,"",(G2296/I2296-1))</f>
        <v>0.84935066572938855</v>
      </c>
      <c r="K2296" s="3">
        <v>3024.0597400000001</v>
      </c>
      <c r="L2296" s="3">
        <v>3262.43525</v>
      </c>
      <c r="M2296" s="5">
        <f>IF(K2296=0,"",(L2296/K2296-1))</f>
        <v>7.8826323054054459E-2</v>
      </c>
    </row>
    <row r="2297" spans="1:13" x14ac:dyDescent="0.2">
      <c r="A2297" s="1" t="s">
        <v>260</v>
      </c>
      <c r="B2297" s="1" t="s">
        <v>8</v>
      </c>
      <c r="C2297" s="3">
        <v>41.131790000000002</v>
      </c>
      <c r="D2297" s="3">
        <v>149.83946</v>
      </c>
      <c r="E2297" s="5">
        <f>IF(C2297=0,"",(D2297/C2297-1))</f>
        <v>2.6429112372692751</v>
      </c>
      <c r="F2297" s="3">
        <v>15063.08289</v>
      </c>
      <c r="G2297" s="3">
        <v>4292.16392</v>
      </c>
      <c r="H2297" s="5">
        <f>IF(F2297=0,"",(G2297/F2297-1))</f>
        <v>-0.71505408611609922</v>
      </c>
      <c r="I2297" s="3">
        <v>6795.2618400000001</v>
      </c>
      <c r="J2297" s="5">
        <f>IF(I2297=0,"",(G2297/I2297-1))</f>
        <v>-0.36835930372331316</v>
      </c>
      <c r="K2297" s="3">
        <v>19833.357680000001</v>
      </c>
      <c r="L2297" s="3">
        <v>11087.42576</v>
      </c>
      <c r="M2297" s="5">
        <f>IF(K2297=0,"",(L2297/K2297-1))</f>
        <v>-0.44097081599145549</v>
      </c>
    </row>
    <row r="2298" spans="1:13" x14ac:dyDescent="0.2">
      <c r="A2298" s="1" t="s">
        <v>260</v>
      </c>
      <c r="B2298" s="1" t="s">
        <v>7</v>
      </c>
      <c r="C2298" s="3">
        <v>0</v>
      </c>
      <c r="D2298" s="3">
        <v>336.19529</v>
      </c>
      <c r="E2298" s="5" t="str">
        <f>IF(C2298=0,"",(D2298/C2298-1))</f>
        <v/>
      </c>
      <c r="F2298" s="3">
        <v>1466.85727</v>
      </c>
      <c r="G2298" s="3">
        <v>1236.92201</v>
      </c>
      <c r="H2298" s="5">
        <f>IF(F2298=0,"",(G2298/F2298-1))</f>
        <v>-0.15675366970093818</v>
      </c>
      <c r="I2298" s="3">
        <v>1961.3344999999999</v>
      </c>
      <c r="J2298" s="5">
        <f>IF(I2298=0,"",(G2298/I2298-1))</f>
        <v>-0.3693467330534389</v>
      </c>
      <c r="K2298" s="3">
        <v>2228.0500999999999</v>
      </c>
      <c r="L2298" s="3">
        <v>3198.2565100000002</v>
      </c>
      <c r="M2298" s="5">
        <f>IF(K2298=0,"",(L2298/K2298-1))</f>
        <v>0.43545089493274869</v>
      </c>
    </row>
    <row r="2299" spans="1:13" x14ac:dyDescent="0.2">
      <c r="A2299" s="1" t="s">
        <v>260</v>
      </c>
      <c r="B2299" s="1" t="s">
        <v>26</v>
      </c>
      <c r="C2299" s="3">
        <v>0</v>
      </c>
      <c r="D2299" s="3">
        <v>0</v>
      </c>
      <c r="E2299" s="5" t="str">
        <f>IF(C2299=0,"",(D2299/C2299-1))</f>
        <v/>
      </c>
      <c r="F2299" s="3">
        <v>83.841179999999994</v>
      </c>
      <c r="G2299" s="3">
        <v>106.87233999999999</v>
      </c>
      <c r="H2299" s="5">
        <f>IF(F2299=0,"",(G2299/F2299-1))</f>
        <v>0.27469985513085571</v>
      </c>
      <c r="I2299" s="3">
        <v>231.90870000000001</v>
      </c>
      <c r="J2299" s="5">
        <f>IF(I2299=0,"",(G2299/I2299-1))</f>
        <v>-0.53916200642752954</v>
      </c>
      <c r="K2299" s="3">
        <v>211.7133</v>
      </c>
      <c r="L2299" s="3">
        <v>338.78104000000002</v>
      </c>
      <c r="M2299" s="5">
        <f>IF(K2299=0,"",(L2299/K2299-1))</f>
        <v>0.60018780114428338</v>
      </c>
    </row>
    <row r="2300" spans="1:13" x14ac:dyDescent="0.2">
      <c r="A2300" s="1" t="s">
        <v>260</v>
      </c>
      <c r="B2300" s="1" t="s">
        <v>25</v>
      </c>
      <c r="C2300" s="3">
        <v>0</v>
      </c>
      <c r="D2300" s="3">
        <v>0</v>
      </c>
      <c r="E2300" s="5" t="str">
        <f>IF(C2300=0,"",(D2300/C2300-1))</f>
        <v/>
      </c>
      <c r="F2300" s="3">
        <v>0</v>
      </c>
      <c r="G2300" s="3">
        <v>0</v>
      </c>
      <c r="H2300" s="5" t="str">
        <f>IF(F2300=0,"",(G2300/F2300-1))</f>
        <v/>
      </c>
      <c r="I2300" s="3">
        <v>55.6</v>
      </c>
      <c r="J2300" s="5">
        <f>IF(I2300=0,"",(G2300/I2300-1))</f>
        <v>-1</v>
      </c>
      <c r="K2300" s="3">
        <v>0</v>
      </c>
      <c r="L2300" s="3">
        <v>55.6</v>
      </c>
      <c r="M2300" s="5" t="str">
        <f>IF(K2300=0,"",(L2300/K2300-1))</f>
        <v/>
      </c>
    </row>
    <row r="2301" spans="1:13" x14ac:dyDescent="0.2">
      <c r="A2301" s="1" t="s">
        <v>260</v>
      </c>
      <c r="B2301" s="1" t="s">
        <v>52</v>
      </c>
      <c r="C2301" s="3">
        <v>0</v>
      </c>
      <c r="D2301" s="3">
        <v>175.03214</v>
      </c>
      <c r="E2301" s="5" t="str">
        <f>IF(C2301=0,"",(D2301/C2301-1))</f>
        <v/>
      </c>
      <c r="F2301" s="3">
        <v>3806.0563099999999</v>
      </c>
      <c r="G2301" s="3">
        <v>2176.8678399999999</v>
      </c>
      <c r="H2301" s="5">
        <f>IF(F2301=0,"",(G2301/F2301-1))</f>
        <v>-0.42805159390823622</v>
      </c>
      <c r="I2301" s="3">
        <v>1093.75729</v>
      </c>
      <c r="J2301" s="5">
        <f>IF(I2301=0,"",(G2301/I2301-1))</f>
        <v>0.9902659025934355</v>
      </c>
      <c r="K2301" s="3">
        <v>4865.6422499999999</v>
      </c>
      <c r="L2301" s="3">
        <v>3270.6251299999999</v>
      </c>
      <c r="M2301" s="5">
        <f>IF(K2301=0,"",(L2301/K2301-1))</f>
        <v>-0.32781224719100543</v>
      </c>
    </row>
    <row r="2302" spans="1:13" x14ac:dyDescent="0.2">
      <c r="A2302" s="1" t="s">
        <v>260</v>
      </c>
      <c r="B2302" s="1" t="s">
        <v>51</v>
      </c>
      <c r="C2302" s="3">
        <v>0</v>
      </c>
      <c r="D2302" s="3">
        <v>0</v>
      </c>
      <c r="E2302" s="5" t="str">
        <f>IF(C2302=0,"",(D2302/C2302-1))</f>
        <v/>
      </c>
      <c r="F2302" s="3">
        <v>0</v>
      </c>
      <c r="G2302" s="3">
        <v>0</v>
      </c>
      <c r="H2302" s="5" t="str">
        <f>IF(F2302=0,"",(G2302/F2302-1))</f>
        <v/>
      </c>
      <c r="I2302" s="3">
        <v>0</v>
      </c>
      <c r="J2302" s="5" t="str">
        <f>IF(I2302=0,"",(G2302/I2302-1))</f>
        <v/>
      </c>
      <c r="K2302" s="3">
        <v>0</v>
      </c>
      <c r="L2302" s="3">
        <v>0</v>
      </c>
      <c r="M2302" s="5" t="str">
        <f>IF(K2302=0,"",(L2302/K2302-1))</f>
        <v/>
      </c>
    </row>
    <row r="2303" spans="1:13" x14ac:dyDescent="0.2">
      <c r="A2303" s="1" t="s">
        <v>260</v>
      </c>
      <c r="B2303" s="1" t="s">
        <v>6</v>
      </c>
      <c r="C2303" s="3">
        <v>0</v>
      </c>
      <c r="D2303" s="3">
        <v>0</v>
      </c>
      <c r="E2303" s="5" t="str">
        <f>IF(C2303=0,"",(D2303/C2303-1))</f>
        <v/>
      </c>
      <c r="F2303" s="3">
        <v>100.84665</v>
      </c>
      <c r="G2303" s="3">
        <v>165.96772000000001</v>
      </c>
      <c r="H2303" s="5">
        <f>IF(F2303=0,"",(G2303/F2303-1))</f>
        <v>0.64574351255098716</v>
      </c>
      <c r="I2303" s="3">
        <v>282.18257999999997</v>
      </c>
      <c r="J2303" s="5">
        <f>IF(I2303=0,"",(G2303/I2303-1))</f>
        <v>-0.41184278632649818</v>
      </c>
      <c r="K2303" s="3">
        <v>273.43878000000001</v>
      </c>
      <c r="L2303" s="3">
        <v>448.15030000000002</v>
      </c>
      <c r="M2303" s="5">
        <f>IF(K2303=0,"",(L2303/K2303-1))</f>
        <v>0.63894199644980865</v>
      </c>
    </row>
    <row r="2304" spans="1:13" x14ac:dyDescent="0.2">
      <c r="A2304" s="1" t="s">
        <v>260</v>
      </c>
      <c r="B2304" s="1" t="s">
        <v>50</v>
      </c>
      <c r="C2304" s="3">
        <v>0</v>
      </c>
      <c r="D2304" s="3">
        <v>0</v>
      </c>
      <c r="E2304" s="5" t="str">
        <f>IF(C2304=0,"",(D2304/C2304-1))</f>
        <v/>
      </c>
      <c r="F2304" s="3">
        <v>179.52328</v>
      </c>
      <c r="G2304" s="3">
        <v>158.41332</v>
      </c>
      <c r="H2304" s="5">
        <f>IF(F2304=0,"",(G2304/F2304-1))</f>
        <v>-0.11758898344548963</v>
      </c>
      <c r="I2304" s="3">
        <v>106.45882</v>
      </c>
      <c r="J2304" s="5">
        <f>IF(I2304=0,"",(G2304/I2304-1))</f>
        <v>0.48802438351279864</v>
      </c>
      <c r="K2304" s="3">
        <v>179.55838</v>
      </c>
      <c r="L2304" s="3">
        <v>264.87214</v>
      </c>
      <c r="M2304" s="5">
        <f>IF(K2304=0,"",(L2304/K2304-1))</f>
        <v>0.47513104094612579</v>
      </c>
    </row>
    <row r="2305" spans="1:13" x14ac:dyDescent="0.2">
      <c r="A2305" s="1" t="s">
        <v>260</v>
      </c>
      <c r="B2305" s="1" t="s">
        <v>49</v>
      </c>
      <c r="C2305" s="3">
        <v>0</v>
      </c>
      <c r="D2305" s="3">
        <v>0</v>
      </c>
      <c r="E2305" s="5" t="str">
        <f>IF(C2305=0,"",(D2305/C2305-1))</f>
        <v/>
      </c>
      <c r="F2305" s="3">
        <v>0.98799999999999999</v>
      </c>
      <c r="G2305" s="3">
        <v>3.4159999999999999</v>
      </c>
      <c r="H2305" s="5">
        <f>IF(F2305=0,"",(G2305/F2305-1))</f>
        <v>2.4574898785425101</v>
      </c>
      <c r="I2305" s="3">
        <v>0</v>
      </c>
      <c r="J2305" s="5" t="str">
        <f>IF(I2305=0,"",(G2305/I2305-1))</f>
        <v/>
      </c>
      <c r="K2305" s="3">
        <v>0.98799999999999999</v>
      </c>
      <c r="L2305" s="3">
        <v>3.4159999999999999</v>
      </c>
      <c r="M2305" s="5">
        <f>IF(K2305=0,"",(L2305/K2305-1))</f>
        <v>2.4574898785425101</v>
      </c>
    </row>
    <row r="2306" spans="1:13" x14ac:dyDescent="0.2">
      <c r="A2306" s="1" t="s">
        <v>260</v>
      </c>
      <c r="B2306" s="1" t="s">
        <v>48</v>
      </c>
      <c r="C2306" s="3">
        <v>0</v>
      </c>
      <c r="D2306" s="3">
        <v>0</v>
      </c>
      <c r="E2306" s="5" t="str">
        <f>IF(C2306=0,"",(D2306/C2306-1))</f>
        <v/>
      </c>
      <c r="F2306" s="3">
        <v>0</v>
      </c>
      <c r="G2306" s="3">
        <v>0</v>
      </c>
      <c r="H2306" s="5" t="str">
        <f>IF(F2306=0,"",(G2306/F2306-1))</f>
        <v/>
      </c>
      <c r="I2306" s="3">
        <v>0</v>
      </c>
      <c r="J2306" s="5" t="str">
        <f>IF(I2306=0,"",(G2306/I2306-1))</f>
        <v/>
      </c>
      <c r="K2306" s="3">
        <v>0</v>
      </c>
      <c r="L2306" s="3">
        <v>0</v>
      </c>
      <c r="M2306" s="5" t="str">
        <f>IF(K2306=0,"",(L2306/K2306-1))</f>
        <v/>
      </c>
    </row>
    <row r="2307" spans="1:13" x14ac:dyDescent="0.2">
      <c r="A2307" s="1" t="s">
        <v>260</v>
      </c>
      <c r="B2307" s="1" t="s">
        <v>47</v>
      </c>
      <c r="C2307" s="3">
        <v>0</v>
      </c>
      <c r="D2307" s="3">
        <v>0</v>
      </c>
      <c r="E2307" s="5" t="str">
        <f>IF(C2307=0,"",(D2307/C2307-1))</f>
        <v/>
      </c>
      <c r="F2307" s="3">
        <v>35.762610000000002</v>
      </c>
      <c r="G2307" s="3">
        <v>0</v>
      </c>
      <c r="H2307" s="5">
        <f>IF(F2307=0,"",(G2307/F2307-1))</f>
        <v>-1</v>
      </c>
      <c r="I2307" s="3">
        <v>7.351</v>
      </c>
      <c r="J2307" s="5">
        <f>IF(I2307=0,"",(G2307/I2307-1))</f>
        <v>-1</v>
      </c>
      <c r="K2307" s="3">
        <v>35.762610000000002</v>
      </c>
      <c r="L2307" s="3">
        <v>7.351</v>
      </c>
      <c r="M2307" s="5">
        <f>IF(K2307=0,"",(L2307/K2307-1))</f>
        <v>-0.79445012542429094</v>
      </c>
    </row>
    <row r="2308" spans="1:13" x14ac:dyDescent="0.2">
      <c r="A2308" s="1" t="s">
        <v>260</v>
      </c>
      <c r="B2308" s="1" t="s">
        <v>46</v>
      </c>
      <c r="C2308" s="3">
        <v>0</v>
      </c>
      <c r="D2308" s="3">
        <v>0</v>
      </c>
      <c r="E2308" s="5" t="str">
        <f>IF(C2308=0,"",(D2308/C2308-1))</f>
        <v/>
      </c>
      <c r="F2308" s="3">
        <v>0</v>
      </c>
      <c r="G2308" s="3">
        <v>0</v>
      </c>
      <c r="H2308" s="5" t="str">
        <f>IF(F2308=0,"",(G2308/F2308-1))</f>
        <v/>
      </c>
      <c r="I2308" s="3">
        <v>0</v>
      </c>
      <c r="J2308" s="5" t="str">
        <f>IF(I2308=0,"",(G2308/I2308-1))</f>
        <v/>
      </c>
      <c r="K2308" s="3">
        <v>0</v>
      </c>
      <c r="L2308" s="3">
        <v>0</v>
      </c>
      <c r="M2308" s="5" t="str">
        <f>IF(K2308=0,"",(L2308/K2308-1))</f>
        <v/>
      </c>
    </row>
    <row r="2309" spans="1:13" x14ac:dyDescent="0.2">
      <c r="A2309" s="1" t="s">
        <v>260</v>
      </c>
      <c r="B2309" s="1" t="s">
        <v>45</v>
      </c>
      <c r="C2309" s="3">
        <v>0</v>
      </c>
      <c r="D2309" s="3">
        <v>0</v>
      </c>
      <c r="E2309" s="5" t="str">
        <f>IF(C2309=0,"",(D2309/C2309-1))</f>
        <v/>
      </c>
      <c r="F2309" s="3">
        <v>0</v>
      </c>
      <c r="G2309" s="3">
        <v>0</v>
      </c>
      <c r="H2309" s="5" t="str">
        <f>IF(F2309=0,"",(G2309/F2309-1))</f>
        <v/>
      </c>
      <c r="I2309" s="3">
        <v>0</v>
      </c>
      <c r="J2309" s="5" t="str">
        <f>IF(I2309=0,"",(G2309/I2309-1))</f>
        <v/>
      </c>
      <c r="K2309" s="3">
        <v>0</v>
      </c>
      <c r="L2309" s="3">
        <v>0</v>
      </c>
      <c r="M2309" s="5" t="str">
        <f>IF(K2309=0,"",(L2309/K2309-1))</f>
        <v/>
      </c>
    </row>
    <row r="2310" spans="1:13" x14ac:dyDescent="0.2">
      <c r="A2310" s="1" t="s">
        <v>260</v>
      </c>
      <c r="B2310" s="1" t="s">
        <v>5</v>
      </c>
      <c r="C2310" s="3">
        <v>0</v>
      </c>
      <c r="D2310" s="3">
        <v>0</v>
      </c>
      <c r="E2310" s="5" t="str">
        <f>IF(C2310=0,"",(D2310/C2310-1))</f>
        <v/>
      </c>
      <c r="F2310" s="3">
        <v>1127.33186</v>
      </c>
      <c r="G2310" s="3">
        <v>1276.6138599999999</v>
      </c>
      <c r="H2310" s="5">
        <f>IF(F2310=0,"",(G2310/F2310-1))</f>
        <v>0.1324206343285641</v>
      </c>
      <c r="I2310" s="3">
        <v>1794.4435000000001</v>
      </c>
      <c r="J2310" s="5">
        <f>IF(I2310=0,"",(G2310/I2310-1))</f>
        <v>-0.28857394506987832</v>
      </c>
      <c r="K2310" s="3">
        <v>1868.2431899999999</v>
      </c>
      <c r="L2310" s="3">
        <v>3071.0573599999998</v>
      </c>
      <c r="M2310" s="5">
        <f>IF(K2310=0,"",(L2310/K2310-1))</f>
        <v>0.64382098456893067</v>
      </c>
    </row>
    <row r="2311" spans="1:13" x14ac:dyDescent="0.2">
      <c r="A2311" s="1" t="s">
        <v>260</v>
      </c>
      <c r="B2311" s="1" t="s">
        <v>4</v>
      </c>
      <c r="C2311" s="3">
        <v>0</v>
      </c>
      <c r="D2311" s="3">
        <v>77.125630000000001</v>
      </c>
      <c r="E2311" s="5" t="str">
        <f>IF(C2311=0,"",(D2311/C2311-1))</f>
        <v/>
      </c>
      <c r="F2311" s="3">
        <v>175.80161000000001</v>
      </c>
      <c r="G2311" s="3">
        <v>6511.9902700000002</v>
      </c>
      <c r="H2311" s="5">
        <f>IF(F2311=0,"",(G2311/F2311-1))</f>
        <v>36.041698707992488</v>
      </c>
      <c r="I2311" s="3">
        <v>398.76452</v>
      </c>
      <c r="J2311" s="5">
        <f>IF(I2311=0,"",(G2311/I2311-1))</f>
        <v>15.330415429135972</v>
      </c>
      <c r="K2311" s="3">
        <v>376.59025000000003</v>
      </c>
      <c r="L2311" s="3">
        <v>6910.75479</v>
      </c>
      <c r="M2311" s="5">
        <f>IF(K2311=0,"",(L2311/K2311-1))</f>
        <v>17.350859561552642</v>
      </c>
    </row>
    <row r="2312" spans="1:13" x14ac:dyDescent="0.2">
      <c r="A2312" s="1" t="s">
        <v>260</v>
      </c>
      <c r="B2312" s="1" t="s">
        <v>44</v>
      </c>
      <c r="C2312" s="3">
        <v>0</v>
      </c>
      <c r="D2312" s="3">
        <v>0</v>
      </c>
      <c r="E2312" s="5" t="str">
        <f>IF(C2312=0,"",(D2312/C2312-1))</f>
        <v/>
      </c>
      <c r="F2312" s="3">
        <v>0</v>
      </c>
      <c r="G2312" s="3">
        <v>0</v>
      </c>
      <c r="H2312" s="5" t="str">
        <f>IF(F2312=0,"",(G2312/F2312-1))</f>
        <v/>
      </c>
      <c r="I2312" s="3">
        <v>0</v>
      </c>
      <c r="J2312" s="5" t="str">
        <f>IF(I2312=0,"",(G2312/I2312-1))</f>
        <v/>
      </c>
      <c r="K2312" s="3">
        <v>0</v>
      </c>
      <c r="L2312" s="3">
        <v>0</v>
      </c>
      <c r="M2312" s="5" t="str">
        <f>IF(K2312=0,"",(L2312/K2312-1))</f>
        <v/>
      </c>
    </row>
    <row r="2313" spans="1:13" x14ac:dyDescent="0.2">
      <c r="A2313" s="1" t="s">
        <v>260</v>
      </c>
      <c r="B2313" s="1" t="s">
        <v>43</v>
      </c>
      <c r="C2313" s="3">
        <v>0</v>
      </c>
      <c r="D2313" s="3">
        <v>0</v>
      </c>
      <c r="E2313" s="5" t="str">
        <f>IF(C2313=0,"",(D2313/C2313-1))</f>
        <v/>
      </c>
      <c r="F2313" s="3">
        <v>19.568000000000001</v>
      </c>
      <c r="G2313" s="3">
        <v>0</v>
      </c>
      <c r="H2313" s="5">
        <f>IF(F2313=0,"",(G2313/F2313-1))</f>
        <v>-1</v>
      </c>
      <c r="I2313" s="3">
        <v>111.58150000000001</v>
      </c>
      <c r="J2313" s="5">
        <f>IF(I2313=0,"",(G2313/I2313-1))</f>
        <v>-1</v>
      </c>
      <c r="K2313" s="3">
        <v>32.389620000000001</v>
      </c>
      <c r="L2313" s="3">
        <v>111.58150000000001</v>
      </c>
      <c r="M2313" s="5">
        <f>IF(K2313=0,"",(L2313/K2313-1))</f>
        <v>2.4449771253877013</v>
      </c>
    </row>
    <row r="2314" spans="1:13" x14ac:dyDescent="0.2">
      <c r="A2314" s="1" t="s">
        <v>260</v>
      </c>
      <c r="B2314" s="1" t="s">
        <v>42</v>
      </c>
      <c r="C2314" s="3">
        <v>0</v>
      </c>
      <c r="D2314" s="3">
        <v>0</v>
      </c>
      <c r="E2314" s="5" t="str">
        <f>IF(C2314=0,"",(D2314/C2314-1))</f>
        <v/>
      </c>
      <c r="F2314" s="3">
        <v>41.465179999999997</v>
      </c>
      <c r="G2314" s="3">
        <v>0</v>
      </c>
      <c r="H2314" s="5">
        <f>IF(F2314=0,"",(G2314/F2314-1))</f>
        <v>-1</v>
      </c>
      <c r="I2314" s="3">
        <v>0</v>
      </c>
      <c r="J2314" s="5" t="str">
        <f>IF(I2314=0,"",(G2314/I2314-1))</f>
        <v/>
      </c>
      <c r="K2314" s="3">
        <v>46.594940000000001</v>
      </c>
      <c r="L2314" s="3">
        <v>0</v>
      </c>
      <c r="M2314" s="5">
        <f>IF(K2314=0,"",(L2314/K2314-1))</f>
        <v>-1</v>
      </c>
    </row>
    <row r="2315" spans="1:13" x14ac:dyDescent="0.2">
      <c r="A2315" s="1" t="s">
        <v>260</v>
      </c>
      <c r="B2315" s="1" t="s">
        <v>3</v>
      </c>
      <c r="C2315" s="3">
        <v>29.198090000000001</v>
      </c>
      <c r="D2315" s="3">
        <v>92.590680000000006</v>
      </c>
      <c r="E2315" s="5">
        <f>IF(C2315=0,"",(D2315/C2315-1))</f>
        <v>2.171121124703705</v>
      </c>
      <c r="F2315" s="3">
        <v>738.99228000000005</v>
      </c>
      <c r="G2315" s="3">
        <v>663.00597000000005</v>
      </c>
      <c r="H2315" s="5">
        <f>IF(F2315=0,"",(G2315/F2315-1))</f>
        <v>-0.10282422706770356</v>
      </c>
      <c r="I2315" s="3">
        <v>637.59379000000001</v>
      </c>
      <c r="J2315" s="5">
        <f>IF(I2315=0,"",(G2315/I2315-1))</f>
        <v>3.9856379404197284E-2</v>
      </c>
      <c r="K2315" s="3">
        <v>1249.3467000000001</v>
      </c>
      <c r="L2315" s="3">
        <v>1300.5997600000001</v>
      </c>
      <c r="M2315" s="5">
        <f>IF(K2315=0,"",(L2315/K2315-1))</f>
        <v>4.1023888725203239E-2</v>
      </c>
    </row>
    <row r="2316" spans="1:13" x14ac:dyDescent="0.2">
      <c r="A2316" s="1" t="s">
        <v>260</v>
      </c>
      <c r="B2316" s="1" t="s">
        <v>41</v>
      </c>
      <c r="C2316" s="3">
        <v>0</v>
      </c>
      <c r="D2316" s="3">
        <v>0</v>
      </c>
      <c r="E2316" s="5" t="str">
        <f>IF(C2316=0,"",(D2316/C2316-1))</f>
        <v/>
      </c>
      <c r="F2316" s="3">
        <v>0</v>
      </c>
      <c r="G2316" s="3">
        <v>0</v>
      </c>
      <c r="H2316" s="5" t="str">
        <f>IF(F2316=0,"",(G2316/F2316-1))</f>
        <v/>
      </c>
      <c r="I2316" s="3">
        <v>24.805</v>
      </c>
      <c r="J2316" s="5">
        <f>IF(I2316=0,"",(G2316/I2316-1))</f>
        <v>-1</v>
      </c>
      <c r="K2316" s="3">
        <v>0</v>
      </c>
      <c r="L2316" s="3">
        <v>24.805</v>
      </c>
      <c r="M2316" s="5" t="str">
        <f>IF(K2316=0,"",(L2316/K2316-1))</f>
        <v/>
      </c>
    </row>
    <row r="2317" spans="1:13" x14ac:dyDescent="0.2">
      <c r="A2317" s="1" t="s">
        <v>260</v>
      </c>
      <c r="B2317" s="1" t="s">
        <v>24</v>
      </c>
      <c r="C2317" s="3">
        <v>0</v>
      </c>
      <c r="D2317" s="3">
        <v>0</v>
      </c>
      <c r="E2317" s="5" t="str">
        <f>IF(C2317=0,"",(D2317/C2317-1))</f>
        <v/>
      </c>
      <c r="F2317" s="3">
        <v>0</v>
      </c>
      <c r="G2317" s="3">
        <v>0</v>
      </c>
      <c r="H2317" s="5" t="str">
        <f>IF(F2317=0,"",(G2317/F2317-1))</f>
        <v/>
      </c>
      <c r="I2317" s="3">
        <v>0</v>
      </c>
      <c r="J2317" s="5" t="str">
        <f>IF(I2317=0,"",(G2317/I2317-1))</f>
        <v/>
      </c>
      <c r="K2317" s="3">
        <v>0</v>
      </c>
      <c r="L2317" s="3">
        <v>0</v>
      </c>
      <c r="M2317" s="5" t="str">
        <f>IF(K2317=0,"",(L2317/K2317-1))</f>
        <v/>
      </c>
    </row>
    <row r="2318" spans="1:13" x14ac:dyDescent="0.2">
      <c r="A2318" s="1" t="s">
        <v>260</v>
      </c>
      <c r="B2318" s="1" t="s">
        <v>2</v>
      </c>
      <c r="C2318" s="3">
        <v>0</v>
      </c>
      <c r="D2318" s="3">
        <v>0</v>
      </c>
      <c r="E2318" s="5" t="str">
        <f>IF(C2318=0,"",(D2318/C2318-1))</f>
        <v/>
      </c>
      <c r="F2318" s="3">
        <v>59.971800000000002</v>
      </c>
      <c r="G2318" s="3">
        <v>16.966000000000001</v>
      </c>
      <c r="H2318" s="5">
        <f>IF(F2318=0,"",(G2318/F2318-1))</f>
        <v>-0.71710037050747188</v>
      </c>
      <c r="I2318" s="3">
        <v>62.513950000000001</v>
      </c>
      <c r="J2318" s="5">
        <f>IF(I2318=0,"",(G2318/I2318-1))</f>
        <v>-0.72860457545875756</v>
      </c>
      <c r="K2318" s="3">
        <v>121.65313999999999</v>
      </c>
      <c r="L2318" s="3">
        <v>79.479950000000002</v>
      </c>
      <c r="M2318" s="5">
        <f>IF(K2318=0,"",(L2318/K2318-1))</f>
        <v>-0.34666750073199915</v>
      </c>
    </row>
    <row r="2319" spans="1:13" x14ac:dyDescent="0.2">
      <c r="A2319" s="1" t="s">
        <v>260</v>
      </c>
      <c r="B2319" s="1" t="s">
        <v>40</v>
      </c>
      <c r="C2319" s="3">
        <v>0</v>
      </c>
      <c r="D2319" s="3">
        <v>0</v>
      </c>
      <c r="E2319" s="5" t="str">
        <f>IF(C2319=0,"",(D2319/C2319-1))</f>
        <v/>
      </c>
      <c r="F2319" s="3">
        <v>0</v>
      </c>
      <c r="G2319" s="3">
        <v>0</v>
      </c>
      <c r="H2319" s="5" t="str">
        <f>IF(F2319=0,"",(G2319/F2319-1))</f>
        <v/>
      </c>
      <c r="I2319" s="3">
        <v>34.197890000000001</v>
      </c>
      <c r="J2319" s="5">
        <f>IF(I2319=0,"",(G2319/I2319-1))</f>
        <v>-1</v>
      </c>
      <c r="K2319" s="3">
        <v>0</v>
      </c>
      <c r="L2319" s="3">
        <v>34.197890000000001</v>
      </c>
      <c r="M2319" s="5" t="str">
        <f>IF(K2319=0,"",(L2319/K2319-1))</f>
        <v/>
      </c>
    </row>
    <row r="2320" spans="1:13" x14ac:dyDescent="0.2">
      <c r="A2320" s="1" t="s">
        <v>260</v>
      </c>
      <c r="B2320" s="1" t="s">
        <v>39</v>
      </c>
      <c r="C2320" s="3">
        <v>0</v>
      </c>
      <c r="D2320" s="3">
        <v>0</v>
      </c>
      <c r="E2320" s="5" t="str">
        <f>IF(C2320=0,"",(D2320/C2320-1))</f>
        <v/>
      </c>
      <c r="F2320" s="3">
        <v>9.5461899999999993</v>
      </c>
      <c r="G2320" s="3">
        <v>0</v>
      </c>
      <c r="H2320" s="5">
        <f>IF(F2320=0,"",(G2320/F2320-1))</f>
        <v>-1</v>
      </c>
      <c r="I2320" s="3">
        <v>9.5216499999999993</v>
      </c>
      <c r="J2320" s="5">
        <f>IF(I2320=0,"",(G2320/I2320-1))</f>
        <v>-1</v>
      </c>
      <c r="K2320" s="3">
        <v>9.5461899999999993</v>
      </c>
      <c r="L2320" s="3">
        <v>9.5216499999999993</v>
      </c>
      <c r="M2320" s="5">
        <f>IF(K2320=0,"",(L2320/K2320-1))</f>
        <v>-2.5706590796956696E-3</v>
      </c>
    </row>
    <row r="2321" spans="1:13" x14ac:dyDescent="0.2">
      <c r="A2321" s="1" t="s">
        <v>260</v>
      </c>
      <c r="B2321" s="1" t="s">
        <v>38</v>
      </c>
      <c r="C2321" s="3">
        <v>0</v>
      </c>
      <c r="D2321" s="3">
        <v>0</v>
      </c>
      <c r="E2321" s="5" t="str">
        <f>IF(C2321=0,"",(D2321/C2321-1))</f>
        <v/>
      </c>
      <c r="F2321" s="3">
        <v>1546.3055999999999</v>
      </c>
      <c r="G2321" s="3">
        <v>112.58154</v>
      </c>
      <c r="H2321" s="5">
        <f>IF(F2321=0,"",(G2321/F2321-1))</f>
        <v>-0.92719321458837112</v>
      </c>
      <c r="I2321" s="3">
        <v>7.8129</v>
      </c>
      <c r="J2321" s="5">
        <f>IF(I2321=0,"",(G2321/I2321-1))</f>
        <v>13.409699343393619</v>
      </c>
      <c r="K2321" s="3">
        <v>1549.3856000000001</v>
      </c>
      <c r="L2321" s="3">
        <v>120.39444</v>
      </c>
      <c r="M2321" s="5">
        <f>IF(K2321=0,"",(L2321/K2321-1))</f>
        <v>-0.92229536662790723</v>
      </c>
    </row>
    <row r="2322" spans="1:13" x14ac:dyDescent="0.2">
      <c r="A2322" s="2" t="s">
        <v>260</v>
      </c>
      <c r="B2322" s="2" t="s">
        <v>0</v>
      </c>
      <c r="C2322" s="4">
        <v>1895.4900299999999</v>
      </c>
      <c r="D2322" s="4">
        <v>5977.6658600000001</v>
      </c>
      <c r="E2322" s="6">
        <f>IF(C2322=0,"",(D2322/C2322-1))</f>
        <v>2.1536255877853394</v>
      </c>
      <c r="F2322" s="4">
        <v>126610.6352</v>
      </c>
      <c r="G2322" s="4">
        <v>122160.63794</v>
      </c>
      <c r="H2322" s="6">
        <f>IF(F2322=0,"",(G2322/F2322-1))</f>
        <v>-3.5147104767072501E-2</v>
      </c>
      <c r="I2322" s="4">
        <v>117818.82862</v>
      </c>
      <c r="J2322" s="6">
        <f>IF(I2322=0,"",(G2322/I2322-1))</f>
        <v>3.6851574326915104E-2</v>
      </c>
      <c r="K2322" s="4">
        <v>222837.89639000001</v>
      </c>
      <c r="L2322" s="4">
        <v>239979.46656</v>
      </c>
      <c r="M2322" s="6">
        <f>IF(K2322=0,"",(L2322/K2322-1))</f>
        <v>7.6923945377763037E-2</v>
      </c>
    </row>
    <row r="2323" spans="1:13" x14ac:dyDescent="0.2">
      <c r="A2323" s="1" t="s">
        <v>259</v>
      </c>
      <c r="B2323" s="1" t="s">
        <v>21</v>
      </c>
      <c r="C2323" s="3">
        <v>0</v>
      </c>
      <c r="D2323" s="3">
        <v>0</v>
      </c>
      <c r="E2323" s="5" t="str">
        <f>IF(C2323=0,"",(D2323/C2323-1))</f>
        <v/>
      </c>
      <c r="F2323" s="3">
        <v>468.81002999999998</v>
      </c>
      <c r="G2323" s="3">
        <v>41.685560000000002</v>
      </c>
      <c r="H2323" s="5">
        <f>IF(F2323=0,"",(G2323/F2323-1))</f>
        <v>-0.91108219250343259</v>
      </c>
      <c r="I2323" s="3">
        <v>343.25340999999997</v>
      </c>
      <c r="J2323" s="5">
        <f>IF(I2323=0,"",(G2323/I2323-1))</f>
        <v>-0.87855747740423029</v>
      </c>
      <c r="K2323" s="3">
        <v>691.18777999999998</v>
      </c>
      <c r="L2323" s="3">
        <v>384.93896999999998</v>
      </c>
      <c r="M2323" s="5">
        <f>IF(K2323=0,"",(L2323/K2323-1))</f>
        <v>-0.44307613482402708</v>
      </c>
    </row>
    <row r="2324" spans="1:13" x14ac:dyDescent="0.2">
      <c r="A2324" s="1" t="s">
        <v>259</v>
      </c>
      <c r="B2324" s="1" t="s">
        <v>69</v>
      </c>
      <c r="C2324" s="3">
        <v>0</v>
      </c>
      <c r="D2324" s="3">
        <v>0</v>
      </c>
      <c r="E2324" s="5" t="str">
        <f>IF(C2324=0,"",(D2324/C2324-1))</f>
        <v/>
      </c>
      <c r="F2324" s="3">
        <v>0</v>
      </c>
      <c r="G2324" s="3">
        <v>0</v>
      </c>
      <c r="H2324" s="5" t="str">
        <f>IF(F2324=0,"",(G2324/F2324-1))</f>
        <v/>
      </c>
      <c r="I2324" s="3">
        <v>0</v>
      </c>
      <c r="J2324" s="5" t="str">
        <f>IF(I2324=0,"",(G2324/I2324-1))</f>
        <v/>
      </c>
      <c r="K2324" s="3">
        <v>0</v>
      </c>
      <c r="L2324" s="3">
        <v>0</v>
      </c>
      <c r="M2324" s="5" t="str">
        <f>IF(K2324=0,"",(L2324/K2324-1))</f>
        <v/>
      </c>
    </row>
    <row r="2325" spans="1:13" x14ac:dyDescent="0.2">
      <c r="A2325" s="1" t="s">
        <v>259</v>
      </c>
      <c r="B2325" s="1" t="s">
        <v>35</v>
      </c>
      <c r="C2325" s="3">
        <v>0</v>
      </c>
      <c r="D2325" s="3">
        <v>0</v>
      </c>
      <c r="E2325" s="5" t="str">
        <f>IF(C2325=0,"",(D2325/C2325-1))</f>
        <v/>
      </c>
      <c r="F2325" s="3">
        <v>0</v>
      </c>
      <c r="G2325" s="3">
        <v>0</v>
      </c>
      <c r="H2325" s="5" t="str">
        <f>IF(F2325=0,"",(G2325/F2325-1))</f>
        <v/>
      </c>
      <c r="I2325" s="3">
        <v>0</v>
      </c>
      <c r="J2325" s="5" t="str">
        <f>IF(I2325=0,"",(G2325/I2325-1))</f>
        <v/>
      </c>
      <c r="K2325" s="3">
        <v>0</v>
      </c>
      <c r="L2325" s="3">
        <v>0</v>
      </c>
      <c r="M2325" s="5" t="str">
        <f>IF(K2325=0,"",(L2325/K2325-1))</f>
        <v/>
      </c>
    </row>
    <row r="2326" spans="1:13" x14ac:dyDescent="0.2">
      <c r="A2326" s="1" t="s">
        <v>259</v>
      </c>
      <c r="B2326" s="1" t="s">
        <v>68</v>
      </c>
      <c r="C2326" s="3">
        <v>0</v>
      </c>
      <c r="D2326" s="3">
        <v>0</v>
      </c>
      <c r="E2326" s="5" t="str">
        <f>IF(C2326=0,"",(D2326/C2326-1))</f>
        <v/>
      </c>
      <c r="F2326" s="3">
        <v>0</v>
      </c>
      <c r="G2326" s="3">
        <v>0</v>
      </c>
      <c r="H2326" s="5" t="str">
        <f>IF(F2326=0,"",(G2326/F2326-1))</f>
        <v/>
      </c>
      <c r="I2326" s="3">
        <v>0</v>
      </c>
      <c r="J2326" s="5" t="str">
        <f>IF(I2326=0,"",(G2326/I2326-1))</f>
        <v/>
      </c>
      <c r="K2326" s="3">
        <v>0</v>
      </c>
      <c r="L2326" s="3">
        <v>0</v>
      </c>
      <c r="M2326" s="5" t="str">
        <f>IF(K2326=0,"",(L2326/K2326-1))</f>
        <v/>
      </c>
    </row>
    <row r="2327" spans="1:13" x14ac:dyDescent="0.2">
      <c r="A2327" s="1" t="s">
        <v>259</v>
      </c>
      <c r="B2327" s="1" t="s">
        <v>20</v>
      </c>
      <c r="C2327" s="3">
        <v>0</v>
      </c>
      <c r="D2327" s="3">
        <v>3.63781</v>
      </c>
      <c r="E2327" s="5" t="str">
        <f>IF(C2327=0,"",(D2327/C2327-1))</f>
        <v/>
      </c>
      <c r="F2327" s="3">
        <v>159.02633</v>
      </c>
      <c r="G2327" s="3">
        <v>4467.9007600000004</v>
      </c>
      <c r="H2327" s="5">
        <f>IF(F2327=0,"",(G2327/F2327-1))</f>
        <v>27.095352260220057</v>
      </c>
      <c r="I2327" s="3">
        <v>156.15504999999999</v>
      </c>
      <c r="J2327" s="5">
        <f>IF(I2327=0,"",(G2327/I2327-1))</f>
        <v>27.61195177485455</v>
      </c>
      <c r="K2327" s="3">
        <v>184.11796000000001</v>
      </c>
      <c r="L2327" s="3">
        <v>4624.0558099999998</v>
      </c>
      <c r="M2327" s="5">
        <f>IF(K2327=0,"",(L2327/K2327-1))</f>
        <v>24.114637431351074</v>
      </c>
    </row>
    <row r="2328" spans="1:13" x14ac:dyDescent="0.2">
      <c r="A2328" s="1" t="s">
        <v>259</v>
      </c>
      <c r="B2328" s="1" t="s">
        <v>34</v>
      </c>
      <c r="C2328" s="3">
        <v>0</v>
      </c>
      <c r="D2328" s="3">
        <v>0</v>
      </c>
      <c r="E2328" s="5" t="str">
        <f>IF(C2328=0,"",(D2328/C2328-1))</f>
        <v/>
      </c>
      <c r="F2328" s="3">
        <v>1.915</v>
      </c>
      <c r="G2328" s="3">
        <v>0</v>
      </c>
      <c r="H2328" s="5">
        <f>IF(F2328=0,"",(G2328/F2328-1))</f>
        <v>-1</v>
      </c>
      <c r="I2328" s="3">
        <v>0</v>
      </c>
      <c r="J2328" s="5" t="str">
        <f>IF(I2328=0,"",(G2328/I2328-1))</f>
        <v/>
      </c>
      <c r="K2328" s="3">
        <v>1.915</v>
      </c>
      <c r="L2328" s="3">
        <v>0</v>
      </c>
      <c r="M2328" s="5">
        <f>IF(K2328=0,"",(L2328/K2328-1))</f>
        <v>-1</v>
      </c>
    </row>
    <row r="2329" spans="1:13" x14ac:dyDescent="0.2">
      <c r="A2329" s="1" t="s">
        <v>259</v>
      </c>
      <c r="B2329" s="1" t="s">
        <v>67</v>
      </c>
      <c r="C2329" s="3">
        <v>0</v>
      </c>
      <c r="D2329" s="3">
        <v>0</v>
      </c>
      <c r="E2329" s="5" t="str">
        <f>IF(C2329=0,"",(D2329/C2329-1))</f>
        <v/>
      </c>
      <c r="F2329" s="3">
        <v>44.847360000000002</v>
      </c>
      <c r="G2329" s="3">
        <v>28.6</v>
      </c>
      <c r="H2329" s="5">
        <f>IF(F2329=0,"",(G2329/F2329-1))</f>
        <v>-0.36228130262294145</v>
      </c>
      <c r="I2329" s="3">
        <v>0</v>
      </c>
      <c r="J2329" s="5" t="str">
        <f>IF(I2329=0,"",(G2329/I2329-1))</f>
        <v/>
      </c>
      <c r="K2329" s="3">
        <v>93.941999999999993</v>
      </c>
      <c r="L2329" s="3">
        <v>28.6</v>
      </c>
      <c r="M2329" s="5">
        <f>IF(K2329=0,"",(L2329/K2329-1))</f>
        <v>-0.69555683293947324</v>
      </c>
    </row>
    <row r="2330" spans="1:13" x14ac:dyDescent="0.2">
      <c r="A2330" s="1" t="s">
        <v>259</v>
      </c>
      <c r="B2330" s="1" t="s">
        <v>33</v>
      </c>
      <c r="C2330" s="3">
        <v>0</v>
      </c>
      <c r="D2330" s="3">
        <v>0</v>
      </c>
      <c r="E2330" s="5" t="str">
        <f>IF(C2330=0,"",(D2330/C2330-1))</f>
        <v/>
      </c>
      <c r="F2330" s="3">
        <v>186.02500000000001</v>
      </c>
      <c r="G2330" s="3">
        <v>100.3</v>
      </c>
      <c r="H2330" s="5">
        <f>IF(F2330=0,"",(G2330/F2330-1))</f>
        <v>-0.46082515790888323</v>
      </c>
      <c r="I2330" s="3">
        <v>165.89999</v>
      </c>
      <c r="J2330" s="5">
        <f>IF(I2330=0,"",(G2330/I2330-1))</f>
        <v>-0.39541889062199465</v>
      </c>
      <c r="K2330" s="3">
        <v>322.75</v>
      </c>
      <c r="L2330" s="3">
        <v>266.19999000000001</v>
      </c>
      <c r="M2330" s="5">
        <f>IF(K2330=0,"",(L2330/K2330-1))</f>
        <v>-0.17521304415182026</v>
      </c>
    </row>
    <row r="2331" spans="1:13" x14ac:dyDescent="0.2">
      <c r="A2331" s="1" t="s">
        <v>259</v>
      </c>
      <c r="B2331" s="1" t="s">
        <v>65</v>
      </c>
      <c r="C2331" s="3">
        <v>0</v>
      </c>
      <c r="D2331" s="3">
        <v>87.619349999999997</v>
      </c>
      <c r="E2331" s="5" t="str">
        <f>IF(C2331=0,"",(D2331/C2331-1))</f>
        <v/>
      </c>
      <c r="F2331" s="3">
        <v>630.81620999999996</v>
      </c>
      <c r="G2331" s="3">
        <v>146.52085</v>
      </c>
      <c r="H2331" s="5">
        <f>IF(F2331=0,"",(G2331/F2331-1))</f>
        <v>-0.76772814699863212</v>
      </c>
      <c r="I2331" s="3">
        <v>255.8099</v>
      </c>
      <c r="J2331" s="5">
        <f>IF(I2331=0,"",(G2331/I2331-1))</f>
        <v>-0.42722760143372096</v>
      </c>
      <c r="K2331" s="3">
        <v>986.61846000000003</v>
      </c>
      <c r="L2331" s="3">
        <v>402.33075000000002</v>
      </c>
      <c r="M2331" s="5">
        <f>IF(K2331=0,"",(L2331/K2331-1))</f>
        <v>-0.5922124242435115</v>
      </c>
    </row>
    <row r="2332" spans="1:13" x14ac:dyDescent="0.2">
      <c r="A2332" s="1" t="s">
        <v>259</v>
      </c>
      <c r="B2332" s="1" t="s">
        <v>19</v>
      </c>
      <c r="C2332" s="3">
        <v>0</v>
      </c>
      <c r="D2332" s="3">
        <v>0</v>
      </c>
      <c r="E2332" s="5" t="str">
        <f>IF(C2332=0,"",(D2332/C2332-1))</f>
        <v/>
      </c>
      <c r="F2332" s="3">
        <v>178.64134000000001</v>
      </c>
      <c r="G2332" s="3">
        <v>99.35163</v>
      </c>
      <c r="H2332" s="5">
        <f>IF(F2332=0,"",(G2332/F2332-1))</f>
        <v>-0.4438486074947714</v>
      </c>
      <c r="I2332" s="3">
        <v>197.78494000000001</v>
      </c>
      <c r="J2332" s="5">
        <f>IF(I2332=0,"",(G2332/I2332-1))</f>
        <v>-0.49767848856439734</v>
      </c>
      <c r="K2332" s="3">
        <v>301.56301000000002</v>
      </c>
      <c r="L2332" s="3">
        <v>297.13657000000001</v>
      </c>
      <c r="M2332" s="5">
        <f>IF(K2332=0,"",(L2332/K2332-1))</f>
        <v>-1.4678325435205086E-2</v>
      </c>
    </row>
    <row r="2333" spans="1:13" x14ac:dyDescent="0.2">
      <c r="A2333" s="1" t="s">
        <v>259</v>
      </c>
      <c r="B2333" s="1" t="s">
        <v>75</v>
      </c>
      <c r="C2333" s="3">
        <v>0</v>
      </c>
      <c r="D2333" s="3">
        <v>0</v>
      </c>
      <c r="E2333" s="5" t="str">
        <f>IF(C2333=0,"",(D2333/C2333-1))</f>
        <v/>
      </c>
      <c r="F2333" s="3">
        <v>0</v>
      </c>
      <c r="G2333" s="3">
        <v>0</v>
      </c>
      <c r="H2333" s="5" t="str">
        <f>IF(F2333=0,"",(G2333/F2333-1))</f>
        <v/>
      </c>
      <c r="I2333" s="3">
        <v>0</v>
      </c>
      <c r="J2333" s="5" t="str">
        <f>IF(I2333=0,"",(G2333/I2333-1))</f>
        <v/>
      </c>
      <c r="K2333" s="3">
        <v>0</v>
      </c>
      <c r="L2333" s="3">
        <v>0</v>
      </c>
      <c r="M2333" s="5" t="str">
        <f>IF(K2333=0,"",(L2333/K2333-1))</f>
        <v/>
      </c>
    </row>
    <row r="2334" spans="1:13" x14ac:dyDescent="0.2">
      <c r="A2334" s="1" t="s">
        <v>259</v>
      </c>
      <c r="B2334" s="1" t="s">
        <v>18</v>
      </c>
      <c r="C2334" s="3">
        <v>0</v>
      </c>
      <c r="D2334" s="3">
        <v>0</v>
      </c>
      <c r="E2334" s="5" t="str">
        <f>IF(C2334=0,"",(D2334/C2334-1))</f>
        <v/>
      </c>
      <c r="F2334" s="3">
        <v>0.11675000000000001</v>
      </c>
      <c r="G2334" s="3">
        <v>16.893689999999999</v>
      </c>
      <c r="H2334" s="5">
        <f>IF(F2334=0,"",(G2334/F2334-1))</f>
        <v>143.69970021413275</v>
      </c>
      <c r="I2334" s="3">
        <v>7.3071099999999998</v>
      </c>
      <c r="J2334" s="5">
        <f>IF(I2334=0,"",(G2334/I2334-1))</f>
        <v>1.3119523313594565</v>
      </c>
      <c r="K2334" s="3">
        <v>0.11675000000000001</v>
      </c>
      <c r="L2334" s="3">
        <v>24.200800000000001</v>
      </c>
      <c r="M2334" s="5">
        <f>IF(K2334=0,"",(L2334/K2334-1))</f>
        <v>206.28736616702355</v>
      </c>
    </row>
    <row r="2335" spans="1:13" x14ac:dyDescent="0.2">
      <c r="A2335" s="1" t="s">
        <v>259</v>
      </c>
      <c r="B2335" s="1" t="s">
        <v>61</v>
      </c>
      <c r="C2335" s="3">
        <v>1.3464700000000001</v>
      </c>
      <c r="D2335" s="3">
        <v>0</v>
      </c>
      <c r="E2335" s="5">
        <f>IF(C2335=0,"",(D2335/C2335-1))</f>
        <v>-1</v>
      </c>
      <c r="F2335" s="3">
        <v>22.423030000000001</v>
      </c>
      <c r="G2335" s="3">
        <v>2.6486000000000001</v>
      </c>
      <c r="H2335" s="5">
        <f>IF(F2335=0,"",(G2335/F2335-1))</f>
        <v>-0.88188037031569777</v>
      </c>
      <c r="I2335" s="3">
        <v>115.56162999999999</v>
      </c>
      <c r="J2335" s="5">
        <f>IF(I2335=0,"",(G2335/I2335-1))</f>
        <v>-0.9770806278866091</v>
      </c>
      <c r="K2335" s="3">
        <v>32.020719999999997</v>
      </c>
      <c r="L2335" s="3">
        <v>118.21023</v>
      </c>
      <c r="M2335" s="5">
        <f>IF(K2335=0,"",(L2335/K2335-1))</f>
        <v>2.6916793251369739</v>
      </c>
    </row>
    <row r="2336" spans="1:13" x14ac:dyDescent="0.2">
      <c r="A2336" s="1" t="s">
        <v>259</v>
      </c>
      <c r="B2336" s="1" t="s">
        <v>31</v>
      </c>
      <c r="C2336" s="3">
        <v>0</v>
      </c>
      <c r="D2336" s="3">
        <v>0</v>
      </c>
      <c r="E2336" s="5" t="str">
        <f>IF(C2336=0,"",(D2336/C2336-1))</f>
        <v/>
      </c>
      <c r="F2336" s="3">
        <v>0</v>
      </c>
      <c r="G2336" s="3">
        <v>0</v>
      </c>
      <c r="H2336" s="5" t="str">
        <f>IF(F2336=0,"",(G2336/F2336-1))</f>
        <v/>
      </c>
      <c r="I2336" s="3">
        <v>14.31742</v>
      </c>
      <c r="J2336" s="5">
        <f>IF(I2336=0,"",(G2336/I2336-1))</f>
        <v>-1</v>
      </c>
      <c r="K2336" s="3">
        <v>0</v>
      </c>
      <c r="L2336" s="3">
        <v>14.31742</v>
      </c>
      <c r="M2336" s="5" t="str">
        <f>IF(K2336=0,"",(L2336/K2336-1))</f>
        <v/>
      </c>
    </row>
    <row r="2337" spans="1:13" x14ac:dyDescent="0.2">
      <c r="A2337" s="1" t="s">
        <v>259</v>
      </c>
      <c r="B2337" s="1" t="s">
        <v>16</v>
      </c>
      <c r="C2337" s="3">
        <v>0</v>
      </c>
      <c r="D2337" s="3">
        <v>0</v>
      </c>
      <c r="E2337" s="5" t="str">
        <f>IF(C2337=0,"",(D2337/C2337-1))</f>
        <v/>
      </c>
      <c r="F2337" s="3">
        <v>224.62</v>
      </c>
      <c r="G2337" s="3">
        <v>205</v>
      </c>
      <c r="H2337" s="5">
        <f>IF(F2337=0,"",(G2337/F2337-1))</f>
        <v>-8.7347520256433109E-2</v>
      </c>
      <c r="I2337" s="3">
        <v>0</v>
      </c>
      <c r="J2337" s="5" t="str">
        <f>IF(I2337=0,"",(G2337/I2337-1))</f>
        <v/>
      </c>
      <c r="K2337" s="3">
        <v>224.62</v>
      </c>
      <c r="L2337" s="3">
        <v>205</v>
      </c>
      <c r="M2337" s="5">
        <f>IF(K2337=0,"",(L2337/K2337-1))</f>
        <v>-8.7347520256433109E-2</v>
      </c>
    </row>
    <row r="2338" spans="1:13" x14ac:dyDescent="0.2">
      <c r="A2338" s="1" t="s">
        <v>259</v>
      </c>
      <c r="B2338" s="1" t="s">
        <v>58</v>
      </c>
      <c r="C2338" s="3">
        <v>0</v>
      </c>
      <c r="D2338" s="3">
        <v>0</v>
      </c>
      <c r="E2338" s="5" t="str">
        <f>IF(C2338=0,"",(D2338/C2338-1))</f>
        <v/>
      </c>
      <c r="F2338" s="3">
        <v>0</v>
      </c>
      <c r="G2338" s="3">
        <v>0</v>
      </c>
      <c r="H2338" s="5" t="str">
        <f>IF(F2338=0,"",(G2338/F2338-1))</f>
        <v/>
      </c>
      <c r="I2338" s="3">
        <v>0</v>
      </c>
      <c r="J2338" s="5" t="str">
        <f>IF(I2338=0,"",(G2338/I2338-1))</f>
        <v/>
      </c>
      <c r="K2338" s="3">
        <v>0</v>
      </c>
      <c r="L2338" s="3">
        <v>0</v>
      </c>
      <c r="M2338" s="5" t="str">
        <f>IF(K2338=0,"",(L2338/K2338-1))</f>
        <v/>
      </c>
    </row>
    <row r="2339" spans="1:13" x14ac:dyDescent="0.2">
      <c r="A2339" s="1" t="s">
        <v>259</v>
      </c>
      <c r="B2339" s="1" t="s">
        <v>15</v>
      </c>
      <c r="C2339" s="3">
        <v>0</v>
      </c>
      <c r="D2339" s="3">
        <v>0</v>
      </c>
      <c r="E2339" s="5" t="str">
        <f>IF(C2339=0,"",(D2339/C2339-1))</f>
        <v/>
      </c>
      <c r="F2339" s="3">
        <v>50.113889999999998</v>
      </c>
      <c r="G2339" s="3">
        <v>100.90949999999999</v>
      </c>
      <c r="H2339" s="5">
        <f>IF(F2339=0,"",(G2339/F2339-1))</f>
        <v>1.0136034141432644</v>
      </c>
      <c r="I2339" s="3">
        <v>5.4157500000000001</v>
      </c>
      <c r="J2339" s="5">
        <f>IF(I2339=0,"",(G2339/I2339-1))</f>
        <v>17.632599362969117</v>
      </c>
      <c r="K2339" s="3">
        <v>108.19992999999999</v>
      </c>
      <c r="L2339" s="3">
        <v>106.32525</v>
      </c>
      <c r="M2339" s="5">
        <f>IF(K2339=0,"",(L2339/K2339-1))</f>
        <v>-1.7326074055685647E-2</v>
      </c>
    </row>
    <row r="2340" spans="1:13" x14ac:dyDescent="0.2">
      <c r="A2340" s="1" t="s">
        <v>259</v>
      </c>
      <c r="B2340" s="1" t="s">
        <v>14</v>
      </c>
      <c r="C2340" s="3">
        <v>0</v>
      </c>
      <c r="D2340" s="3">
        <v>0</v>
      </c>
      <c r="E2340" s="5" t="str">
        <f>IF(C2340=0,"",(D2340/C2340-1))</f>
        <v/>
      </c>
      <c r="F2340" s="3">
        <v>0</v>
      </c>
      <c r="G2340" s="3">
        <v>1.7949999999999999</v>
      </c>
      <c r="H2340" s="5" t="str">
        <f>IF(F2340=0,"",(G2340/F2340-1))</f>
        <v/>
      </c>
      <c r="I2340" s="3">
        <v>27.97579</v>
      </c>
      <c r="J2340" s="5">
        <f>IF(I2340=0,"",(G2340/I2340-1))</f>
        <v>-0.93583737939125222</v>
      </c>
      <c r="K2340" s="3">
        <v>0</v>
      </c>
      <c r="L2340" s="3">
        <v>29.770790000000002</v>
      </c>
      <c r="M2340" s="5" t="str">
        <f>IF(K2340=0,"",(L2340/K2340-1))</f>
        <v/>
      </c>
    </row>
    <row r="2341" spans="1:13" x14ac:dyDescent="0.2">
      <c r="A2341" s="1" t="s">
        <v>259</v>
      </c>
      <c r="B2341" s="1" t="s">
        <v>30</v>
      </c>
      <c r="C2341" s="3">
        <v>0</v>
      </c>
      <c r="D2341" s="3">
        <v>0</v>
      </c>
      <c r="E2341" s="5" t="str">
        <f>IF(C2341=0,"",(D2341/C2341-1))</f>
        <v/>
      </c>
      <c r="F2341" s="3">
        <v>0</v>
      </c>
      <c r="G2341" s="3">
        <v>0</v>
      </c>
      <c r="H2341" s="5" t="str">
        <f>IF(F2341=0,"",(G2341/F2341-1))</f>
        <v/>
      </c>
      <c r="I2341" s="3">
        <v>0</v>
      </c>
      <c r="J2341" s="5" t="str">
        <f>IF(I2341=0,"",(G2341/I2341-1))</f>
        <v/>
      </c>
      <c r="K2341" s="3">
        <v>0</v>
      </c>
      <c r="L2341" s="3">
        <v>0</v>
      </c>
      <c r="M2341" s="5" t="str">
        <f>IF(K2341=0,"",(L2341/K2341-1))</f>
        <v/>
      </c>
    </row>
    <row r="2342" spans="1:13" x14ac:dyDescent="0.2">
      <c r="A2342" s="1" t="s">
        <v>259</v>
      </c>
      <c r="B2342" s="1" t="s">
        <v>12</v>
      </c>
      <c r="C2342" s="3">
        <v>91.018159999999995</v>
      </c>
      <c r="D2342" s="3">
        <v>142.93322000000001</v>
      </c>
      <c r="E2342" s="5">
        <f>IF(C2342=0,"",(D2342/C2342-1))</f>
        <v>0.5703813392843804</v>
      </c>
      <c r="F2342" s="3">
        <v>3540.02342</v>
      </c>
      <c r="G2342" s="3">
        <v>7723.8295200000002</v>
      </c>
      <c r="H2342" s="5">
        <f>IF(F2342=0,"",(G2342/F2342-1))</f>
        <v>1.1818583109825869</v>
      </c>
      <c r="I2342" s="3">
        <v>5757.3838900000001</v>
      </c>
      <c r="J2342" s="5">
        <f>IF(I2342=0,"",(G2342/I2342-1))</f>
        <v>0.34155193879211687</v>
      </c>
      <c r="K2342" s="3">
        <v>6179.4948199999999</v>
      </c>
      <c r="L2342" s="3">
        <v>13481.21341</v>
      </c>
      <c r="M2342" s="5">
        <f>IF(K2342=0,"",(L2342/K2342-1))</f>
        <v>1.1816044519315576</v>
      </c>
    </row>
    <row r="2343" spans="1:13" x14ac:dyDescent="0.2">
      <c r="A2343" s="1" t="s">
        <v>259</v>
      </c>
      <c r="B2343" s="1" t="s">
        <v>11</v>
      </c>
      <c r="C2343" s="3">
        <v>7.1524700000000001</v>
      </c>
      <c r="D2343" s="3">
        <v>907.97208999999998</v>
      </c>
      <c r="E2343" s="5">
        <f>IF(C2343=0,"",(D2343/C2343-1))</f>
        <v>125.94524968297665</v>
      </c>
      <c r="F2343" s="3">
        <v>394.23108000000002</v>
      </c>
      <c r="G2343" s="3">
        <v>1065.8232399999999</v>
      </c>
      <c r="H2343" s="5">
        <f>IF(F2343=0,"",(G2343/F2343-1))</f>
        <v>1.7035495019824412</v>
      </c>
      <c r="I2343" s="3">
        <v>1459.28702</v>
      </c>
      <c r="J2343" s="5">
        <f>IF(I2343=0,"",(G2343/I2343-1))</f>
        <v>-0.26962741024037895</v>
      </c>
      <c r="K2343" s="3">
        <v>898.95299</v>
      </c>
      <c r="L2343" s="3">
        <v>2525.1102599999999</v>
      </c>
      <c r="M2343" s="5">
        <f>IF(K2343=0,"",(L2343/K2343-1))</f>
        <v>1.8089458382022845</v>
      </c>
    </row>
    <row r="2344" spans="1:13" x14ac:dyDescent="0.2">
      <c r="A2344" s="1" t="s">
        <v>259</v>
      </c>
      <c r="B2344" s="1" t="s">
        <v>29</v>
      </c>
      <c r="C2344" s="3">
        <v>0</v>
      </c>
      <c r="D2344" s="3">
        <v>0</v>
      </c>
      <c r="E2344" s="5" t="str">
        <f>IF(C2344=0,"",(D2344/C2344-1))</f>
        <v/>
      </c>
      <c r="F2344" s="3">
        <v>0</v>
      </c>
      <c r="G2344" s="3">
        <v>0</v>
      </c>
      <c r="H2344" s="5" t="str">
        <f>IF(F2344=0,"",(G2344/F2344-1))</f>
        <v/>
      </c>
      <c r="I2344" s="3">
        <v>0</v>
      </c>
      <c r="J2344" s="5" t="str">
        <f>IF(I2344=0,"",(G2344/I2344-1))</f>
        <v/>
      </c>
      <c r="K2344" s="3">
        <v>0</v>
      </c>
      <c r="L2344" s="3">
        <v>0</v>
      </c>
      <c r="M2344" s="5" t="str">
        <f>IF(K2344=0,"",(L2344/K2344-1))</f>
        <v/>
      </c>
    </row>
    <row r="2345" spans="1:13" x14ac:dyDescent="0.2">
      <c r="A2345" s="1" t="s">
        <v>259</v>
      </c>
      <c r="B2345" s="1" t="s">
        <v>10</v>
      </c>
      <c r="C2345" s="3">
        <v>0</v>
      </c>
      <c r="D2345" s="3">
        <v>0</v>
      </c>
      <c r="E2345" s="5" t="str">
        <f>IF(C2345=0,"",(D2345/C2345-1))</f>
        <v/>
      </c>
      <c r="F2345" s="3">
        <v>75.707279999999997</v>
      </c>
      <c r="G2345" s="3">
        <v>52.234389999999998</v>
      </c>
      <c r="H2345" s="5">
        <f>IF(F2345=0,"",(G2345/F2345-1))</f>
        <v>-0.31004799010081985</v>
      </c>
      <c r="I2345" s="3">
        <v>137.98910000000001</v>
      </c>
      <c r="J2345" s="5">
        <f>IF(I2345=0,"",(G2345/I2345-1))</f>
        <v>-0.62146002836455927</v>
      </c>
      <c r="K2345" s="3">
        <v>75.707279999999997</v>
      </c>
      <c r="L2345" s="3">
        <v>190.22349</v>
      </c>
      <c r="M2345" s="5">
        <f>IF(K2345=0,"",(L2345/K2345-1))</f>
        <v>1.5126182052769561</v>
      </c>
    </row>
    <row r="2346" spans="1:13" x14ac:dyDescent="0.2">
      <c r="A2346" s="1" t="s">
        <v>259</v>
      </c>
      <c r="B2346" s="1" t="s">
        <v>53</v>
      </c>
      <c r="C2346" s="3">
        <v>0</v>
      </c>
      <c r="D2346" s="3">
        <v>0</v>
      </c>
      <c r="E2346" s="5" t="str">
        <f>IF(C2346=0,"",(D2346/C2346-1))</f>
        <v/>
      </c>
      <c r="F2346" s="3">
        <v>61.125</v>
      </c>
      <c r="G2346" s="3">
        <v>318.20600000000002</v>
      </c>
      <c r="H2346" s="5">
        <f>IF(F2346=0,"",(G2346/F2346-1))</f>
        <v>4.2058241308793463</v>
      </c>
      <c r="I2346" s="3">
        <v>0</v>
      </c>
      <c r="J2346" s="5" t="str">
        <f>IF(I2346=0,"",(G2346/I2346-1))</f>
        <v/>
      </c>
      <c r="K2346" s="3">
        <v>483.00724000000002</v>
      </c>
      <c r="L2346" s="3">
        <v>318.20600000000002</v>
      </c>
      <c r="M2346" s="5">
        <f>IF(K2346=0,"",(L2346/K2346-1))</f>
        <v>-0.34119828100299288</v>
      </c>
    </row>
    <row r="2347" spans="1:13" x14ac:dyDescent="0.2">
      <c r="A2347" s="1" t="s">
        <v>259</v>
      </c>
      <c r="B2347" s="1" t="s">
        <v>9</v>
      </c>
      <c r="C2347" s="3">
        <v>0</v>
      </c>
      <c r="D2347" s="3">
        <v>34.55057</v>
      </c>
      <c r="E2347" s="5" t="str">
        <f>IF(C2347=0,"",(D2347/C2347-1))</f>
        <v/>
      </c>
      <c r="F2347" s="3">
        <v>78.136899999999997</v>
      </c>
      <c r="G2347" s="3">
        <v>195.02171000000001</v>
      </c>
      <c r="H2347" s="5">
        <f>IF(F2347=0,"",(G2347/F2347-1))</f>
        <v>1.4958977128603772</v>
      </c>
      <c r="I2347" s="3">
        <v>190.00335999999999</v>
      </c>
      <c r="J2347" s="5">
        <f>IF(I2347=0,"",(G2347/I2347-1))</f>
        <v>2.6411901347428879E-2</v>
      </c>
      <c r="K2347" s="3">
        <v>78.136899999999997</v>
      </c>
      <c r="L2347" s="3">
        <v>385.02507000000003</v>
      </c>
      <c r="M2347" s="5">
        <f>IF(K2347=0,"",(L2347/K2347-1))</f>
        <v>3.9275703284875654</v>
      </c>
    </row>
    <row r="2348" spans="1:13" x14ac:dyDescent="0.2">
      <c r="A2348" s="1" t="s">
        <v>259</v>
      </c>
      <c r="B2348" s="1" t="s">
        <v>27</v>
      </c>
      <c r="C2348" s="3">
        <v>0</v>
      </c>
      <c r="D2348" s="3">
        <v>0</v>
      </c>
      <c r="E2348" s="5" t="str">
        <f>IF(C2348=0,"",(D2348/C2348-1))</f>
        <v/>
      </c>
      <c r="F2348" s="3">
        <v>0</v>
      </c>
      <c r="G2348" s="3">
        <v>0</v>
      </c>
      <c r="H2348" s="5" t="str">
        <f>IF(F2348=0,"",(G2348/F2348-1))</f>
        <v/>
      </c>
      <c r="I2348" s="3">
        <v>0</v>
      </c>
      <c r="J2348" s="5" t="str">
        <f>IF(I2348=0,"",(G2348/I2348-1))</f>
        <v/>
      </c>
      <c r="K2348" s="3">
        <v>0</v>
      </c>
      <c r="L2348" s="3">
        <v>0</v>
      </c>
      <c r="M2348" s="5" t="str">
        <f>IF(K2348=0,"",(L2348/K2348-1))</f>
        <v/>
      </c>
    </row>
    <row r="2349" spans="1:13" x14ac:dyDescent="0.2">
      <c r="A2349" s="1" t="s">
        <v>259</v>
      </c>
      <c r="B2349" s="1" t="s">
        <v>8</v>
      </c>
      <c r="C2349" s="3">
        <v>0</v>
      </c>
      <c r="D2349" s="3">
        <v>0</v>
      </c>
      <c r="E2349" s="5" t="str">
        <f>IF(C2349=0,"",(D2349/C2349-1))</f>
        <v/>
      </c>
      <c r="F2349" s="3">
        <v>232.16492</v>
      </c>
      <c r="G2349" s="3">
        <v>91.142409999999998</v>
      </c>
      <c r="H2349" s="5">
        <f>IF(F2349=0,"",(G2349/F2349-1))</f>
        <v>-0.60742385197556981</v>
      </c>
      <c r="I2349" s="3">
        <v>330.47755999999998</v>
      </c>
      <c r="J2349" s="5">
        <f>IF(I2349=0,"",(G2349/I2349-1))</f>
        <v>-0.72420998872056552</v>
      </c>
      <c r="K2349" s="3">
        <v>342.17572000000001</v>
      </c>
      <c r="L2349" s="3">
        <v>421.61997000000002</v>
      </c>
      <c r="M2349" s="5">
        <f>IF(K2349=0,"",(L2349/K2349-1))</f>
        <v>0.2321738374657325</v>
      </c>
    </row>
    <row r="2350" spans="1:13" x14ac:dyDescent="0.2">
      <c r="A2350" s="1" t="s">
        <v>259</v>
      </c>
      <c r="B2350" s="1" t="s">
        <v>7</v>
      </c>
      <c r="C2350" s="3">
        <v>0</v>
      </c>
      <c r="D2350" s="3">
        <v>0</v>
      </c>
      <c r="E2350" s="5" t="str">
        <f>IF(C2350=0,"",(D2350/C2350-1))</f>
        <v/>
      </c>
      <c r="F2350" s="3">
        <v>0</v>
      </c>
      <c r="G2350" s="3">
        <v>18.572030000000002</v>
      </c>
      <c r="H2350" s="5" t="str">
        <f>IF(F2350=0,"",(G2350/F2350-1))</f>
        <v/>
      </c>
      <c r="I2350" s="3">
        <v>5.202</v>
      </c>
      <c r="J2350" s="5">
        <f>IF(I2350=0,"",(G2350/I2350-1))</f>
        <v>2.5701710880430606</v>
      </c>
      <c r="K2350" s="3">
        <v>0</v>
      </c>
      <c r="L2350" s="3">
        <v>23.77403</v>
      </c>
      <c r="M2350" s="5" t="str">
        <f>IF(K2350=0,"",(L2350/K2350-1))</f>
        <v/>
      </c>
    </row>
    <row r="2351" spans="1:13" x14ac:dyDescent="0.2">
      <c r="A2351" s="1" t="s">
        <v>259</v>
      </c>
      <c r="B2351" s="1" t="s">
        <v>26</v>
      </c>
      <c r="C2351" s="3">
        <v>0</v>
      </c>
      <c r="D2351" s="3">
        <v>0</v>
      </c>
      <c r="E2351" s="5" t="str">
        <f>IF(C2351=0,"",(D2351/C2351-1))</f>
        <v/>
      </c>
      <c r="F2351" s="3">
        <v>18.24117</v>
      </c>
      <c r="G2351" s="3">
        <v>0</v>
      </c>
      <c r="H2351" s="5">
        <f>IF(F2351=0,"",(G2351/F2351-1))</f>
        <v>-1</v>
      </c>
      <c r="I2351" s="3">
        <v>19.24719</v>
      </c>
      <c r="J2351" s="5">
        <f>IF(I2351=0,"",(G2351/I2351-1))</f>
        <v>-1</v>
      </c>
      <c r="K2351" s="3">
        <v>18.24117</v>
      </c>
      <c r="L2351" s="3">
        <v>19.24719</v>
      </c>
      <c r="M2351" s="5">
        <f>IF(K2351=0,"",(L2351/K2351-1))</f>
        <v>5.5151067612439375E-2</v>
      </c>
    </row>
    <row r="2352" spans="1:13" x14ac:dyDescent="0.2">
      <c r="A2352" s="1" t="s">
        <v>259</v>
      </c>
      <c r="B2352" s="1" t="s">
        <v>25</v>
      </c>
      <c r="C2352" s="3">
        <v>0</v>
      </c>
      <c r="D2352" s="3">
        <v>0</v>
      </c>
      <c r="E2352" s="5" t="str">
        <f>IF(C2352=0,"",(D2352/C2352-1))</f>
        <v/>
      </c>
      <c r="F2352" s="3">
        <v>0</v>
      </c>
      <c r="G2352" s="3">
        <v>0</v>
      </c>
      <c r="H2352" s="5" t="str">
        <f>IF(F2352=0,"",(G2352/F2352-1))</f>
        <v/>
      </c>
      <c r="I2352" s="3">
        <v>0</v>
      </c>
      <c r="J2352" s="5" t="str">
        <f>IF(I2352=0,"",(G2352/I2352-1))</f>
        <v/>
      </c>
      <c r="K2352" s="3">
        <v>0</v>
      </c>
      <c r="L2352" s="3">
        <v>0</v>
      </c>
      <c r="M2352" s="5" t="str">
        <f>IF(K2352=0,"",(L2352/K2352-1))</f>
        <v/>
      </c>
    </row>
    <row r="2353" spans="1:13" x14ac:dyDescent="0.2">
      <c r="A2353" s="1" t="s">
        <v>259</v>
      </c>
      <c r="B2353" s="1" t="s">
        <v>52</v>
      </c>
      <c r="C2353" s="3">
        <v>0</v>
      </c>
      <c r="D2353" s="3">
        <v>0</v>
      </c>
      <c r="E2353" s="5" t="str">
        <f>IF(C2353=0,"",(D2353/C2353-1))</f>
        <v/>
      </c>
      <c r="F2353" s="3">
        <v>0</v>
      </c>
      <c r="G2353" s="3">
        <v>28.216560000000001</v>
      </c>
      <c r="H2353" s="5" t="str">
        <f>IF(F2353=0,"",(G2353/F2353-1))</f>
        <v/>
      </c>
      <c r="I2353" s="3">
        <v>0.64831000000000005</v>
      </c>
      <c r="J2353" s="5">
        <f>IF(I2353=0,"",(G2353/I2353-1))</f>
        <v>42.523252764880993</v>
      </c>
      <c r="K2353" s="3">
        <v>0</v>
      </c>
      <c r="L2353" s="3">
        <v>28.86487</v>
      </c>
      <c r="M2353" s="5" t="str">
        <f>IF(K2353=0,"",(L2353/K2353-1))</f>
        <v/>
      </c>
    </row>
    <row r="2354" spans="1:13" x14ac:dyDescent="0.2">
      <c r="A2354" s="1" t="s">
        <v>259</v>
      </c>
      <c r="B2354" s="1" t="s">
        <v>51</v>
      </c>
      <c r="C2354" s="3">
        <v>0</v>
      </c>
      <c r="D2354" s="3">
        <v>0</v>
      </c>
      <c r="E2354" s="5" t="str">
        <f>IF(C2354=0,"",(D2354/C2354-1))</f>
        <v/>
      </c>
      <c r="F2354" s="3">
        <v>0</v>
      </c>
      <c r="G2354" s="3">
        <v>0</v>
      </c>
      <c r="H2354" s="5" t="str">
        <f>IF(F2354=0,"",(G2354/F2354-1))</f>
        <v/>
      </c>
      <c r="I2354" s="3">
        <v>0</v>
      </c>
      <c r="J2354" s="5" t="str">
        <f>IF(I2354=0,"",(G2354/I2354-1))</f>
        <v/>
      </c>
      <c r="K2354" s="3">
        <v>0</v>
      </c>
      <c r="L2354" s="3">
        <v>0</v>
      </c>
      <c r="M2354" s="5" t="str">
        <f>IF(K2354=0,"",(L2354/K2354-1))</f>
        <v/>
      </c>
    </row>
    <row r="2355" spans="1:13" x14ac:dyDescent="0.2">
      <c r="A2355" s="1" t="s">
        <v>259</v>
      </c>
      <c r="B2355" s="1" t="s">
        <v>6</v>
      </c>
      <c r="C2355" s="3">
        <v>0</v>
      </c>
      <c r="D2355" s="3">
        <v>0</v>
      </c>
      <c r="E2355" s="5" t="str">
        <f>IF(C2355=0,"",(D2355/C2355-1))</f>
        <v/>
      </c>
      <c r="F2355" s="3">
        <v>87.719309999999993</v>
      </c>
      <c r="G2355" s="3">
        <v>77.895719999999997</v>
      </c>
      <c r="H2355" s="5">
        <f>IF(F2355=0,"",(G2355/F2355-1))</f>
        <v>-0.11198891099348585</v>
      </c>
      <c r="I2355" s="3">
        <v>104.04886</v>
      </c>
      <c r="J2355" s="5">
        <f>IF(I2355=0,"",(G2355/I2355-1))</f>
        <v>-0.25135441176385798</v>
      </c>
      <c r="K2355" s="3">
        <v>87.719309999999993</v>
      </c>
      <c r="L2355" s="3">
        <v>181.94458</v>
      </c>
      <c r="M2355" s="5">
        <f>IF(K2355=0,"",(L2355/K2355-1))</f>
        <v>1.0741679340614971</v>
      </c>
    </row>
    <row r="2356" spans="1:13" x14ac:dyDescent="0.2">
      <c r="A2356" s="1" t="s">
        <v>259</v>
      </c>
      <c r="B2356" s="1" t="s">
        <v>50</v>
      </c>
      <c r="C2356" s="3">
        <v>0</v>
      </c>
      <c r="D2356" s="3">
        <v>0</v>
      </c>
      <c r="E2356" s="5" t="str">
        <f>IF(C2356=0,"",(D2356/C2356-1))</f>
        <v/>
      </c>
      <c r="F2356" s="3">
        <v>0</v>
      </c>
      <c r="G2356" s="3">
        <v>0</v>
      </c>
      <c r="H2356" s="5" t="str">
        <f>IF(F2356=0,"",(G2356/F2356-1))</f>
        <v/>
      </c>
      <c r="I2356" s="3">
        <v>4.5</v>
      </c>
      <c r="J2356" s="5">
        <f>IF(I2356=0,"",(G2356/I2356-1))</f>
        <v>-1</v>
      </c>
      <c r="K2356" s="3">
        <v>0</v>
      </c>
      <c r="L2356" s="3">
        <v>4.5</v>
      </c>
      <c r="M2356" s="5" t="str">
        <f>IF(K2356=0,"",(L2356/K2356-1))</f>
        <v/>
      </c>
    </row>
    <row r="2357" spans="1:13" x14ac:dyDescent="0.2">
      <c r="A2357" s="1" t="s">
        <v>259</v>
      </c>
      <c r="B2357" s="1" t="s">
        <v>5</v>
      </c>
      <c r="C2357" s="3">
        <v>0</v>
      </c>
      <c r="D2357" s="3">
        <v>0</v>
      </c>
      <c r="E2357" s="5" t="str">
        <f>IF(C2357=0,"",(D2357/C2357-1))</f>
        <v/>
      </c>
      <c r="F2357" s="3">
        <v>2.4767999999999999</v>
      </c>
      <c r="G2357" s="3">
        <v>2.88</v>
      </c>
      <c r="H2357" s="5">
        <f>IF(F2357=0,"",(G2357/F2357-1))</f>
        <v>0.16279069767441867</v>
      </c>
      <c r="I2357" s="3">
        <v>2.88</v>
      </c>
      <c r="J2357" s="5">
        <f>IF(I2357=0,"",(G2357/I2357-1))</f>
        <v>0</v>
      </c>
      <c r="K2357" s="3">
        <v>5.5728</v>
      </c>
      <c r="L2357" s="3">
        <v>5.76</v>
      </c>
      <c r="M2357" s="5">
        <f>IF(K2357=0,"",(L2357/K2357-1))</f>
        <v>3.3591731266149782E-2</v>
      </c>
    </row>
    <row r="2358" spans="1:13" x14ac:dyDescent="0.2">
      <c r="A2358" s="1" t="s">
        <v>259</v>
      </c>
      <c r="B2358" s="1" t="s">
        <v>4</v>
      </c>
      <c r="C2358" s="3">
        <v>0</v>
      </c>
      <c r="D2358" s="3">
        <v>0</v>
      </c>
      <c r="E2358" s="5" t="str">
        <f>IF(C2358=0,"",(D2358/C2358-1))</f>
        <v/>
      </c>
      <c r="F2358" s="3">
        <v>212.31317999999999</v>
      </c>
      <c r="G2358" s="3">
        <v>141.6</v>
      </c>
      <c r="H2358" s="5">
        <f>IF(F2358=0,"",(G2358/F2358-1))</f>
        <v>-0.33306071719146213</v>
      </c>
      <c r="I2358" s="3">
        <v>399.16149999999999</v>
      </c>
      <c r="J2358" s="5">
        <f>IF(I2358=0,"",(G2358/I2358-1))</f>
        <v>-0.64525636866280944</v>
      </c>
      <c r="K2358" s="3">
        <v>212.31317999999999</v>
      </c>
      <c r="L2358" s="3">
        <v>540.76149999999996</v>
      </c>
      <c r="M2358" s="5">
        <f>IF(K2358=0,"",(L2358/K2358-1))</f>
        <v>1.5469992018394714</v>
      </c>
    </row>
    <row r="2359" spans="1:13" x14ac:dyDescent="0.2">
      <c r="A2359" s="1" t="s">
        <v>259</v>
      </c>
      <c r="B2359" s="1" t="s">
        <v>42</v>
      </c>
      <c r="C2359" s="3">
        <v>0</v>
      </c>
      <c r="D2359" s="3">
        <v>0</v>
      </c>
      <c r="E2359" s="5" t="str">
        <f>IF(C2359=0,"",(D2359/C2359-1))</f>
        <v/>
      </c>
      <c r="F2359" s="3">
        <v>0</v>
      </c>
      <c r="G2359" s="3">
        <v>0</v>
      </c>
      <c r="H2359" s="5" t="str">
        <f>IF(F2359=0,"",(G2359/F2359-1))</f>
        <v/>
      </c>
      <c r="I2359" s="3">
        <v>0</v>
      </c>
      <c r="J2359" s="5" t="str">
        <f>IF(I2359=0,"",(G2359/I2359-1))</f>
        <v/>
      </c>
      <c r="K2359" s="3">
        <v>0</v>
      </c>
      <c r="L2359" s="3">
        <v>0</v>
      </c>
      <c r="M2359" s="5" t="str">
        <f>IF(K2359=0,"",(L2359/K2359-1))</f>
        <v/>
      </c>
    </row>
    <row r="2360" spans="1:13" x14ac:dyDescent="0.2">
      <c r="A2360" s="1" t="s">
        <v>259</v>
      </c>
      <c r="B2360" s="1" t="s">
        <v>3</v>
      </c>
      <c r="C2360" s="3">
        <v>0.92462</v>
      </c>
      <c r="D2360" s="3">
        <v>0.74087999999999998</v>
      </c>
      <c r="E2360" s="5">
        <f>IF(C2360=0,"",(D2360/C2360-1))</f>
        <v>-0.19871947394605349</v>
      </c>
      <c r="F2360" s="3">
        <v>139.02991</v>
      </c>
      <c r="G2360" s="3">
        <v>110.02504999999999</v>
      </c>
      <c r="H2360" s="5">
        <f>IF(F2360=0,"",(G2360/F2360-1))</f>
        <v>-0.20862316605110376</v>
      </c>
      <c r="I2360" s="3">
        <v>21.527950000000001</v>
      </c>
      <c r="J2360" s="5">
        <f>IF(I2360=0,"",(G2360/I2360-1))</f>
        <v>4.1108001458568975</v>
      </c>
      <c r="K2360" s="3">
        <v>539.18517999999995</v>
      </c>
      <c r="L2360" s="3">
        <v>131.553</v>
      </c>
      <c r="M2360" s="5">
        <f>IF(K2360=0,"",(L2360/K2360-1))</f>
        <v>-0.75601517831035336</v>
      </c>
    </row>
    <row r="2361" spans="1:13" x14ac:dyDescent="0.2">
      <c r="A2361" s="1" t="s">
        <v>259</v>
      </c>
      <c r="B2361" s="1" t="s">
        <v>41</v>
      </c>
      <c r="C2361" s="3">
        <v>0</v>
      </c>
      <c r="D2361" s="3">
        <v>0</v>
      </c>
      <c r="E2361" s="5" t="str">
        <f>IF(C2361=0,"",(D2361/C2361-1))</f>
        <v/>
      </c>
      <c r="F2361" s="3">
        <v>0</v>
      </c>
      <c r="G2361" s="3">
        <v>0</v>
      </c>
      <c r="H2361" s="5" t="str">
        <f>IF(F2361=0,"",(G2361/F2361-1))</f>
        <v/>
      </c>
      <c r="I2361" s="3">
        <v>0</v>
      </c>
      <c r="J2361" s="5" t="str">
        <f>IF(I2361=0,"",(G2361/I2361-1))</f>
        <v/>
      </c>
      <c r="K2361" s="3">
        <v>35.517800000000001</v>
      </c>
      <c r="L2361" s="3">
        <v>0</v>
      </c>
      <c r="M2361" s="5">
        <f>IF(K2361=0,"",(L2361/K2361-1))</f>
        <v>-1</v>
      </c>
    </row>
    <row r="2362" spans="1:13" x14ac:dyDescent="0.2">
      <c r="A2362" s="1" t="s">
        <v>259</v>
      </c>
      <c r="B2362" s="1" t="s">
        <v>24</v>
      </c>
      <c r="C2362" s="3">
        <v>0</v>
      </c>
      <c r="D2362" s="3">
        <v>0</v>
      </c>
      <c r="E2362" s="5" t="str">
        <f>IF(C2362=0,"",(D2362/C2362-1))</f>
        <v/>
      </c>
      <c r="F2362" s="3">
        <v>0</v>
      </c>
      <c r="G2362" s="3">
        <v>0</v>
      </c>
      <c r="H2362" s="5" t="str">
        <f>IF(F2362=0,"",(G2362/F2362-1))</f>
        <v/>
      </c>
      <c r="I2362" s="3">
        <v>0</v>
      </c>
      <c r="J2362" s="5" t="str">
        <f>IF(I2362=0,"",(G2362/I2362-1))</f>
        <v/>
      </c>
      <c r="K2362" s="3">
        <v>0</v>
      </c>
      <c r="L2362" s="3">
        <v>0</v>
      </c>
      <c r="M2362" s="5" t="str">
        <f>IF(K2362=0,"",(L2362/K2362-1))</f>
        <v/>
      </c>
    </row>
    <row r="2363" spans="1:13" x14ac:dyDescent="0.2">
      <c r="A2363" s="1" t="s">
        <v>259</v>
      </c>
      <c r="B2363" s="1" t="s">
        <v>2</v>
      </c>
      <c r="C2363" s="3">
        <v>0</v>
      </c>
      <c r="D2363" s="3">
        <v>0</v>
      </c>
      <c r="E2363" s="5" t="str">
        <f>IF(C2363=0,"",(D2363/C2363-1))</f>
        <v/>
      </c>
      <c r="F2363" s="3">
        <v>0</v>
      </c>
      <c r="G2363" s="3">
        <v>0</v>
      </c>
      <c r="H2363" s="5" t="str">
        <f>IF(F2363=0,"",(G2363/F2363-1))</f>
        <v/>
      </c>
      <c r="I2363" s="3">
        <v>0</v>
      </c>
      <c r="J2363" s="5" t="str">
        <f>IF(I2363=0,"",(G2363/I2363-1))</f>
        <v/>
      </c>
      <c r="K2363" s="3">
        <v>0</v>
      </c>
      <c r="L2363" s="3">
        <v>0</v>
      </c>
      <c r="M2363" s="5" t="str">
        <f>IF(K2363=0,"",(L2363/K2363-1))</f>
        <v/>
      </c>
    </row>
    <row r="2364" spans="1:13" x14ac:dyDescent="0.2">
      <c r="A2364" s="1" t="s">
        <v>259</v>
      </c>
      <c r="B2364" s="1" t="s">
        <v>38</v>
      </c>
      <c r="C2364" s="3">
        <v>0</v>
      </c>
      <c r="D2364" s="3">
        <v>0</v>
      </c>
      <c r="E2364" s="5" t="str">
        <f>IF(C2364=0,"",(D2364/C2364-1))</f>
        <v/>
      </c>
      <c r="F2364" s="3">
        <v>7.8114800000000004</v>
      </c>
      <c r="G2364" s="3">
        <v>0</v>
      </c>
      <c r="H2364" s="5">
        <f>IF(F2364=0,"",(G2364/F2364-1))</f>
        <v>-1</v>
      </c>
      <c r="I2364" s="3">
        <v>15.622960000000001</v>
      </c>
      <c r="J2364" s="5">
        <f>IF(I2364=0,"",(G2364/I2364-1))</f>
        <v>-1</v>
      </c>
      <c r="K2364" s="3">
        <v>7.8114800000000004</v>
      </c>
      <c r="L2364" s="3">
        <v>15.622960000000001</v>
      </c>
      <c r="M2364" s="5">
        <f>IF(K2364=0,"",(L2364/K2364-1))</f>
        <v>1</v>
      </c>
    </row>
    <row r="2365" spans="1:13" x14ac:dyDescent="0.2">
      <c r="A2365" s="2" t="s">
        <v>259</v>
      </c>
      <c r="B2365" s="2" t="s">
        <v>0</v>
      </c>
      <c r="C2365" s="4">
        <v>100.44172</v>
      </c>
      <c r="D2365" s="4">
        <v>1177.4539199999999</v>
      </c>
      <c r="E2365" s="6">
        <f>IF(C2365=0,"",(D2365/C2365-1))</f>
        <v>10.722757435854342</v>
      </c>
      <c r="F2365" s="4">
        <v>6816.3353900000002</v>
      </c>
      <c r="G2365" s="4">
        <v>15037.05222</v>
      </c>
      <c r="H2365" s="6">
        <f>IF(F2365=0,"",(G2365/F2365-1))</f>
        <v>1.2060317398789264</v>
      </c>
      <c r="I2365" s="4">
        <v>9737.4606899999999</v>
      </c>
      <c r="J2365" s="6">
        <f>IF(I2365=0,"",(G2365/I2365-1))</f>
        <v>0.54424779711228788</v>
      </c>
      <c r="K2365" s="4">
        <v>11910.887479999999</v>
      </c>
      <c r="L2365" s="4">
        <v>24774.512910000001</v>
      </c>
      <c r="M2365" s="6">
        <f>IF(K2365=0,"",(L2365/K2365-1))</f>
        <v>1.0799888296820686</v>
      </c>
    </row>
    <row r="2366" spans="1:13" x14ac:dyDescent="0.2">
      <c r="A2366" s="1" t="s">
        <v>258</v>
      </c>
      <c r="B2366" s="1" t="s">
        <v>20</v>
      </c>
      <c r="C2366" s="3">
        <v>0</v>
      </c>
      <c r="D2366" s="3">
        <v>0</v>
      </c>
      <c r="E2366" s="5" t="str">
        <f>IF(C2366=0,"",(D2366/C2366-1))</f>
        <v/>
      </c>
      <c r="F2366" s="3">
        <v>0</v>
      </c>
      <c r="G2366" s="3">
        <v>0</v>
      </c>
      <c r="H2366" s="5" t="str">
        <f>IF(F2366=0,"",(G2366/F2366-1))</f>
        <v/>
      </c>
      <c r="I2366" s="3">
        <v>12.8954</v>
      </c>
      <c r="J2366" s="5">
        <f>IF(I2366=0,"",(G2366/I2366-1))</f>
        <v>-1</v>
      </c>
      <c r="K2366" s="3">
        <v>5.1059000000000001</v>
      </c>
      <c r="L2366" s="3">
        <v>12.8954</v>
      </c>
      <c r="M2366" s="5">
        <f>IF(K2366=0,"",(L2366/K2366-1))</f>
        <v>1.5255880452026087</v>
      </c>
    </row>
    <row r="2367" spans="1:13" x14ac:dyDescent="0.2">
      <c r="A2367" s="1" t="s">
        <v>258</v>
      </c>
      <c r="B2367" s="1" t="s">
        <v>34</v>
      </c>
      <c r="C2367" s="3">
        <v>0</v>
      </c>
      <c r="D2367" s="3">
        <v>0</v>
      </c>
      <c r="E2367" s="5" t="str">
        <f>IF(C2367=0,"",(D2367/C2367-1))</f>
        <v/>
      </c>
      <c r="F2367" s="3">
        <v>0</v>
      </c>
      <c r="G2367" s="3">
        <v>0</v>
      </c>
      <c r="H2367" s="5" t="str">
        <f>IF(F2367=0,"",(G2367/F2367-1))</f>
        <v/>
      </c>
      <c r="I2367" s="3">
        <v>0</v>
      </c>
      <c r="J2367" s="5" t="str">
        <f>IF(I2367=0,"",(G2367/I2367-1))</f>
        <v/>
      </c>
      <c r="K2367" s="3">
        <v>0</v>
      </c>
      <c r="L2367" s="3">
        <v>0</v>
      </c>
      <c r="M2367" s="5" t="str">
        <f>IF(K2367=0,"",(L2367/K2367-1))</f>
        <v/>
      </c>
    </row>
    <row r="2368" spans="1:13" x14ac:dyDescent="0.2">
      <c r="A2368" s="1" t="s">
        <v>258</v>
      </c>
      <c r="B2368" s="1" t="s">
        <v>19</v>
      </c>
      <c r="C2368" s="3">
        <v>0</v>
      </c>
      <c r="D2368" s="3">
        <v>0</v>
      </c>
      <c r="E2368" s="5" t="str">
        <f>IF(C2368=0,"",(D2368/C2368-1))</f>
        <v/>
      </c>
      <c r="F2368" s="3">
        <v>41.047490000000003</v>
      </c>
      <c r="G2368" s="3">
        <v>0</v>
      </c>
      <c r="H2368" s="5">
        <f>IF(F2368=0,"",(G2368/F2368-1))</f>
        <v>-1</v>
      </c>
      <c r="I2368" s="3">
        <v>0</v>
      </c>
      <c r="J2368" s="5" t="str">
        <f>IF(I2368=0,"",(G2368/I2368-1))</f>
        <v/>
      </c>
      <c r="K2368" s="3">
        <v>41.047490000000003</v>
      </c>
      <c r="L2368" s="3">
        <v>0</v>
      </c>
      <c r="M2368" s="5">
        <f>IF(K2368=0,"",(L2368/K2368-1))</f>
        <v>-1</v>
      </c>
    </row>
    <row r="2369" spans="1:13" x14ac:dyDescent="0.2">
      <c r="A2369" s="1" t="s">
        <v>258</v>
      </c>
      <c r="B2369" s="1" t="s">
        <v>61</v>
      </c>
      <c r="C2369" s="3">
        <v>0</v>
      </c>
      <c r="D2369" s="3">
        <v>0</v>
      </c>
      <c r="E2369" s="5" t="str">
        <f>IF(C2369=0,"",(D2369/C2369-1))</f>
        <v/>
      </c>
      <c r="F2369" s="3">
        <v>0</v>
      </c>
      <c r="G2369" s="3">
        <v>0</v>
      </c>
      <c r="H2369" s="5" t="str">
        <f>IF(F2369=0,"",(G2369/F2369-1))</f>
        <v/>
      </c>
      <c r="I2369" s="3">
        <v>0</v>
      </c>
      <c r="J2369" s="5" t="str">
        <f>IF(I2369=0,"",(G2369/I2369-1))</f>
        <v/>
      </c>
      <c r="K2369" s="3">
        <v>0</v>
      </c>
      <c r="L2369" s="3">
        <v>0</v>
      </c>
      <c r="M2369" s="5" t="str">
        <f>IF(K2369=0,"",(L2369/K2369-1))</f>
        <v/>
      </c>
    </row>
    <row r="2370" spans="1:13" x14ac:dyDescent="0.2">
      <c r="A2370" s="1" t="s">
        <v>258</v>
      </c>
      <c r="B2370" s="1" t="s">
        <v>14</v>
      </c>
      <c r="C2370" s="3">
        <v>0</v>
      </c>
      <c r="D2370" s="3">
        <v>0</v>
      </c>
      <c r="E2370" s="5" t="str">
        <f>IF(C2370=0,"",(D2370/C2370-1))</f>
        <v/>
      </c>
      <c r="F2370" s="3">
        <v>0</v>
      </c>
      <c r="G2370" s="3">
        <v>0</v>
      </c>
      <c r="H2370" s="5" t="str">
        <f>IF(F2370=0,"",(G2370/F2370-1))</f>
        <v/>
      </c>
      <c r="I2370" s="3">
        <v>0</v>
      </c>
      <c r="J2370" s="5" t="str">
        <f>IF(I2370=0,"",(G2370/I2370-1))</f>
        <v/>
      </c>
      <c r="K2370" s="3">
        <v>0</v>
      </c>
      <c r="L2370" s="3">
        <v>0</v>
      </c>
      <c r="M2370" s="5" t="str">
        <f>IF(K2370=0,"",(L2370/K2370-1))</f>
        <v/>
      </c>
    </row>
    <row r="2371" spans="1:13" x14ac:dyDescent="0.2">
      <c r="A2371" s="1" t="s">
        <v>258</v>
      </c>
      <c r="B2371" s="1" t="s">
        <v>12</v>
      </c>
      <c r="C2371" s="3">
        <v>0</v>
      </c>
      <c r="D2371" s="3">
        <v>0</v>
      </c>
      <c r="E2371" s="5" t="str">
        <f>IF(C2371=0,"",(D2371/C2371-1))</f>
        <v/>
      </c>
      <c r="F2371" s="3">
        <v>30.56606</v>
      </c>
      <c r="G2371" s="3">
        <v>75.034419999999997</v>
      </c>
      <c r="H2371" s="5">
        <f>IF(F2371=0,"",(G2371/F2371-1))</f>
        <v>1.4548280020388624</v>
      </c>
      <c r="I2371" s="3">
        <v>7.39</v>
      </c>
      <c r="J2371" s="5">
        <f>IF(I2371=0,"",(G2371/I2371-1))</f>
        <v>9.1535074424898504</v>
      </c>
      <c r="K2371" s="3">
        <v>49.526060000000001</v>
      </c>
      <c r="L2371" s="3">
        <v>82.424419999999998</v>
      </c>
      <c r="M2371" s="5">
        <f>IF(K2371=0,"",(L2371/K2371-1))</f>
        <v>0.66426362202040701</v>
      </c>
    </row>
    <row r="2372" spans="1:13" x14ac:dyDescent="0.2">
      <c r="A2372" s="1" t="s">
        <v>258</v>
      </c>
      <c r="B2372" s="1" t="s">
        <v>11</v>
      </c>
      <c r="C2372" s="3">
        <v>0</v>
      </c>
      <c r="D2372" s="3">
        <v>0</v>
      </c>
      <c r="E2372" s="5" t="str">
        <f>IF(C2372=0,"",(D2372/C2372-1))</f>
        <v/>
      </c>
      <c r="F2372" s="3">
        <v>0</v>
      </c>
      <c r="G2372" s="3">
        <v>19.0625</v>
      </c>
      <c r="H2372" s="5" t="str">
        <f>IF(F2372=0,"",(G2372/F2372-1))</f>
        <v/>
      </c>
      <c r="I2372" s="3">
        <v>0</v>
      </c>
      <c r="J2372" s="5" t="str">
        <f>IF(I2372=0,"",(G2372/I2372-1))</f>
        <v/>
      </c>
      <c r="K2372" s="3">
        <v>0</v>
      </c>
      <c r="L2372" s="3">
        <v>19.0625</v>
      </c>
      <c r="M2372" s="5" t="str">
        <f>IF(K2372=0,"",(L2372/K2372-1))</f>
        <v/>
      </c>
    </row>
    <row r="2373" spans="1:13" x14ac:dyDescent="0.2">
      <c r="A2373" s="1" t="s">
        <v>258</v>
      </c>
      <c r="B2373" s="1" t="s">
        <v>10</v>
      </c>
      <c r="C2373" s="3">
        <v>0</v>
      </c>
      <c r="D2373" s="3">
        <v>0</v>
      </c>
      <c r="E2373" s="5" t="str">
        <f>IF(C2373=0,"",(D2373/C2373-1))</f>
        <v/>
      </c>
      <c r="F2373" s="3">
        <v>17.716000000000001</v>
      </c>
      <c r="G2373" s="3">
        <v>23.965330000000002</v>
      </c>
      <c r="H2373" s="5">
        <f>IF(F2373=0,"",(G2373/F2373-1))</f>
        <v>0.35275062090765408</v>
      </c>
      <c r="I2373" s="3">
        <v>9.0060000000000002</v>
      </c>
      <c r="J2373" s="5">
        <f>IF(I2373=0,"",(G2373/I2373-1))</f>
        <v>1.6610404174994451</v>
      </c>
      <c r="K2373" s="3">
        <v>17.716000000000001</v>
      </c>
      <c r="L2373" s="3">
        <v>32.971330000000002</v>
      </c>
      <c r="M2373" s="5">
        <f>IF(K2373=0,"",(L2373/K2373-1))</f>
        <v>0.86110465116279067</v>
      </c>
    </row>
    <row r="2374" spans="1:13" x14ac:dyDescent="0.2">
      <c r="A2374" s="1" t="s">
        <v>258</v>
      </c>
      <c r="B2374" s="1" t="s">
        <v>8</v>
      </c>
      <c r="C2374" s="3">
        <v>0</v>
      </c>
      <c r="D2374" s="3">
        <v>0</v>
      </c>
      <c r="E2374" s="5" t="str">
        <f>IF(C2374=0,"",(D2374/C2374-1))</f>
        <v/>
      </c>
      <c r="F2374" s="3">
        <v>0</v>
      </c>
      <c r="G2374" s="3">
        <v>0</v>
      </c>
      <c r="H2374" s="5" t="str">
        <f>IF(F2374=0,"",(G2374/F2374-1))</f>
        <v/>
      </c>
      <c r="I2374" s="3">
        <v>0</v>
      </c>
      <c r="J2374" s="5" t="str">
        <f>IF(I2374=0,"",(G2374/I2374-1))</f>
        <v/>
      </c>
      <c r="K2374" s="3">
        <v>0</v>
      </c>
      <c r="L2374" s="3">
        <v>0</v>
      </c>
      <c r="M2374" s="5" t="str">
        <f>IF(K2374=0,"",(L2374/K2374-1))</f>
        <v/>
      </c>
    </row>
    <row r="2375" spans="1:13" x14ac:dyDescent="0.2">
      <c r="A2375" s="1" t="s">
        <v>258</v>
      </c>
      <c r="B2375" s="1" t="s">
        <v>7</v>
      </c>
      <c r="C2375" s="3">
        <v>0</v>
      </c>
      <c r="D2375" s="3">
        <v>0</v>
      </c>
      <c r="E2375" s="5" t="str">
        <f>IF(C2375=0,"",(D2375/C2375-1))</f>
        <v/>
      </c>
      <c r="F2375" s="3">
        <v>0</v>
      </c>
      <c r="G2375" s="3">
        <v>0</v>
      </c>
      <c r="H2375" s="5" t="str">
        <f>IF(F2375=0,"",(G2375/F2375-1))</f>
        <v/>
      </c>
      <c r="I2375" s="3">
        <v>0</v>
      </c>
      <c r="J2375" s="5" t="str">
        <f>IF(I2375=0,"",(G2375/I2375-1))</f>
        <v/>
      </c>
      <c r="K2375" s="3">
        <v>0</v>
      </c>
      <c r="L2375" s="3">
        <v>0</v>
      </c>
      <c r="M2375" s="5" t="str">
        <f>IF(K2375=0,"",(L2375/K2375-1))</f>
        <v/>
      </c>
    </row>
    <row r="2376" spans="1:13" x14ac:dyDescent="0.2">
      <c r="A2376" s="1" t="s">
        <v>258</v>
      </c>
      <c r="B2376" s="1" t="s">
        <v>26</v>
      </c>
      <c r="C2376" s="3">
        <v>0</v>
      </c>
      <c r="D2376" s="3">
        <v>0</v>
      </c>
      <c r="E2376" s="5" t="str">
        <f>IF(C2376=0,"",(D2376/C2376-1))</f>
        <v/>
      </c>
      <c r="F2376" s="3">
        <v>0</v>
      </c>
      <c r="G2376" s="3">
        <v>0</v>
      </c>
      <c r="H2376" s="5" t="str">
        <f>IF(F2376=0,"",(G2376/F2376-1))</f>
        <v/>
      </c>
      <c r="I2376" s="3">
        <v>0</v>
      </c>
      <c r="J2376" s="5" t="str">
        <f>IF(I2376=0,"",(G2376/I2376-1))</f>
        <v/>
      </c>
      <c r="K2376" s="3">
        <v>0</v>
      </c>
      <c r="L2376" s="3">
        <v>0</v>
      </c>
      <c r="M2376" s="5" t="str">
        <f>IF(K2376=0,"",(L2376/K2376-1))</f>
        <v/>
      </c>
    </row>
    <row r="2377" spans="1:13" x14ac:dyDescent="0.2">
      <c r="A2377" s="1" t="s">
        <v>258</v>
      </c>
      <c r="B2377" s="1" t="s">
        <v>52</v>
      </c>
      <c r="C2377" s="3">
        <v>0</v>
      </c>
      <c r="D2377" s="3">
        <v>0</v>
      </c>
      <c r="E2377" s="5" t="str">
        <f>IF(C2377=0,"",(D2377/C2377-1))</f>
        <v/>
      </c>
      <c r="F2377" s="3">
        <v>0</v>
      </c>
      <c r="G2377" s="3">
        <v>61.659959999999998</v>
      </c>
      <c r="H2377" s="5" t="str">
        <f>IF(F2377=0,"",(G2377/F2377-1))</f>
        <v/>
      </c>
      <c r="I2377" s="3">
        <v>0</v>
      </c>
      <c r="J2377" s="5" t="str">
        <f>IF(I2377=0,"",(G2377/I2377-1))</f>
        <v/>
      </c>
      <c r="K2377" s="3">
        <v>0</v>
      </c>
      <c r="L2377" s="3">
        <v>61.659959999999998</v>
      </c>
      <c r="M2377" s="5" t="str">
        <f>IF(K2377=0,"",(L2377/K2377-1))</f>
        <v/>
      </c>
    </row>
    <row r="2378" spans="1:13" x14ac:dyDescent="0.2">
      <c r="A2378" s="1" t="s">
        <v>258</v>
      </c>
      <c r="B2378" s="1" t="s">
        <v>49</v>
      </c>
      <c r="C2378" s="3">
        <v>0</v>
      </c>
      <c r="D2378" s="3">
        <v>0</v>
      </c>
      <c r="E2378" s="5" t="str">
        <f>IF(C2378=0,"",(D2378/C2378-1))</f>
        <v/>
      </c>
      <c r="F2378" s="3">
        <v>0</v>
      </c>
      <c r="G2378" s="3">
        <v>0</v>
      </c>
      <c r="H2378" s="5" t="str">
        <f>IF(F2378=0,"",(G2378/F2378-1))</f>
        <v/>
      </c>
      <c r="I2378" s="3">
        <v>19.384</v>
      </c>
      <c r="J2378" s="5">
        <f>IF(I2378=0,"",(G2378/I2378-1))</f>
        <v>-1</v>
      </c>
      <c r="K2378" s="3">
        <v>0</v>
      </c>
      <c r="L2378" s="3">
        <v>19.384</v>
      </c>
      <c r="M2378" s="5" t="str">
        <f>IF(K2378=0,"",(L2378/K2378-1))</f>
        <v/>
      </c>
    </row>
    <row r="2379" spans="1:13" x14ac:dyDescent="0.2">
      <c r="A2379" s="1" t="s">
        <v>258</v>
      </c>
      <c r="B2379" s="1" t="s">
        <v>41</v>
      </c>
      <c r="C2379" s="3">
        <v>0</v>
      </c>
      <c r="D2379" s="3">
        <v>0</v>
      </c>
      <c r="E2379" s="5" t="str">
        <f>IF(C2379=0,"",(D2379/C2379-1))</f>
        <v/>
      </c>
      <c r="F2379" s="3">
        <v>0</v>
      </c>
      <c r="G2379" s="3">
        <v>0</v>
      </c>
      <c r="H2379" s="5" t="str">
        <f>IF(F2379=0,"",(G2379/F2379-1))</f>
        <v/>
      </c>
      <c r="I2379" s="3">
        <v>0</v>
      </c>
      <c r="J2379" s="5" t="str">
        <f>IF(I2379=0,"",(G2379/I2379-1))</f>
        <v/>
      </c>
      <c r="K2379" s="3">
        <v>0</v>
      </c>
      <c r="L2379" s="3">
        <v>0</v>
      </c>
      <c r="M2379" s="5" t="str">
        <f>IF(K2379=0,"",(L2379/K2379-1))</f>
        <v/>
      </c>
    </row>
    <row r="2380" spans="1:13" x14ac:dyDescent="0.2">
      <c r="A2380" s="2" t="s">
        <v>258</v>
      </c>
      <c r="B2380" s="2" t="s">
        <v>0</v>
      </c>
      <c r="C2380" s="4">
        <v>0</v>
      </c>
      <c r="D2380" s="4">
        <v>0</v>
      </c>
      <c r="E2380" s="6" t="str">
        <f>IF(C2380=0,"",(D2380/C2380-1))</f>
        <v/>
      </c>
      <c r="F2380" s="4">
        <v>89.329549999999998</v>
      </c>
      <c r="G2380" s="4">
        <v>179.72220999999999</v>
      </c>
      <c r="H2380" s="6">
        <f>IF(F2380=0,"",(G2380/F2380-1))</f>
        <v>1.0119009890903961</v>
      </c>
      <c r="I2380" s="4">
        <v>48.675400000000003</v>
      </c>
      <c r="J2380" s="6">
        <f>IF(I2380=0,"",(G2380/I2380-1))</f>
        <v>2.6922595397264324</v>
      </c>
      <c r="K2380" s="4">
        <v>113.39545</v>
      </c>
      <c r="L2380" s="4">
        <v>228.39760999999999</v>
      </c>
      <c r="M2380" s="6">
        <f>IF(K2380=0,"",(L2380/K2380-1))</f>
        <v>1.0141690870312696</v>
      </c>
    </row>
    <row r="2381" spans="1:13" x14ac:dyDescent="0.2">
      <c r="A2381" s="1" t="s">
        <v>257</v>
      </c>
      <c r="B2381" s="1" t="s">
        <v>21</v>
      </c>
      <c r="C2381" s="3">
        <v>0</v>
      </c>
      <c r="D2381" s="3">
        <v>0</v>
      </c>
      <c r="E2381" s="5" t="str">
        <f>IF(C2381=0,"",(D2381/C2381-1))</f>
        <v/>
      </c>
      <c r="F2381" s="3">
        <v>0</v>
      </c>
      <c r="G2381" s="3">
        <v>57.793999999999997</v>
      </c>
      <c r="H2381" s="5" t="str">
        <f>IF(F2381=0,"",(G2381/F2381-1))</f>
        <v/>
      </c>
      <c r="I2381" s="3">
        <v>179.0531</v>
      </c>
      <c r="J2381" s="5">
        <f>IF(I2381=0,"",(G2381/I2381-1))</f>
        <v>-0.67722424241747281</v>
      </c>
      <c r="K2381" s="3">
        <v>26.856829999999999</v>
      </c>
      <c r="L2381" s="3">
        <v>236.84710000000001</v>
      </c>
      <c r="M2381" s="5">
        <f>IF(K2381=0,"",(L2381/K2381-1))</f>
        <v>7.8188777305437771</v>
      </c>
    </row>
    <row r="2382" spans="1:13" x14ac:dyDescent="0.2">
      <c r="A2382" s="1" t="s">
        <v>257</v>
      </c>
      <c r="B2382" s="1" t="s">
        <v>69</v>
      </c>
      <c r="C2382" s="3">
        <v>0</v>
      </c>
      <c r="D2382" s="3">
        <v>0</v>
      </c>
      <c r="E2382" s="5" t="str">
        <f>IF(C2382=0,"",(D2382/C2382-1))</f>
        <v/>
      </c>
      <c r="F2382" s="3">
        <v>0</v>
      </c>
      <c r="G2382" s="3">
        <v>0</v>
      </c>
      <c r="H2382" s="5" t="str">
        <f>IF(F2382=0,"",(G2382/F2382-1))</f>
        <v/>
      </c>
      <c r="I2382" s="3">
        <v>0</v>
      </c>
      <c r="J2382" s="5" t="str">
        <f>IF(I2382=0,"",(G2382/I2382-1))</f>
        <v/>
      </c>
      <c r="K2382" s="3">
        <v>0</v>
      </c>
      <c r="L2382" s="3">
        <v>0</v>
      </c>
      <c r="M2382" s="5" t="str">
        <f>IF(K2382=0,"",(L2382/K2382-1))</f>
        <v/>
      </c>
    </row>
    <row r="2383" spans="1:13" x14ac:dyDescent="0.2">
      <c r="A2383" s="1" t="s">
        <v>257</v>
      </c>
      <c r="B2383" s="1" t="s">
        <v>35</v>
      </c>
      <c r="C2383" s="3">
        <v>0</v>
      </c>
      <c r="D2383" s="3">
        <v>0</v>
      </c>
      <c r="E2383" s="5" t="str">
        <f>IF(C2383=0,"",(D2383/C2383-1))</f>
        <v/>
      </c>
      <c r="F2383" s="3">
        <v>0</v>
      </c>
      <c r="G2383" s="3">
        <v>0</v>
      </c>
      <c r="H2383" s="5" t="str">
        <f>IF(F2383=0,"",(G2383/F2383-1))</f>
        <v/>
      </c>
      <c r="I2383" s="3">
        <v>0</v>
      </c>
      <c r="J2383" s="5" t="str">
        <f>IF(I2383=0,"",(G2383/I2383-1))</f>
        <v/>
      </c>
      <c r="K2383" s="3">
        <v>0</v>
      </c>
      <c r="L2383" s="3">
        <v>0</v>
      </c>
      <c r="M2383" s="5" t="str">
        <f>IF(K2383=0,"",(L2383/K2383-1))</f>
        <v/>
      </c>
    </row>
    <row r="2384" spans="1:13" x14ac:dyDescent="0.2">
      <c r="A2384" s="1" t="s">
        <v>257</v>
      </c>
      <c r="B2384" s="1" t="s">
        <v>20</v>
      </c>
      <c r="C2384" s="3">
        <v>0</v>
      </c>
      <c r="D2384" s="3">
        <v>0</v>
      </c>
      <c r="E2384" s="5" t="str">
        <f>IF(C2384=0,"",(D2384/C2384-1))</f>
        <v/>
      </c>
      <c r="F2384" s="3">
        <v>107.20417</v>
      </c>
      <c r="G2384" s="3">
        <v>1141.9971800000001</v>
      </c>
      <c r="H2384" s="5">
        <f>IF(F2384=0,"",(G2384/F2384-1))</f>
        <v>9.6525443926295029</v>
      </c>
      <c r="I2384" s="3">
        <v>3576.8772800000002</v>
      </c>
      <c r="J2384" s="5">
        <f>IF(I2384=0,"",(G2384/I2384-1))</f>
        <v>-0.68072788340113255</v>
      </c>
      <c r="K2384" s="3">
        <v>237.47669999999999</v>
      </c>
      <c r="L2384" s="3">
        <v>4718.87446</v>
      </c>
      <c r="M2384" s="5">
        <f>IF(K2384=0,"",(L2384/K2384-1))</f>
        <v>18.870894534074292</v>
      </c>
    </row>
    <row r="2385" spans="1:13" x14ac:dyDescent="0.2">
      <c r="A2385" s="1" t="s">
        <v>257</v>
      </c>
      <c r="B2385" s="1" t="s">
        <v>34</v>
      </c>
      <c r="C2385" s="3">
        <v>0</v>
      </c>
      <c r="D2385" s="3">
        <v>0</v>
      </c>
      <c r="E2385" s="5" t="str">
        <f>IF(C2385=0,"",(D2385/C2385-1))</f>
        <v/>
      </c>
      <c r="F2385" s="3">
        <v>0</v>
      </c>
      <c r="G2385" s="3">
        <v>21.61</v>
      </c>
      <c r="H2385" s="5" t="str">
        <f>IF(F2385=0,"",(G2385/F2385-1))</f>
        <v/>
      </c>
      <c r="I2385" s="3">
        <v>0</v>
      </c>
      <c r="J2385" s="5" t="str">
        <f>IF(I2385=0,"",(G2385/I2385-1))</f>
        <v/>
      </c>
      <c r="K2385" s="3">
        <v>0</v>
      </c>
      <c r="L2385" s="3">
        <v>21.61</v>
      </c>
      <c r="M2385" s="5" t="str">
        <f>IF(K2385=0,"",(L2385/K2385-1))</f>
        <v/>
      </c>
    </row>
    <row r="2386" spans="1:13" x14ac:dyDescent="0.2">
      <c r="A2386" s="1" t="s">
        <v>257</v>
      </c>
      <c r="B2386" s="1" t="s">
        <v>67</v>
      </c>
      <c r="C2386" s="3">
        <v>0</v>
      </c>
      <c r="D2386" s="3">
        <v>0</v>
      </c>
      <c r="E2386" s="5" t="str">
        <f>IF(C2386=0,"",(D2386/C2386-1))</f>
        <v/>
      </c>
      <c r="F2386" s="3">
        <v>0</v>
      </c>
      <c r="G2386" s="3">
        <v>0</v>
      </c>
      <c r="H2386" s="5" t="str">
        <f>IF(F2386=0,"",(G2386/F2386-1))</f>
        <v/>
      </c>
      <c r="I2386" s="3">
        <v>0</v>
      </c>
      <c r="J2386" s="5" t="str">
        <f>IF(I2386=0,"",(G2386/I2386-1))</f>
        <v/>
      </c>
      <c r="K2386" s="3">
        <v>0</v>
      </c>
      <c r="L2386" s="3">
        <v>0</v>
      </c>
      <c r="M2386" s="5" t="str">
        <f>IF(K2386=0,"",(L2386/K2386-1))</f>
        <v/>
      </c>
    </row>
    <row r="2387" spans="1:13" x14ac:dyDescent="0.2">
      <c r="A2387" s="1" t="s">
        <v>257</v>
      </c>
      <c r="B2387" s="1" t="s">
        <v>33</v>
      </c>
      <c r="C2387" s="3">
        <v>0</v>
      </c>
      <c r="D2387" s="3">
        <v>0</v>
      </c>
      <c r="E2387" s="5" t="str">
        <f>IF(C2387=0,"",(D2387/C2387-1))</f>
        <v/>
      </c>
      <c r="F2387" s="3">
        <v>16.541989999999998</v>
      </c>
      <c r="G2387" s="3">
        <v>0</v>
      </c>
      <c r="H2387" s="5">
        <f>IF(F2387=0,"",(G2387/F2387-1))</f>
        <v>-1</v>
      </c>
      <c r="I2387" s="3">
        <v>119.16</v>
      </c>
      <c r="J2387" s="5">
        <f>IF(I2387=0,"",(G2387/I2387-1))</f>
        <v>-1</v>
      </c>
      <c r="K2387" s="3">
        <v>16.541989999999998</v>
      </c>
      <c r="L2387" s="3">
        <v>119.16</v>
      </c>
      <c r="M2387" s="5">
        <f>IF(K2387=0,"",(L2387/K2387-1))</f>
        <v>6.2034864003665824</v>
      </c>
    </row>
    <row r="2388" spans="1:13" x14ac:dyDescent="0.2">
      <c r="A2388" s="1" t="s">
        <v>257</v>
      </c>
      <c r="B2388" s="1" t="s">
        <v>64</v>
      </c>
      <c r="C2388" s="3">
        <v>0</v>
      </c>
      <c r="D2388" s="3">
        <v>0</v>
      </c>
      <c r="E2388" s="5" t="str">
        <f>IF(C2388=0,"",(D2388/C2388-1))</f>
        <v/>
      </c>
      <c r="F2388" s="3">
        <v>0</v>
      </c>
      <c r="G2388" s="3">
        <v>0</v>
      </c>
      <c r="H2388" s="5" t="str">
        <f>IF(F2388=0,"",(G2388/F2388-1))</f>
        <v/>
      </c>
      <c r="I2388" s="3">
        <v>0</v>
      </c>
      <c r="J2388" s="5" t="str">
        <f>IF(I2388=0,"",(G2388/I2388-1))</f>
        <v/>
      </c>
      <c r="K2388" s="3">
        <v>0</v>
      </c>
      <c r="L2388" s="3">
        <v>0</v>
      </c>
      <c r="M2388" s="5" t="str">
        <f>IF(K2388=0,"",(L2388/K2388-1))</f>
        <v/>
      </c>
    </row>
    <row r="2389" spans="1:13" x14ac:dyDescent="0.2">
      <c r="A2389" s="1" t="s">
        <v>257</v>
      </c>
      <c r="B2389" s="1" t="s">
        <v>63</v>
      </c>
      <c r="C2389" s="3">
        <v>0</v>
      </c>
      <c r="D2389" s="3">
        <v>0</v>
      </c>
      <c r="E2389" s="5" t="str">
        <f>IF(C2389=0,"",(D2389/C2389-1))</f>
        <v/>
      </c>
      <c r="F2389" s="3">
        <v>0</v>
      </c>
      <c r="G2389" s="3">
        <v>0</v>
      </c>
      <c r="H2389" s="5" t="str">
        <f>IF(F2389=0,"",(G2389/F2389-1))</f>
        <v/>
      </c>
      <c r="I2389" s="3">
        <v>9.2750000000000004</v>
      </c>
      <c r="J2389" s="5">
        <f>IF(I2389=0,"",(G2389/I2389-1))</f>
        <v>-1</v>
      </c>
      <c r="K2389" s="3">
        <v>0</v>
      </c>
      <c r="L2389" s="3">
        <v>9.2750000000000004</v>
      </c>
      <c r="M2389" s="5" t="str">
        <f>IF(K2389=0,"",(L2389/K2389-1))</f>
        <v/>
      </c>
    </row>
    <row r="2390" spans="1:13" x14ac:dyDescent="0.2">
      <c r="A2390" s="1" t="s">
        <v>257</v>
      </c>
      <c r="B2390" s="1" t="s">
        <v>19</v>
      </c>
      <c r="C2390" s="3">
        <v>0.36934</v>
      </c>
      <c r="D2390" s="3">
        <v>0</v>
      </c>
      <c r="E2390" s="5">
        <f>IF(C2390=0,"",(D2390/C2390-1))</f>
        <v>-1</v>
      </c>
      <c r="F2390" s="3">
        <v>273.60072000000002</v>
      </c>
      <c r="G2390" s="3">
        <v>99.0608</v>
      </c>
      <c r="H2390" s="5">
        <f>IF(F2390=0,"",(G2390/F2390-1))</f>
        <v>-0.63793662531297435</v>
      </c>
      <c r="I2390" s="3">
        <v>110.6033</v>
      </c>
      <c r="J2390" s="5">
        <f>IF(I2390=0,"",(G2390/I2390-1))</f>
        <v>-0.1043594540126741</v>
      </c>
      <c r="K2390" s="3">
        <v>309.59634999999997</v>
      </c>
      <c r="L2390" s="3">
        <v>209.66409999999999</v>
      </c>
      <c r="M2390" s="5">
        <f>IF(K2390=0,"",(L2390/K2390-1))</f>
        <v>-0.32278239068386949</v>
      </c>
    </row>
    <row r="2391" spans="1:13" x14ac:dyDescent="0.2">
      <c r="A2391" s="1" t="s">
        <v>257</v>
      </c>
      <c r="B2391" s="1" t="s">
        <v>62</v>
      </c>
      <c r="C2391" s="3">
        <v>0</v>
      </c>
      <c r="D2391" s="3">
        <v>0</v>
      </c>
      <c r="E2391" s="5" t="str">
        <f>IF(C2391=0,"",(D2391/C2391-1))</f>
        <v/>
      </c>
      <c r="F2391" s="3">
        <v>0</v>
      </c>
      <c r="G2391" s="3">
        <v>0</v>
      </c>
      <c r="H2391" s="5" t="str">
        <f>IF(F2391=0,"",(G2391/F2391-1))</f>
        <v/>
      </c>
      <c r="I2391" s="3">
        <v>0</v>
      </c>
      <c r="J2391" s="5" t="str">
        <f>IF(I2391=0,"",(G2391/I2391-1))</f>
        <v/>
      </c>
      <c r="K2391" s="3">
        <v>0</v>
      </c>
      <c r="L2391" s="3">
        <v>0</v>
      </c>
      <c r="M2391" s="5" t="str">
        <f>IF(K2391=0,"",(L2391/K2391-1))</f>
        <v/>
      </c>
    </row>
    <row r="2392" spans="1:13" x14ac:dyDescent="0.2">
      <c r="A2392" s="1" t="s">
        <v>257</v>
      </c>
      <c r="B2392" s="1" t="s">
        <v>75</v>
      </c>
      <c r="C2392" s="3">
        <v>0</v>
      </c>
      <c r="D2392" s="3">
        <v>0</v>
      </c>
      <c r="E2392" s="5" t="str">
        <f>IF(C2392=0,"",(D2392/C2392-1))</f>
        <v/>
      </c>
      <c r="F2392" s="3">
        <v>32.860900000000001</v>
      </c>
      <c r="G2392" s="3">
        <v>0</v>
      </c>
      <c r="H2392" s="5">
        <f>IF(F2392=0,"",(G2392/F2392-1))</f>
        <v>-1</v>
      </c>
      <c r="I2392" s="3">
        <v>0</v>
      </c>
      <c r="J2392" s="5" t="str">
        <f>IF(I2392=0,"",(G2392/I2392-1))</f>
        <v/>
      </c>
      <c r="K2392" s="3">
        <v>41.140900000000002</v>
      </c>
      <c r="L2392" s="3">
        <v>0</v>
      </c>
      <c r="M2392" s="5">
        <f>IF(K2392=0,"",(L2392/K2392-1))</f>
        <v>-1</v>
      </c>
    </row>
    <row r="2393" spans="1:13" x14ac:dyDescent="0.2">
      <c r="A2393" s="1" t="s">
        <v>257</v>
      </c>
      <c r="B2393" s="1" t="s">
        <v>18</v>
      </c>
      <c r="C2393" s="3">
        <v>0</v>
      </c>
      <c r="D2393" s="3">
        <v>0</v>
      </c>
      <c r="E2393" s="5" t="str">
        <f>IF(C2393=0,"",(D2393/C2393-1))</f>
        <v/>
      </c>
      <c r="F2393" s="3">
        <v>0</v>
      </c>
      <c r="G2393" s="3">
        <v>0</v>
      </c>
      <c r="H2393" s="5" t="str">
        <f>IF(F2393=0,"",(G2393/F2393-1))</f>
        <v/>
      </c>
      <c r="I2393" s="3">
        <v>0</v>
      </c>
      <c r="J2393" s="5" t="str">
        <f>IF(I2393=0,"",(G2393/I2393-1))</f>
        <v/>
      </c>
      <c r="K2393" s="3">
        <v>0</v>
      </c>
      <c r="L2393" s="3">
        <v>0</v>
      </c>
      <c r="M2393" s="5" t="str">
        <f>IF(K2393=0,"",(L2393/K2393-1))</f>
        <v/>
      </c>
    </row>
    <row r="2394" spans="1:13" x14ac:dyDescent="0.2">
      <c r="A2394" s="1" t="s">
        <v>257</v>
      </c>
      <c r="B2394" s="1" t="s">
        <v>61</v>
      </c>
      <c r="C2394" s="3">
        <v>0</v>
      </c>
      <c r="D2394" s="3">
        <v>0</v>
      </c>
      <c r="E2394" s="5" t="str">
        <f>IF(C2394=0,"",(D2394/C2394-1))</f>
        <v/>
      </c>
      <c r="F2394" s="3">
        <v>689.65840000000003</v>
      </c>
      <c r="G2394" s="3">
        <v>14.315580000000001</v>
      </c>
      <c r="H2394" s="5">
        <f>IF(F2394=0,"",(G2394/F2394-1))</f>
        <v>-0.97924250614507125</v>
      </c>
      <c r="I2394" s="3">
        <v>341.46283</v>
      </c>
      <c r="J2394" s="5">
        <f>IF(I2394=0,"",(G2394/I2394-1))</f>
        <v>-0.9580757296482314</v>
      </c>
      <c r="K2394" s="3">
        <v>865.3741</v>
      </c>
      <c r="L2394" s="3">
        <v>355.77841000000001</v>
      </c>
      <c r="M2394" s="5">
        <f>IF(K2394=0,"",(L2394/K2394-1))</f>
        <v>-0.58887328613139678</v>
      </c>
    </row>
    <row r="2395" spans="1:13" x14ac:dyDescent="0.2">
      <c r="A2395" s="1" t="s">
        <v>257</v>
      </c>
      <c r="B2395" s="1" t="s">
        <v>31</v>
      </c>
      <c r="C2395" s="3">
        <v>0</v>
      </c>
      <c r="D2395" s="3">
        <v>0</v>
      </c>
      <c r="E2395" s="5" t="str">
        <f>IF(C2395=0,"",(D2395/C2395-1))</f>
        <v/>
      </c>
      <c r="F2395" s="3">
        <v>0</v>
      </c>
      <c r="G2395" s="3">
        <v>0</v>
      </c>
      <c r="H2395" s="5" t="str">
        <f>IF(F2395=0,"",(G2395/F2395-1))</f>
        <v/>
      </c>
      <c r="I2395" s="3">
        <v>0</v>
      </c>
      <c r="J2395" s="5" t="str">
        <f>IF(I2395=0,"",(G2395/I2395-1))</f>
        <v/>
      </c>
      <c r="K2395" s="3">
        <v>0</v>
      </c>
      <c r="L2395" s="3">
        <v>0</v>
      </c>
      <c r="M2395" s="5" t="str">
        <f>IF(K2395=0,"",(L2395/K2395-1))</f>
        <v/>
      </c>
    </row>
    <row r="2396" spans="1:13" x14ac:dyDescent="0.2">
      <c r="A2396" s="1" t="s">
        <v>257</v>
      </c>
      <c r="B2396" s="1" t="s">
        <v>15</v>
      </c>
      <c r="C2396" s="3">
        <v>0</v>
      </c>
      <c r="D2396" s="3">
        <v>0</v>
      </c>
      <c r="E2396" s="5" t="str">
        <f>IF(C2396=0,"",(D2396/C2396-1))</f>
        <v/>
      </c>
      <c r="F2396" s="3">
        <v>0</v>
      </c>
      <c r="G2396" s="3">
        <v>0</v>
      </c>
      <c r="H2396" s="5" t="str">
        <f>IF(F2396=0,"",(G2396/F2396-1))</f>
        <v/>
      </c>
      <c r="I2396" s="3">
        <v>0</v>
      </c>
      <c r="J2396" s="5" t="str">
        <f>IF(I2396=0,"",(G2396/I2396-1))</f>
        <v/>
      </c>
      <c r="K2396" s="3">
        <v>0</v>
      </c>
      <c r="L2396" s="3">
        <v>0</v>
      </c>
      <c r="M2396" s="5" t="str">
        <f>IF(K2396=0,"",(L2396/K2396-1))</f>
        <v/>
      </c>
    </row>
    <row r="2397" spans="1:13" x14ac:dyDescent="0.2">
      <c r="A2397" s="1" t="s">
        <v>257</v>
      </c>
      <c r="B2397" s="1" t="s">
        <v>14</v>
      </c>
      <c r="C2397" s="3">
        <v>0</v>
      </c>
      <c r="D2397" s="3">
        <v>74.918059999999997</v>
      </c>
      <c r="E2397" s="5" t="str">
        <f>IF(C2397=0,"",(D2397/C2397-1))</f>
        <v/>
      </c>
      <c r="F2397" s="3">
        <v>73.821100000000001</v>
      </c>
      <c r="G2397" s="3">
        <v>423.15222</v>
      </c>
      <c r="H2397" s="5">
        <f>IF(F2397=0,"",(G2397/F2397-1))</f>
        <v>4.732131057380613</v>
      </c>
      <c r="I2397" s="3">
        <v>1873.9452000000001</v>
      </c>
      <c r="J2397" s="5">
        <f>IF(I2397=0,"",(G2397/I2397-1))</f>
        <v>-0.77419178533075572</v>
      </c>
      <c r="K2397" s="3">
        <v>2546.4623999999999</v>
      </c>
      <c r="L2397" s="3">
        <v>2297.0974200000001</v>
      </c>
      <c r="M2397" s="5">
        <f>IF(K2397=0,"",(L2397/K2397-1))</f>
        <v>-9.7926040455182051E-2</v>
      </c>
    </row>
    <row r="2398" spans="1:13" x14ac:dyDescent="0.2">
      <c r="A2398" s="1" t="s">
        <v>257</v>
      </c>
      <c r="B2398" s="1" t="s">
        <v>13</v>
      </c>
      <c r="C2398" s="3">
        <v>0</v>
      </c>
      <c r="D2398" s="3">
        <v>0</v>
      </c>
      <c r="E2398" s="5" t="str">
        <f>IF(C2398=0,"",(D2398/C2398-1))</f>
        <v/>
      </c>
      <c r="F2398" s="3">
        <v>0</v>
      </c>
      <c r="G2398" s="3">
        <v>65.313860000000005</v>
      </c>
      <c r="H2398" s="5" t="str">
        <f>IF(F2398=0,"",(G2398/F2398-1))</f>
        <v/>
      </c>
      <c r="I2398" s="3">
        <v>5296.4086699999998</v>
      </c>
      <c r="J2398" s="5">
        <f>IF(I2398=0,"",(G2398/I2398-1))</f>
        <v>-0.9876682740948689</v>
      </c>
      <c r="K2398" s="3">
        <v>77.774720000000002</v>
      </c>
      <c r="L2398" s="3">
        <v>5361.72253</v>
      </c>
      <c r="M2398" s="5">
        <f>IF(K2398=0,"",(L2398/K2398-1))</f>
        <v>67.93914282172922</v>
      </c>
    </row>
    <row r="2399" spans="1:13" x14ac:dyDescent="0.2">
      <c r="A2399" s="1" t="s">
        <v>257</v>
      </c>
      <c r="B2399" s="1" t="s">
        <v>12</v>
      </c>
      <c r="C2399" s="3">
        <v>285.09550000000002</v>
      </c>
      <c r="D2399" s="3">
        <v>102.09246</v>
      </c>
      <c r="E2399" s="5">
        <f>IF(C2399=0,"",(D2399/C2399-1))</f>
        <v>-0.64190083673716347</v>
      </c>
      <c r="F2399" s="3">
        <v>4048.3722499999999</v>
      </c>
      <c r="G2399" s="3">
        <v>5171.5466100000003</v>
      </c>
      <c r="H2399" s="5">
        <f>IF(F2399=0,"",(G2399/F2399-1))</f>
        <v>0.27743850877349541</v>
      </c>
      <c r="I2399" s="3">
        <v>7180.6364000000003</v>
      </c>
      <c r="J2399" s="5">
        <f>IF(I2399=0,"",(G2399/I2399-1))</f>
        <v>-0.27979272004358835</v>
      </c>
      <c r="K2399" s="3">
        <v>6075.1761100000003</v>
      </c>
      <c r="L2399" s="3">
        <v>12352.183010000001</v>
      </c>
      <c r="M2399" s="5">
        <f>IF(K2399=0,"",(L2399/K2399-1))</f>
        <v>1.0332222122199517</v>
      </c>
    </row>
    <row r="2400" spans="1:13" x14ac:dyDescent="0.2">
      <c r="A2400" s="1" t="s">
        <v>257</v>
      </c>
      <c r="B2400" s="1" t="s">
        <v>11</v>
      </c>
      <c r="C2400" s="3">
        <v>0</v>
      </c>
      <c r="D2400" s="3">
        <v>0</v>
      </c>
      <c r="E2400" s="5" t="str">
        <f>IF(C2400=0,"",(D2400/C2400-1))</f>
        <v/>
      </c>
      <c r="F2400" s="3">
        <v>439.00837999999999</v>
      </c>
      <c r="G2400" s="3">
        <v>1558.0165</v>
      </c>
      <c r="H2400" s="5">
        <f>IF(F2400=0,"",(G2400/F2400-1))</f>
        <v>2.5489447832408119</v>
      </c>
      <c r="I2400" s="3">
        <v>449.55792000000002</v>
      </c>
      <c r="J2400" s="5">
        <f>IF(I2400=0,"",(G2400/I2400-1))</f>
        <v>2.4656635567670566</v>
      </c>
      <c r="K2400" s="3">
        <v>1330.4786999999999</v>
      </c>
      <c r="L2400" s="3">
        <v>2007.5744199999999</v>
      </c>
      <c r="M2400" s="5">
        <f>IF(K2400=0,"",(L2400/K2400-1))</f>
        <v>0.50891135649146446</v>
      </c>
    </row>
    <row r="2401" spans="1:13" x14ac:dyDescent="0.2">
      <c r="A2401" s="1" t="s">
        <v>257</v>
      </c>
      <c r="B2401" s="1" t="s">
        <v>55</v>
      </c>
      <c r="C2401" s="3">
        <v>0</v>
      </c>
      <c r="D2401" s="3">
        <v>0</v>
      </c>
      <c r="E2401" s="5" t="str">
        <f>IF(C2401=0,"",(D2401/C2401-1))</f>
        <v/>
      </c>
      <c r="F2401" s="3">
        <v>0</v>
      </c>
      <c r="G2401" s="3">
        <v>0</v>
      </c>
      <c r="H2401" s="5" t="str">
        <f>IF(F2401=0,"",(G2401/F2401-1))</f>
        <v/>
      </c>
      <c r="I2401" s="3">
        <v>0</v>
      </c>
      <c r="J2401" s="5" t="str">
        <f>IF(I2401=0,"",(G2401/I2401-1))</f>
        <v/>
      </c>
      <c r="K2401" s="3">
        <v>75.923540000000003</v>
      </c>
      <c r="L2401" s="3">
        <v>0</v>
      </c>
      <c r="M2401" s="5">
        <f>IF(K2401=0,"",(L2401/K2401-1))</f>
        <v>-1</v>
      </c>
    </row>
    <row r="2402" spans="1:13" x14ac:dyDescent="0.2">
      <c r="A2402" s="1" t="s">
        <v>257</v>
      </c>
      <c r="B2402" s="1" t="s">
        <v>29</v>
      </c>
      <c r="C2402" s="3">
        <v>0</v>
      </c>
      <c r="D2402" s="3">
        <v>0</v>
      </c>
      <c r="E2402" s="5" t="str">
        <f>IF(C2402=0,"",(D2402/C2402-1))</f>
        <v/>
      </c>
      <c r="F2402" s="3">
        <v>151.68298999999999</v>
      </c>
      <c r="G2402" s="3">
        <v>89.215999999999994</v>
      </c>
      <c r="H2402" s="5">
        <f>IF(F2402=0,"",(G2402/F2402-1))</f>
        <v>-0.41182594040373277</v>
      </c>
      <c r="I2402" s="3">
        <v>231.21420000000001</v>
      </c>
      <c r="J2402" s="5">
        <f>IF(I2402=0,"",(G2402/I2402-1))</f>
        <v>-0.61414134598999548</v>
      </c>
      <c r="K2402" s="3">
        <v>256.39164</v>
      </c>
      <c r="L2402" s="3">
        <v>320.43020000000001</v>
      </c>
      <c r="M2402" s="5">
        <f>IF(K2402=0,"",(L2402/K2402-1))</f>
        <v>0.24976851819349499</v>
      </c>
    </row>
    <row r="2403" spans="1:13" x14ac:dyDescent="0.2">
      <c r="A2403" s="1" t="s">
        <v>257</v>
      </c>
      <c r="B2403" s="1" t="s">
        <v>28</v>
      </c>
      <c r="C2403" s="3">
        <v>0</v>
      </c>
      <c r="D2403" s="3">
        <v>0</v>
      </c>
      <c r="E2403" s="5" t="str">
        <f>IF(C2403=0,"",(D2403/C2403-1))</f>
        <v/>
      </c>
      <c r="F2403" s="3">
        <v>0</v>
      </c>
      <c r="G2403" s="3">
        <v>0</v>
      </c>
      <c r="H2403" s="5" t="str">
        <f>IF(F2403=0,"",(G2403/F2403-1))</f>
        <v/>
      </c>
      <c r="I2403" s="3">
        <v>19.582599999999999</v>
      </c>
      <c r="J2403" s="5">
        <f>IF(I2403=0,"",(G2403/I2403-1))</f>
        <v>-1</v>
      </c>
      <c r="K2403" s="3">
        <v>0</v>
      </c>
      <c r="L2403" s="3">
        <v>19.582599999999999</v>
      </c>
      <c r="M2403" s="5" t="str">
        <f>IF(K2403=0,"",(L2403/K2403-1))</f>
        <v/>
      </c>
    </row>
    <row r="2404" spans="1:13" x14ac:dyDescent="0.2">
      <c r="A2404" s="1" t="s">
        <v>257</v>
      </c>
      <c r="B2404" s="1" t="s">
        <v>10</v>
      </c>
      <c r="C2404" s="3">
        <v>0</v>
      </c>
      <c r="D2404" s="3">
        <v>0</v>
      </c>
      <c r="E2404" s="5" t="str">
        <f>IF(C2404=0,"",(D2404/C2404-1))</f>
        <v/>
      </c>
      <c r="F2404" s="3">
        <v>70.630660000000006</v>
      </c>
      <c r="G2404" s="3">
        <v>37.197499999999998</v>
      </c>
      <c r="H2404" s="5">
        <f>IF(F2404=0,"",(G2404/F2404-1))</f>
        <v>-0.47335194092763688</v>
      </c>
      <c r="I2404" s="3">
        <v>4.2359999999999998</v>
      </c>
      <c r="J2404" s="5">
        <f>IF(I2404=0,"",(G2404/I2404-1))</f>
        <v>7.7812795089707265</v>
      </c>
      <c r="K2404" s="3">
        <v>87.572289999999995</v>
      </c>
      <c r="L2404" s="3">
        <v>41.433500000000002</v>
      </c>
      <c r="M2404" s="5">
        <f>IF(K2404=0,"",(L2404/K2404-1))</f>
        <v>-0.52686517618758166</v>
      </c>
    </row>
    <row r="2405" spans="1:13" x14ac:dyDescent="0.2">
      <c r="A2405" s="1" t="s">
        <v>257</v>
      </c>
      <c r="B2405" s="1" t="s">
        <v>53</v>
      </c>
      <c r="C2405" s="3">
        <v>0</v>
      </c>
      <c r="D2405" s="3">
        <v>0</v>
      </c>
      <c r="E2405" s="5" t="str">
        <f>IF(C2405=0,"",(D2405/C2405-1))</f>
        <v/>
      </c>
      <c r="F2405" s="3">
        <v>25.350909999999999</v>
      </c>
      <c r="G2405" s="3">
        <v>0</v>
      </c>
      <c r="H2405" s="5">
        <f>IF(F2405=0,"",(G2405/F2405-1))</f>
        <v>-1</v>
      </c>
      <c r="I2405" s="3">
        <v>17.897780000000001</v>
      </c>
      <c r="J2405" s="5">
        <f>IF(I2405=0,"",(G2405/I2405-1))</f>
        <v>-1</v>
      </c>
      <c r="K2405" s="3">
        <v>163.44623000000001</v>
      </c>
      <c r="L2405" s="3">
        <v>17.897780000000001</v>
      </c>
      <c r="M2405" s="5">
        <f>IF(K2405=0,"",(L2405/K2405-1))</f>
        <v>-0.89049744371589357</v>
      </c>
    </row>
    <row r="2406" spans="1:13" x14ac:dyDescent="0.2">
      <c r="A2406" s="1" t="s">
        <v>257</v>
      </c>
      <c r="B2406" s="1" t="s">
        <v>27</v>
      </c>
      <c r="C2406" s="3">
        <v>0</v>
      </c>
      <c r="D2406" s="3">
        <v>0</v>
      </c>
      <c r="E2406" s="5" t="str">
        <f>IF(C2406=0,"",(D2406/C2406-1))</f>
        <v/>
      </c>
      <c r="F2406" s="3">
        <v>126.75972</v>
      </c>
      <c r="G2406" s="3">
        <v>109.65770000000001</v>
      </c>
      <c r="H2406" s="5">
        <f>IF(F2406=0,"",(G2406/F2406-1))</f>
        <v>-0.13491683320221914</v>
      </c>
      <c r="I2406" s="3">
        <v>0</v>
      </c>
      <c r="J2406" s="5" t="str">
        <f>IF(I2406=0,"",(G2406/I2406-1))</f>
        <v/>
      </c>
      <c r="K2406" s="3">
        <v>260.76778000000002</v>
      </c>
      <c r="L2406" s="3">
        <v>109.65770000000001</v>
      </c>
      <c r="M2406" s="5">
        <f>IF(K2406=0,"",(L2406/K2406-1))</f>
        <v>-0.57948140679036353</v>
      </c>
    </row>
    <row r="2407" spans="1:13" x14ac:dyDescent="0.2">
      <c r="A2407" s="1" t="s">
        <v>257</v>
      </c>
      <c r="B2407" s="1" t="s">
        <v>8</v>
      </c>
      <c r="C2407" s="3">
        <v>25.03858</v>
      </c>
      <c r="D2407" s="3">
        <v>0</v>
      </c>
      <c r="E2407" s="5">
        <f>IF(C2407=0,"",(D2407/C2407-1))</f>
        <v>-1</v>
      </c>
      <c r="F2407" s="3">
        <v>1905.47756</v>
      </c>
      <c r="G2407" s="3">
        <v>170.27895000000001</v>
      </c>
      <c r="H2407" s="5">
        <f>IF(F2407=0,"",(G2407/F2407-1))</f>
        <v>-0.91063712657943874</v>
      </c>
      <c r="I2407" s="3">
        <v>137.88308000000001</v>
      </c>
      <c r="J2407" s="5">
        <f>IF(I2407=0,"",(G2407/I2407-1))</f>
        <v>0.23495174317254874</v>
      </c>
      <c r="K2407" s="3">
        <v>2435.75009</v>
      </c>
      <c r="L2407" s="3">
        <v>308.16203000000002</v>
      </c>
      <c r="M2407" s="5">
        <f>IF(K2407=0,"",(L2407/K2407-1))</f>
        <v>-0.87348372426828069</v>
      </c>
    </row>
    <row r="2408" spans="1:13" x14ac:dyDescent="0.2">
      <c r="A2408" s="1" t="s">
        <v>257</v>
      </c>
      <c r="B2408" s="1" t="s">
        <v>7</v>
      </c>
      <c r="C2408" s="3">
        <v>0</v>
      </c>
      <c r="D2408" s="3">
        <v>0</v>
      </c>
      <c r="E2408" s="5" t="str">
        <f>IF(C2408=0,"",(D2408/C2408-1))</f>
        <v/>
      </c>
      <c r="F2408" s="3">
        <v>0</v>
      </c>
      <c r="G2408" s="3">
        <v>46.855370000000001</v>
      </c>
      <c r="H2408" s="5" t="str">
        <f>IF(F2408=0,"",(G2408/F2408-1))</f>
        <v/>
      </c>
      <c r="I2408" s="3">
        <v>0</v>
      </c>
      <c r="J2408" s="5" t="str">
        <f>IF(I2408=0,"",(G2408/I2408-1))</f>
        <v/>
      </c>
      <c r="K2408" s="3">
        <v>100.19851</v>
      </c>
      <c r="L2408" s="3">
        <v>46.855370000000001</v>
      </c>
      <c r="M2408" s="5">
        <f>IF(K2408=0,"",(L2408/K2408-1))</f>
        <v>-0.53237458321486009</v>
      </c>
    </row>
    <row r="2409" spans="1:13" x14ac:dyDescent="0.2">
      <c r="A2409" s="1" t="s">
        <v>257</v>
      </c>
      <c r="B2409" s="1" t="s">
        <v>26</v>
      </c>
      <c r="C2409" s="3">
        <v>0</v>
      </c>
      <c r="D2409" s="3">
        <v>0</v>
      </c>
      <c r="E2409" s="5" t="str">
        <f>IF(C2409=0,"",(D2409/C2409-1))</f>
        <v/>
      </c>
      <c r="F2409" s="3">
        <v>0</v>
      </c>
      <c r="G2409" s="3">
        <v>91.984589999999997</v>
      </c>
      <c r="H2409" s="5" t="str">
        <f>IF(F2409=0,"",(G2409/F2409-1))</f>
        <v/>
      </c>
      <c r="I2409" s="3">
        <v>0</v>
      </c>
      <c r="J2409" s="5" t="str">
        <f>IF(I2409=0,"",(G2409/I2409-1))</f>
        <v/>
      </c>
      <c r="K2409" s="3">
        <v>17.85042</v>
      </c>
      <c r="L2409" s="3">
        <v>91.984589999999997</v>
      </c>
      <c r="M2409" s="5">
        <f>IF(K2409=0,"",(L2409/K2409-1))</f>
        <v>4.1530770704554847</v>
      </c>
    </row>
    <row r="2410" spans="1:13" x14ac:dyDescent="0.2">
      <c r="A2410" s="1" t="s">
        <v>257</v>
      </c>
      <c r="B2410" s="1" t="s">
        <v>25</v>
      </c>
      <c r="C2410" s="3">
        <v>0</v>
      </c>
      <c r="D2410" s="3">
        <v>0</v>
      </c>
      <c r="E2410" s="5" t="str">
        <f>IF(C2410=0,"",(D2410/C2410-1))</f>
        <v/>
      </c>
      <c r="F2410" s="3">
        <v>0</v>
      </c>
      <c r="G2410" s="3">
        <v>0</v>
      </c>
      <c r="H2410" s="5" t="str">
        <f>IF(F2410=0,"",(G2410/F2410-1))</f>
        <v/>
      </c>
      <c r="I2410" s="3">
        <v>0</v>
      </c>
      <c r="J2410" s="5" t="str">
        <f>IF(I2410=0,"",(G2410/I2410-1))</f>
        <v/>
      </c>
      <c r="K2410" s="3">
        <v>0</v>
      </c>
      <c r="L2410" s="3">
        <v>0</v>
      </c>
      <c r="M2410" s="5" t="str">
        <f>IF(K2410=0,"",(L2410/K2410-1))</f>
        <v/>
      </c>
    </row>
    <row r="2411" spans="1:13" x14ac:dyDescent="0.2">
      <c r="A2411" s="1" t="s">
        <v>257</v>
      </c>
      <c r="B2411" s="1" t="s">
        <v>52</v>
      </c>
      <c r="C2411" s="3">
        <v>232.72900000000001</v>
      </c>
      <c r="D2411" s="3">
        <v>0</v>
      </c>
      <c r="E2411" s="5">
        <f>IF(C2411=0,"",(D2411/C2411-1))</f>
        <v>-1</v>
      </c>
      <c r="F2411" s="3">
        <v>398.93081999999998</v>
      </c>
      <c r="G2411" s="3">
        <v>276.82592</v>
      </c>
      <c r="H2411" s="5">
        <f>IF(F2411=0,"",(G2411/F2411-1))</f>
        <v>-0.30608038757196043</v>
      </c>
      <c r="I2411" s="3">
        <v>0</v>
      </c>
      <c r="J2411" s="5" t="str">
        <f>IF(I2411=0,"",(G2411/I2411-1))</f>
        <v/>
      </c>
      <c r="K2411" s="3">
        <v>595.40745000000004</v>
      </c>
      <c r="L2411" s="3">
        <v>276.82592</v>
      </c>
      <c r="M2411" s="5">
        <f>IF(K2411=0,"",(L2411/K2411-1))</f>
        <v>-0.53506473592159454</v>
      </c>
    </row>
    <row r="2412" spans="1:13" x14ac:dyDescent="0.2">
      <c r="A2412" s="1" t="s">
        <v>257</v>
      </c>
      <c r="B2412" s="1" t="s">
        <v>51</v>
      </c>
      <c r="C2412" s="3">
        <v>0</v>
      </c>
      <c r="D2412" s="3">
        <v>0</v>
      </c>
      <c r="E2412" s="5" t="str">
        <f>IF(C2412=0,"",(D2412/C2412-1))</f>
        <v/>
      </c>
      <c r="F2412" s="3">
        <v>0</v>
      </c>
      <c r="G2412" s="3">
        <v>34.857300000000002</v>
      </c>
      <c r="H2412" s="5" t="str">
        <f>IF(F2412=0,"",(G2412/F2412-1))</f>
        <v/>
      </c>
      <c r="I2412" s="3">
        <v>0</v>
      </c>
      <c r="J2412" s="5" t="str">
        <f>IF(I2412=0,"",(G2412/I2412-1))</f>
        <v/>
      </c>
      <c r="K2412" s="3">
        <v>0</v>
      </c>
      <c r="L2412" s="3">
        <v>34.857300000000002</v>
      </c>
      <c r="M2412" s="5" t="str">
        <f>IF(K2412=0,"",(L2412/K2412-1))</f>
        <v/>
      </c>
    </row>
    <row r="2413" spans="1:13" x14ac:dyDescent="0.2">
      <c r="A2413" s="1" t="s">
        <v>257</v>
      </c>
      <c r="B2413" s="1" t="s">
        <v>6</v>
      </c>
      <c r="C2413" s="3">
        <v>0</v>
      </c>
      <c r="D2413" s="3">
        <v>0</v>
      </c>
      <c r="E2413" s="5" t="str">
        <f>IF(C2413=0,"",(D2413/C2413-1))</f>
        <v/>
      </c>
      <c r="F2413" s="3">
        <v>1.3084199999999999</v>
      </c>
      <c r="G2413" s="3">
        <v>48.767040000000001</v>
      </c>
      <c r="H2413" s="5">
        <f>IF(F2413=0,"",(G2413/F2413-1))</f>
        <v>36.271701747145414</v>
      </c>
      <c r="I2413" s="3">
        <v>5.28125</v>
      </c>
      <c r="J2413" s="5">
        <f>IF(I2413=0,"",(G2413/I2413-1))</f>
        <v>8.2339957396449712</v>
      </c>
      <c r="K2413" s="3">
        <v>26.3201</v>
      </c>
      <c r="L2413" s="3">
        <v>54.048290000000001</v>
      </c>
      <c r="M2413" s="5">
        <f>IF(K2413=0,"",(L2413/K2413-1))</f>
        <v>1.0534986569199964</v>
      </c>
    </row>
    <row r="2414" spans="1:13" x14ac:dyDescent="0.2">
      <c r="A2414" s="1" t="s">
        <v>257</v>
      </c>
      <c r="B2414" s="1" t="s">
        <v>48</v>
      </c>
      <c r="C2414" s="3">
        <v>0</v>
      </c>
      <c r="D2414" s="3">
        <v>0</v>
      </c>
      <c r="E2414" s="5" t="str">
        <f>IF(C2414=0,"",(D2414/C2414-1))</f>
        <v/>
      </c>
      <c r="F2414" s="3">
        <v>0</v>
      </c>
      <c r="G2414" s="3">
        <v>0</v>
      </c>
      <c r="H2414" s="5" t="str">
        <f>IF(F2414=0,"",(G2414/F2414-1))</f>
        <v/>
      </c>
      <c r="I2414" s="3">
        <v>0</v>
      </c>
      <c r="J2414" s="5" t="str">
        <f>IF(I2414=0,"",(G2414/I2414-1))</f>
        <v/>
      </c>
      <c r="K2414" s="3">
        <v>0</v>
      </c>
      <c r="L2414" s="3">
        <v>0</v>
      </c>
      <c r="M2414" s="5" t="str">
        <f>IF(K2414=0,"",(L2414/K2414-1))</f>
        <v/>
      </c>
    </row>
    <row r="2415" spans="1:13" x14ac:dyDescent="0.2">
      <c r="A2415" s="1" t="s">
        <v>257</v>
      </c>
      <c r="B2415" s="1" t="s">
        <v>46</v>
      </c>
      <c r="C2415" s="3">
        <v>0</v>
      </c>
      <c r="D2415" s="3">
        <v>0</v>
      </c>
      <c r="E2415" s="5" t="str">
        <f>IF(C2415=0,"",(D2415/C2415-1))</f>
        <v/>
      </c>
      <c r="F2415" s="3">
        <v>0</v>
      </c>
      <c r="G2415" s="3">
        <v>467.11541999999997</v>
      </c>
      <c r="H2415" s="5" t="str">
        <f>IF(F2415=0,"",(G2415/F2415-1))</f>
        <v/>
      </c>
      <c r="I2415" s="3">
        <v>0</v>
      </c>
      <c r="J2415" s="5" t="str">
        <f>IF(I2415=0,"",(G2415/I2415-1))</f>
        <v/>
      </c>
      <c r="K2415" s="3">
        <v>0</v>
      </c>
      <c r="L2415" s="3">
        <v>467.11541999999997</v>
      </c>
      <c r="M2415" s="5" t="str">
        <f>IF(K2415=0,"",(L2415/K2415-1))</f>
        <v/>
      </c>
    </row>
    <row r="2416" spans="1:13" x14ac:dyDescent="0.2">
      <c r="A2416" s="1" t="s">
        <v>257</v>
      </c>
      <c r="B2416" s="1" t="s">
        <v>5</v>
      </c>
      <c r="C2416" s="3">
        <v>0</v>
      </c>
      <c r="D2416" s="3">
        <v>0</v>
      </c>
      <c r="E2416" s="5" t="str">
        <f>IF(C2416=0,"",(D2416/C2416-1))</f>
        <v/>
      </c>
      <c r="F2416" s="3">
        <v>119.59653</v>
      </c>
      <c r="G2416" s="3">
        <v>228.70438999999999</v>
      </c>
      <c r="H2416" s="5">
        <f>IF(F2416=0,"",(G2416/F2416-1))</f>
        <v>0.91229954581458172</v>
      </c>
      <c r="I2416" s="3">
        <v>265.30936000000003</v>
      </c>
      <c r="J2416" s="5">
        <f>IF(I2416=0,"",(G2416/I2416-1))</f>
        <v>-0.1379708955613177</v>
      </c>
      <c r="K2416" s="3">
        <v>308.83542</v>
      </c>
      <c r="L2416" s="3">
        <v>494.01375000000002</v>
      </c>
      <c r="M2416" s="5">
        <f>IF(K2416=0,"",(L2416/K2416-1))</f>
        <v>0.59960198218196603</v>
      </c>
    </row>
    <row r="2417" spans="1:13" x14ac:dyDescent="0.2">
      <c r="A2417" s="1" t="s">
        <v>257</v>
      </c>
      <c r="B2417" s="1" t="s">
        <v>4</v>
      </c>
      <c r="C2417" s="3">
        <v>0</v>
      </c>
      <c r="D2417" s="3">
        <v>0</v>
      </c>
      <c r="E2417" s="5" t="str">
        <f>IF(C2417=0,"",(D2417/C2417-1))</f>
        <v/>
      </c>
      <c r="F2417" s="3">
        <v>17.600000000000001</v>
      </c>
      <c r="G2417" s="3">
        <v>0.52117000000000002</v>
      </c>
      <c r="H2417" s="5">
        <f>IF(F2417=0,"",(G2417/F2417-1))</f>
        <v>-0.97038806818181822</v>
      </c>
      <c r="I2417" s="3">
        <v>0</v>
      </c>
      <c r="J2417" s="5" t="str">
        <f>IF(I2417=0,"",(G2417/I2417-1))</f>
        <v/>
      </c>
      <c r="K2417" s="3">
        <v>85.337689999999995</v>
      </c>
      <c r="L2417" s="3">
        <v>0.52117000000000002</v>
      </c>
      <c r="M2417" s="5">
        <f>IF(K2417=0,"",(L2417/K2417-1))</f>
        <v>-0.9938928508610908</v>
      </c>
    </row>
    <row r="2418" spans="1:13" x14ac:dyDescent="0.2">
      <c r="A2418" s="1" t="s">
        <v>257</v>
      </c>
      <c r="B2418" s="1" t="s">
        <v>88</v>
      </c>
      <c r="C2418" s="3">
        <v>0</v>
      </c>
      <c r="D2418" s="3">
        <v>0</v>
      </c>
      <c r="E2418" s="5" t="str">
        <f>IF(C2418=0,"",(D2418/C2418-1))</f>
        <v/>
      </c>
      <c r="F2418" s="3">
        <v>0</v>
      </c>
      <c r="G2418" s="3">
        <v>0</v>
      </c>
      <c r="H2418" s="5" t="str">
        <f>IF(F2418=0,"",(G2418/F2418-1))</f>
        <v/>
      </c>
      <c r="I2418" s="3">
        <v>0</v>
      </c>
      <c r="J2418" s="5" t="str">
        <f>IF(I2418=0,"",(G2418/I2418-1))</f>
        <v/>
      </c>
      <c r="K2418" s="3">
        <v>0</v>
      </c>
      <c r="L2418" s="3">
        <v>0</v>
      </c>
      <c r="M2418" s="5" t="str">
        <f>IF(K2418=0,"",(L2418/K2418-1))</f>
        <v/>
      </c>
    </row>
    <row r="2419" spans="1:13" x14ac:dyDescent="0.2">
      <c r="A2419" s="1" t="s">
        <v>257</v>
      </c>
      <c r="B2419" s="1" t="s">
        <v>3</v>
      </c>
      <c r="C2419" s="3">
        <v>0</v>
      </c>
      <c r="D2419" s="3">
        <v>0</v>
      </c>
      <c r="E2419" s="5" t="str">
        <f>IF(C2419=0,"",(D2419/C2419-1))</f>
        <v/>
      </c>
      <c r="F2419" s="3">
        <v>0</v>
      </c>
      <c r="G2419" s="3">
        <v>0</v>
      </c>
      <c r="H2419" s="5" t="str">
        <f>IF(F2419=0,"",(G2419/F2419-1))</f>
        <v/>
      </c>
      <c r="I2419" s="3">
        <v>0</v>
      </c>
      <c r="J2419" s="5" t="str">
        <f>IF(I2419=0,"",(G2419/I2419-1))</f>
        <v/>
      </c>
      <c r="K2419" s="3">
        <v>0</v>
      </c>
      <c r="L2419" s="3">
        <v>0</v>
      </c>
      <c r="M2419" s="5" t="str">
        <f>IF(K2419=0,"",(L2419/K2419-1))</f>
        <v/>
      </c>
    </row>
    <row r="2420" spans="1:13" x14ac:dyDescent="0.2">
      <c r="A2420" s="1" t="s">
        <v>257</v>
      </c>
      <c r="B2420" s="1" t="s">
        <v>2</v>
      </c>
      <c r="C2420" s="3">
        <v>0</v>
      </c>
      <c r="D2420" s="3">
        <v>0</v>
      </c>
      <c r="E2420" s="5" t="str">
        <f>IF(C2420=0,"",(D2420/C2420-1))</f>
        <v/>
      </c>
      <c r="F2420" s="3">
        <v>0</v>
      </c>
      <c r="G2420" s="3">
        <v>26.172080000000001</v>
      </c>
      <c r="H2420" s="5" t="str">
        <f>IF(F2420=0,"",(G2420/F2420-1))</f>
        <v/>
      </c>
      <c r="I2420" s="3">
        <v>28.89236</v>
      </c>
      <c r="J2420" s="5">
        <f>IF(I2420=0,"",(G2420/I2420-1))</f>
        <v>-9.4152225709495441E-2</v>
      </c>
      <c r="K2420" s="3">
        <v>0</v>
      </c>
      <c r="L2420" s="3">
        <v>55.064439999999998</v>
      </c>
      <c r="M2420" s="5" t="str">
        <f>IF(K2420=0,"",(L2420/K2420-1))</f>
        <v/>
      </c>
    </row>
    <row r="2421" spans="1:13" x14ac:dyDescent="0.2">
      <c r="A2421" s="1" t="s">
        <v>257</v>
      </c>
      <c r="B2421" s="1" t="s">
        <v>40</v>
      </c>
      <c r="C2421" s="3">
        <v>0</v>
      </c>
      <c r="D2421" s="3">
        <v>0</v>
      </c>
      <c r="E2421" s="5" t="str">
        <f>IF(C2421=0,"",(D2421/C2421-1))</f>
        <v/>
      </c>
      <c r="F2421" s="3">
        <v>0</v>
      </c>
      <c r="G2421" s="3">
        <v>0</v>
      </c>
      <c r="H2421" s="5" t="str">
        <f>IF(F2421=0,"",(G2421/F2421-1))</f>
        <v/>
      </c>
      <c r="I2421" s="3">
        <v>0</v>
      </c>
      <c r="J2421" s="5" t="str">
        <f>IF(I2421=0,"",(G2421/I2421-1))</f>
        <v/>
      </c>
      <c r="K2421" s="3">
        <v>0</v>
      </c>
      <c r="L2421" s="3">
        <v>0</v>
      </c>
      <c r="M2421" s="5" t="str">
        <f>IF(K2421=0,"",(L2421/K2421-1))</f>
        <v/>
      </c>
    </row>
    <row r="2422" spans="1:13" x14ac:dyDescent="0.2">
      <c r="A2422" s="1" t="s">
        <v>257</v>
      </c>
      <c r="B2422" s="1" t="s">
        <v>39</v>
      </c>
      <c r="C2422" s="3">
        <v>0</v>
      </c>
      <c r="D2422" s="3">
        <v>0</v>
      </c>
      <c r="E2422" s="5" t="str">
        <f>IF(C2422=0,"",(D2422/C2422-1))</f>
        <v/>
      </c>
      <c r="F2422" s="3">
        <v>0</v>
      </c>
      <c r="G2422" s="3">
        <v>0</v>
      </c>
      <c r="H2422" s="5" t="str">
        <f>IF(F2422=0,"",(G2422/F2422-1))</f>
        <v/>
      </c>
      <c r="I2422" s="3">
        <v>0</v>
      </c>
      <c r="J2422" s="5" t="str">
        <f>IF(I2422=0,"",(G2422/I2422-1))</f>
        <v/>
      </c>
      <c r="K2422" s="3">
        <v>0</v>
      </c>
      <c r="L2422" s="3">
        <v>0</v>
      </c>
      <c r="M2422" s="5" t="str">
        <f>IF(K2422=0,"",(L2422/K2422-1))</f>
        <v/>
      </c>
    </row>
    <row r="2423" spans="1:13" x14ac:dyDescent="0.2">
      <c r="A2423" s="1" t="s">
        <v>257</v>
      </c>
      <c r="B2423" s="1" t="s">
        <v>38</v>
      </c>
      <c r="C2423" s="3">
        <v>0</v>
      </c>
      <c r="D2423" s="3">
        <v>0</v>
      </c>
      <c r="E2423" s="5" t="str">
        <f>IF(C2423=0,"",(D2423/C2423-1))</f>
        <v/>
      </c>
      <c r="F2423" s="3">
        <v>0</v>
      </c>
      <c r="G2423" s="3">
        <v>0</v>
      </c>
      <c r="H2423" s="5" t="str">
        <f>IF(F2423=0,"",(G2423/F2423-1))</f>
        <v/>
      </c>
      <c r="I2423" s="3">
        <v>0</v>
      </c>
      <c r="J2423" s="5" t="str">
        <f>IF(I2423=0,"",(G2423/I2423-1))</f>
        <v/>
      </c>
      <c r="K2423" s="3">
        <v>0</v>
      </c>
      <c r="L2423" s="3">
        <v>0</v>
      </c>
      <c r="M2423" s="5" t="str">
        <f>IF(K2423=0,"",(L2423/K2423-1))</f>
        <v/>
      </c>
    </row>
    <row r="2424" spans="1:13" x14ac:dyDescent="0.2">
      <c r="A2424" s="2" t="s">
        <v>257</v>
      </c>
      <c r="B2424" s="2" t="s">
        <v>0</v>
      </c>
      <c r="C2424" s="4">
        <v>543.23242000000005</v>
      </c>
      <c r="D2424" s="4">
        <v>177.01052000000001</v>
      </c>
      <c r="E2424" s="6">
        <f>IF(C2424=0,"",(D2424/C2424-1))</f>
        <v>-0.67415324733380233</v>
      </c>
      <c r="F2424" s="4">
        <v>8498.4055200000003</v>
      </c>
      <c r="G2424" s="4">
        <v>10180.96018</v>
      </c>
      <c r="H2424" s="6">
        <f>IF(F2424=0,"",(G2424/F2424-1))</f>
        <v>0.19798474620213224</v>
      </c>
      <c r="I2424" s="4">
        <v>19847.276330000001</v>
      </c>
      <c r="J2424" s="6">
        <f>IF(I2424=0,"",(G2424/I2424-1))</f>
        <v>-0.48703489533165578</v>
      </c>
      <c r="K2424" s="4">
        <v>15940.679959999999</v>
      </c>
      <c r="L2424" s="4">
        <v>30028.236509999999</v>
      </c>
      <c r="M2424" s="6">
        <f>IF(K2424=0,"",(L2424/K2424-1))</f>
        <v>0.88374878520552147</v>
      </c>
    </row>
    <row r="2425" spans="1:13" x14ac:dyDescent="0.2">
      <c r="A2425" s="1" t="s">
        <v>256</v>
      </c>
      <c r="B2425" s="1" t="s">
        <v>21</v>
      </c>
      <c r="C2425" s="3">
        <v>0</v>
      </c>
      <c r="D2425" s="3">
        <v>0</v>
      </c>
      <c r="E2425" s="5" t="str">
        <f>IF(C2425=0,"",(D2425/C2425-1))</f>
        <v/>
      </c>
      <c r="F2425" s="3">
        <v>235.19864000000001</v>
      </c>
      <c r="G2425" s="3">
        <v>34.242809999999999</v>
      </c>
      <c r="H2425" s="5">
        <f>IF(F2425=0,"",(G2425/F2425-1))</f>
        <v>-0.85440897957573225</v>
      </c>
      <c r="I2425" s="3">
        <v>224.86497</v>
      </c>
      <c r="J2425" s="5">
        <f>IF(I2425=0,"",(G2425/I2425-1))</f>
        <v>-0.84771834403553381</v>
      </c>
      <c r="K2425" s="3">
        <v>395.25844999999998</v>
      </c>
      <c r="L2425" s="3">
        <v>259.10777999999999</v>
      </c>
      <c r="M2425" s="5">
        <f>IF(K2425=0,"",(L2425/K2425-1))</f>
        <v>-0.34445985911243637</v>
      </c>
    </row>
    <row r="2426" spans="1:13" x14ac:dyDescent="0.2">
      <c r="A2426" s="1" t="s">
        <v>256</v>
      </c>
      <c r="B2426" s="1" t="s">
        <v>36</v>
      </c>
      <c r="C2426" s="3">
        <v>0</v>
      </c>
      <c r="D2426" s="3">
        <v>0</v>
      </c>
      <c r="E2426" s="5" t="str">
        <f>IF(C2426=0,"",(D2426/C2426-1))</f>
        <v/>
      </c>
      <c r="F2426" s="3">
        <v>0</v>
      </c>
      <c r="G2426" s="3">
        <v>0</v>
      </c>
      <c r="H2426" s="5" t="str">
        <f>IF(F2426=0,"",(G2426/F2426-1))</f>
        <v/>
      </c>
      <c r="I2426" s="3">
        <v>0</v>
      </c>
      <c r="J2426" s="5" t="str">
        <f>IF(I2426=0,"",(G2426/I2426-1))</f>
        <v/>
      </c>
      <c r="K2426" s="3">
        <v>0</v>
      </c>
      <c r="L2426" s="3">
        <v>0</v>
      </c>
      <c r="M2426" s="5" t="str">
        <f>IF(K2426=0,"",(L2426/K2426-1))</f>
        <v/>
      </c>
    </row>
    <row r="2427" spans="1:13" x14ac:dyDescent="0.2">
      <c r="A2427" s="1" t="s">
        <v>256</v>
      </c>
      <c r="B2427" s="1" t="s">
        <v>35</v>
      </c>
      <c r="C2427" s="3">
        <v>0</v>
      </c>
      <c r="D2427" s="3">
        <v>0</v>
      </c>
      <c r="E2427" s="5" t="str">
        <f>IF(C2427=0,"",(D2427/C2427-1))</f>
        <v/>
      </c>
      <c r="F2427" s="3">
        <v>0</v>
      </c>
      <c r="G2427" s="3">
        <v>0</v>
      </c>
      <c r="H2427" s="5" t="str">
        <f>IF(F2427=0,"",(G2427/F2427-1))</f>
        <v/>
      </c>
      <c r="I2427" s="3">
        <v>0</v>
      </c>
      <c r="J2427" s="5" t="str">
        <f>IF(I2427=0,"",(G2427/I2427-1))</f>
        <v/>
      </c>
      <c r="K2427" s="3">
        <v>0</v>
      </c>
      <c r="L2427" s="3">
        <v>0</v>
      </c>
      <c r="M2427" s="5" t="str">
        <f>IF(K2427=0,"",(L2427/K2427-1))</f>
        <v/>
      </c>
    </row>
    <row r="2428" spans="1:13" x14ac:dyDescent="0.2">
      <c r="A2428" s="1" t="s">
        <v>256</v>
      </c>
      <c r="B2428" s="1" t="s">
        <v>20</v>
      </c>
      <c r="C2428" s="3">
        <v>0</v>
      </c>
      <c r="D2428" s="3">
        <v>64.493380000000002</v>
      </c>
      <c r="E2428" s="5" t="str">
        <f>IF(C2428=0,"",(D2428/C2428-1))</f>
        <v/>
      </c>
      <c r="F2428" s="3">
        <v>1426.83393</v>
      </c>
      <c r="G2428" s="3">
        <v>2170.3764500000002</v>
      </c>
      <c r="H2428" s="5">
        <f>IF(F2428=0,"",(G2428/F2428-1))</f>
        <v>0.52111356785579122</v>
      </c>
      <c r="I2428" s="3">
        <v>1289.2598599999999</v>
      </c>
      <c r="J2428" s="5">
        <f>IF(I2428=0,"",(G2428/I2428-1))</f>
        <v>0.68342823455311819</v>
      </c>
      <c r="K2428" s="3">
        <v>3969.5464400000001</v>
      </c>
      <c r="L2428" s="3">
        <v>3459.6363099999999</v>
      </c>
      <c r="M2428" s="5">
        <f>IF(K2428=0,"",(L2428/K2428-1))</f>
        <v>-0.12845551442899861</v>
      </c>
    </row>
    <row r="2429" spans="1:13" x14ac:dyDescent="0.2">
      <c r="A2429" s="1" t="s">
        <v>256</v>
      </c>
      <c r="B2429" s="1" t="s">
        <v>34</v>
      </c>
      <c r="C2429" s="3">
        <v>0</v>
      </c>
      <c r="D2429" s="3">
        <v>0</v>
      </c>
      <c r="E2429" s="5" t="str">
        <f>IF(C2429=0,"",(D2429/C2429-1))</f>
        <v/>
      </c>
      <c r="F2429" s="3">
        <v>188.68181000000001</v>
      </c>
      <c r="G2429" s="3">
        <v>582.33171000000004</v>
      </c>
      <c r="H2429" s="5">
        <f>IF(F2429=0,"",(G2429/F2429-1))</f>
        <v>2.0863161107051074</v>
      </c>
      <c r="I2429" s="3">
        <v>577.62658999999996</v>
      </c>
      <c r="J2429" s="5">
        <f>IF(I2429=0,"",(G2429/I2429-1))</f>
        <v>8.1456083938242774E-3</v>
      </c>
      <c r="K2429" s="3">
        <v>307.82602000000003</v>
      </c>
      <c r="L2429" s="3">
        <v>1159.9583</v>
      </c>
      <c r="M2429" s="5">
        <f>IF(K2429=0,"",(L2429/K2429-1))</f>
        <v>2.7682269354617905</v>
      </c>
    </row>
    <row r="2430" spans="1:13" x14ac:dyDescent="0.2">
      <c r="A2430" s="1" t="s">
        <v>256</v>
      </c>
      <c r="B2430" s="1" t="s">
        <v>67</v>
      </c>
      <c r="C2430" s="3">
        <v>0</v>
      </c>
      <c r="D2430" s="3">
        <v>0</v>
      </c>
      <c r="E2430" s="5" t="str">
        <f>IF(C2430=0,"",(D2430/C2430-1))</f>
        <v/>
      </c>
      <c r="F2430" s="3">
        <v>39.822989999999997</v>
      </c>
      <c r="G2430" s="3">
        <v>46.430169999999997</v>
      </c>
      <c r="H2430" s="5">
        <f>IF(F2430=0,"",(G2430/F2430-1))</f>
        <v>0.1659137096436003</v>
      </c>
      <c r="I2430" s="3">
        <v>32.367710000000002</v>
      </c>
      <c r="J2430" s="5">
        <f>IF(I2430=0,"",(G2430/I2430-1))</f>
        <v>0.43445952772068197</v>
      </c>
      <c r="K2430" s="3">
        <v>71.840580000000003</v>
      </c>
      <c r="L2430" s="3">
        <v>78.797880000000006</v>
      </c>
      <c r="M2430" s="5">
        <f>IF(K2430=0,"",(L2430/K2430-1))</f>
        <v>9.6843594525545251E-2</v>
      </c>
    </row>
    <row r="2431" spans="1:13" x14ac:dyDescent="0.2">
      <c r="A2431" s="1" t="s">
        <v>256</v>
      </c>
      <c r="B2431" s="1" t="s">
        <v>33</v>
      </c>
      <c r="C2431" s="3">
        <v>0</v>
      </c>
      <c r="D2431" s="3">
        <v>0</v>
      </c>
      <c r="E2431" s="5" t="str">
        <f>IF(C2431=0,"",(D2431/C2431-1))</f>
        <v/>
      </c>
      <c r="F2431" s="3">
        <v>55.656379999999999</v>
      </c>
      <c r="G2431" s="3">
        <v>15.222530000000001</v>
      </c>
      <c r="H2431" s="5">
        <f>IF(F2431=0,"",(G2431/F2431-1))</f>
        <v>-0.72649083537233283</v>
      </c>
      <c r="I2431" s="3">
        <v>0</v>
      </c>
      <c r="J2431" s="5" t="str">
        <f>IF(I2431=0,"",(G2431/I2431-1))</f>
        <v/>
      </c>
      <c r="K2431" s="3">
        <v>55.656379999999999</v>
      </c>
      <c r="L2431" s="3">
        <v>15.222530000000001</v>
      </c>
      <c r="M2431" s="5">
        <f>IF(K2431=0,"",(L2431/K2431-1))</f>
        <v>-0.72649083537233283</v>
      </c>
    </row>
    <row r="2432" spans="1:13" x14ac:dyDescent="0.2">
      <c r="A2432" s="1" t="s">
        <v>256</v>
      </c>
      <c r="B2432" s="1" t="s">
        <v>84</v>
      </c>
      <c r="C2432" s="3">
        <v>0</v>
      </c>
      <c r="D2432" s="3">
        <v>0</v>
      </c>
      <c r="E2432" s="5" t="str">
        <f>IF(C2432=0,"",(D2432/C2432-1))</f>
        <v/>
      </c>
      <c r="F2432" s="3">
        <v>0</v>
      </c>
      <c r="G2432" s="3">
        <v>0</v>
      </c>
      <c r="H2432" s="5" t="str">
        <f>IF(F2432=0,"",(G2432/F2432-1))</f>
        <v/>
      </c>
      <c r="I2432" s="3">
        <v>0</v>
      </c>
      <c r="J2432" s="5" t="str">
        <f>IF(I2432=0,"",(G2432/I2432-1))</f>
        <v/>
      </c>
      <c r="K2432" s="3">
        <v>0</v>
      </c>
      <c r="L2432" s="3">
        <v>0</v>
      </c>
      <c r="M2432" s="5" t="str">
        <f>IF(K2432=0,"",(L2432/K2432-1))</f>
        <v/>
      </c>
    </row>
    <row r="2433" spans="1:13" x14ac:dyDescent="0.2">
      <c r="A2433" s="1" t="s">
        <v>256</v>
      </c>
      <c r="B2433" s="1" t="s">
        <v>65</v>
      </c>
      <c r="C2433" s="3">
        <v>0</v>
      </c>
      <c r="D2433" s="3">
        <v>0</v>
      </c>
      <c r="E2433" s="5" t="str">
        <f>IF(C2433=0,"",(D2433/C2433-1))</f>
        <v/>
      </c>
      <c r="F2433" s="3">
        <v>0</v>
      </c>
      <c r="G2433" s="3">
        <v>860.60090000000002</v>
      </c>
      <c r="H2433" s="5" t="str">
        <f>IF(F2433=0,"",(G2433/F2433-1))</f>
        <v/>
      </c>
      <c r="I2433" s="3">
        <v>218.5094</v>
      </c>
      <c r="J2433" s="5">
        <f>IF(I2433=0,"",(G2433/I2433-1))</f>
        <v>2.9385074509380376</v>
      </c>
      <c r="K2433" s="3">
        <v>0</v>
      </c>
      <c r="L2433" s="3">
        <v>1079.1103000000001</v>
      </c>
      <c r="M2433" s="5" t="str">
        <f>IF(K2433=0,"",(L2433/K2433-1))</f>
        <v/>
      </c>
    </row>
    <row r="2434" spans="1:13" x14ac:dyDescent="0.2">
      <c r="A2434" s="1" t="s">
        <v>256</v>
      </c>
      <c r="B2434" s="1" t="s">
        <v>64</v>
      </c>
      <c r="C2434" s="3">
        <v>0</v>
      </c>
      <c r="D2434" s="3">
        <v>0</v>
      </c>
      <c r="E2434" s="5" t="str">
        <f>IF(C2434=0,"",(D2434/C2434-1))</f>
        <v/>
      </c>
      <c r="F2434" s="3">
        <v>0</v>
      </c>
      <c r="G2434" s="3">
        <v>3.0928399999999998</v>
      </c>
      <c r="H2434" s="5" t="str">
        <f>IF(F2434=0,"",(G2434/F2434-1))</f>
        <v/>
      </c>
      <c r="I2434" s="3">
        <v>0</v>
      </c>
      <c r="J2434" s="5" t="str">
        <f>IF(I2434=0,"",(G2434/I2434-1))</f>
        <v/>
      </c>
      <c r="K2434" s="3">
        <v>0</v>
      </c>
      <c r="L2434" s="3">
        <v>3.0928399999999998</v>
      </c>
      <c r="M2434" s="5" t="str">
        <f>IF(K2434=0,"",(L2434/K2434-1))</f>
        <v/>
      </c>
    </row>
    <row r="2435" spans="1:13" x14ac:dyDescent="0.2">
      <c r="A2435" s="1" t="s">
        <v>256</v>
      </c>
      <c r="B2435" s="1" t="s">
        <v>19</v>
      </c>
      <c r="C2435" s="3">
        <v>124.74684999999999</v>
      </c>
      <c r="D2435" s="3">
        <v>103.57599999999999</v>
      </c>
      <c r="E2435" s="5">
        <f>IF(C2435=0,"",(D2435/C2435-1))</f>
        <v>-0.16971049769994195</v>
      </c>
      <c r="F2435" s="3">
        <v>1910.2847300000001</v>
      </c>
      <c r="G2435" s="3">
        <v>2119.5033199999998</v>
      </c>
      <c r="H2435" s="5">
        <f>IF(F2435=0,"",(G2435/F2435-1))</f>
        <v>0.10952220195991402</v>
      </c>
      <c r="I2435" s="3">
        <v>2418.54466</v>
      </c>
      <c r="J2435" s="5">
        <f>IF(I2435=0,"",(G2435/I2435-1))</f>
        <v>-0.12364515939928944</v>
      </c>
      <c r="K2435" s="3">
        <v>3790.5529999999999</v>
      </c>
      <c r="L2435" s="3">
        <v>4538.0479800000003</v>
      </c>
      <c r="M2435" s="5">
        <f>IF(K2435=0,"",(L2435/K2435-1))</f>
        <v>0.19719945348343648</v>
      </c>
    </row>
    <row r="2436" spans="1:13" x14ac:dyDescent="0.2">
      <c r="A2436" s="1" t="s">
        <v>256</v>
      </c>
      <c r="B2436" s="1" t="s">
        <v>62</v>
      </c>
      <c r="C2436" s="3">
        <v>0</v>
      </c>
      <c r="D2436" s="3">
        <v>0</v>
      </c>
      <c r="E2436" s="5" t="str">
        <f>IF(C2436=0,"",(D2436/C2436-1))</f>
        <v/>
      </c>
      <c r="F2436" s="3">
        <v>0</v>
      </c>
      <c r="G2436" s="3">
        <v>0</v>
      </c>
      <c r="H2436" s="5" t="str">
        <f>IF(F2436=0,"",(G2436/F2436-1))</f>
        <v/>
      </c>
      <c r="I2436" s="3">
        <v>0</v>
      </c>
      <c r="J2436" s="5" t="str">
        <f>IF(I2436=0,"",(G2436/I2436-1))</f>
        <v/>
      </c>
      <c r="K2436" s="3">
        <v>0</v>
      </c>
      <c r="L2436" s="3">
        <v>0</v>
      </c>
      <c r="M2436" s="5" t="str">
        <f>IF(K2436=0,"",(L2436/K2436-1))</f>
        <v/>
      </c>
    </row>
    <row r="2437" spans="1:13" x14ac:dyDescent="0.2">
      <c r="A2437" s="1" t="s">
        <v>256</v>
      </c>
      <c r="B2437" s="1" t="s">
        <v>75</v>
      </c>
      <c r="C2437" s="3">
        <v>0</v>
      </c>
      <c r="D2437" s="3">
        <v>0</v>
      </c>
      <c r="E2437" s="5" t="str">
        <f>IF(C2437=0,"",(D2437/C2437-1))</f>
        <v/>
      </c>
      <c r="F2437" s="3">
        <v>0</v>
      </c>
      <c r="G2437" s="3">
        <v>0</v>
      </c>
      <c r="H2437" s="5" t="str">
        <f>IF(F2437=0,"",(G2437/F2437-1))</f>
        <v/>
      </c>
      <c r="I2437" s="3">
        <v>36.004010000000001</v>
      </c>
      <c r="J2437" s="5">
        <f>IF(I2437=0,"",(G2437/I2437-1))</f>
        <v>-1</v>
      </c>
      <c r="K2437" s="3">
        <v>0</v>
      </c>
      <c r="L2437" s="3">
        <v>36.004010000000001</v>
      </c>
      <c r="M2437" s="5" t="str">
        <f>IF(K2437=0,"",(L2437/K2437-1))</f>
        <v/>
      </c>
    </row>
    <row r="2438" spans="1:13" x14ac:dyDescent="0.2">
      <c r="A2438" s="1" t="s">
        <v>256</v>
      </c>
      <c r="B2438" s="1" t="s">
        <v>18</v>
      </c>
      <c r="C2438" s="3">
        <v>0</v>
      </c>
      <c r="D2438" s="3">
        <v>0</v>
      </c>
      <c r="E2438" s="5" t="str">
        <f>IF(C2438=0,"",(D2438/C2438-1))</f>
        <v/>
      </c>
      <c r="F2438" s="3">
        <v>0</v>
      </c>
      <c r="G2438" s="3">
        <v>0</v>
      </c>
      <c r="H2438" s="5" t="str">
        <f>IF(F2438=0,"",(G2438/F2438-1))</f>
        <v/>
      </c>
      <c r="I2438" s="3">
        <v>0</v>
      </c>
      <c r="J2438" s="5" t="str">
        <f>IF(I2438=0,"",(G2438/I2438-1))</f>
        <v/>
      </c>
      <c r="K2438" s="3">
        <v>0</v>
      </c>
      <c r="L2438" s="3">
        <v>0</v>
      </c>
      <c r="M2438" s="5" t="str">
        <f>IF(K2438=0,"",(L2438/K2438-1))</f>
        <v/>
      </c>
    </row>
    <row r="2439" spans="1:13" x14ac:dyDescent="0.2">
      <c r="A2439" s="1" t="s">
        <v>256</v>
      </c>
      <c r="B2439" s="1" t="s">
        <v>61</v>
      </c>
      <c r="C2439" s="3">
        <v>0</v>
      </c>
      <c r="D2439" s="3">
        <v>76.536709999999999</v>
      </c>
      <c r="E2439" s="5" t="str">
        <f>IF(C2439=0,"",(D2439/C2439-1))</f>
        <v/>
      </c>
      <c r="F2439" s="3">
        <v>1503.2536700000001</v>
      </c>
      <c r="G2439" s="3">
        <v>1058.77098</v>
      </c>
      <c r="H2439" s="5">
        <f>IF(F2439=0,"",(G2439/F2439-1))</f>
        <v>-0.29568042897244351</v>
      </c>
      <c r="I2439" s="3">
        <v>957.13185999999996</v>
      </c>
      <c r="J2439" s="5">
        <f>IF(I2439=0,"",(G2439/I2439-1))</f>
        <v>0.10619134546414544</v>
      </c>
      <c r="K2439" s="3">
        <v>2169.7714099999998</v>
      </c>
      <c r="L2439" s="3">
        <v>2015.90284</v>
      </c>
      <c r="M2439" s="5">
        <f>IF(K2439=0,"",(L2439/K2439-1))</f>
        <v>-7.0914645335842019E-2</v>
      </c>
    </row>
    <row r="2440" spans="1:13" x14ac:dyDescent="0.2">
      <c r="A2440" s="1" t="s">
        <v>256</v>
      </c>
      <c r="B2440" s="1" t="s">
        <v>31</v>
      </c>
      <c r="C2440" s="3">
        <v>0</v>
      </c>
      <c r="D2440" s="3">
        <v>0</v>
      </c>
      <c r="E2440" s="5" t="str">
        <f>IF(C2440=0,"",(D2440/C2440-1))</f>
        <v/>
      </c>
      <c r="F2440" s="3">
        <v>0</v>
      </c>
      <c r="G2440" s="3">
        <v>0</v>
      </c>
      <c r="H2440" s="5" t="str">
        <f>IF(F2440=0,"",(G2440/F2440-1))</f>
        <v/>
      </c>
      <c r="I2440" s="3">
        <v>0</v>
      </c>
      <c r="J2440" s="5" t="str">
        <f>IF(I2440=0,"",(G2440/I2440-1))</f>
        <v/>
      </c>
      <c r="K2440" s="3">
        <v>1.3237699999999999</v>
      </c>
      <c r="L2440" s="3">
        <v>0</v>
      </c>
      <c r="M2440" s="5">
        <f>IF(K2440=0,"",(L2440/K2440-1))</f>
        <v>-1</v>
      </c>
    </row>
    <row r="2441" spans="1:13" x14ac:dyDescent="0.2">
      <c r="A2441" s="1" t="s">
        <v>256</v>
      </c>
      <c r="B2441" s="1" t="s">
        <v>15</v>
      </c>
      <c r="C2441" s="3">
        <v>0</v>
      </c>
      <c r="D2441" s="3">
        <v>0</v>
      </c>
      <c r="E2441" s="5" t="str">
        <f>IF(C2441=0,"",(D2441/C2441-1))</f>
        <v/>
      </c>
      <c r="F2441" s="3">
        <v>128.37069</v>
      </c>
      <c r="G2441" s="3">
        <v>24.968859999999999</v>
      </c>
      <c r="H2441" s="5">
        <f>IF(F2441=0,"",(G2441/F2441-1))</f>
        <v>-0.80549407345243684</v>
      </c>
      <c r="I2441" s="3">
        <v>69.267099999999999</v>
      </c>
      <c r="J2441" s="5">
        <f>IF(I2441=0,"",(G2441/I2441-1))</f>
        <v>-0.63952785665922207</v>
      </c>
      <c r="K2441" s="3">
        <v>169.63670999999999</v>
      </c>
      <c r="L2441" s="3">
        <v>94.235960000000006</v>
      </c>
      <c r="M2441" s="5">
        <f>IF(K2441=0,"",(L2441/K2441-1))</f>
        <v>-0.44448368516460846</v>
      </c>
    </row>
    <row r="2442" spans="1:13" x14ac:dyDescent="0.2">
      <c r="A2442" s="1" t="s">
        <v>256</v>
      </c>
      <c r="B2442" s="1" t="s">
        <v>14</v>
      </c>
      <c r="C2442" s="3">
        <v>0</v>
      </c>
      <c r="D2442" s="3">
        <v>31.033560000000001</v>
      </c>
      <c r="E2442" s="5" t="str">
        <f>IF(C2442=0,"",(D2442/C2442-1))</f>
        <v/>
      </c>
      <c r="F2442" s="3">
        <v>178.63798</v>
      </c>
      <c r="G2442" s="3">
        <v>260.43351000000001</v>
      </c>
      <c r="H2442" s="5">
        <f>IF(F2442=0,"",(G2442/F2442-1))</f>
        <v>0.45788432000854473</v>
      </c>
      <c r="I2442" s="3">
        <v>232.46581</v>
      </c>
      <c r="J2442" s="5">
        <f>IF(I2442=0,"",(G2442/I2442-1))</f>
        <v>0.12030887466849438</v>
      </c>
      <c r="K2442" s="3">
        <v>428.98214999999999</v>
      </c>
      <c r="L2442" s="3">
        <v>492.89931999999999</v>
      </c>
      <c r="M2442" s="5">
        <f>IF(K2442=0,"",(L2442/K2442-1))</f>
        <v>0.14899727179790578</v>
      </c>
    </row>
    <row r="2443" spans="1:13" x14ac:dyDescent="0.2">
      <c r="A2443" s="1" t="s">
        <v>256</v>
      </c>
      <c r="B2443" s="1" t="s">
        <v>30</v>
      </c>
      <c r="C2443" s="3">
        <v>0</v>
      </c>
      <c r="D2443" s="3">
        <v>0</v>
      </c>
      <c r="E2443" s="5" t="str">
        <f>IF(C2443=0,"",(D2443/C2443-1))</f>
        <v/>
      </c>
      <c r="F2443" s="3">
        <v>0</v>
      </c>
      <c r="G2443" s="3">
        <v>0</v>
      </c>
      <c r="H2443" s="5" t="str">
        <f>IF(F2443=0,"",(G2443/F2443-1))</f>
        <v/>
      </c>
      <c r="I2443" s="3">
        <v>0</v>
      </c>
      <c r="J2443" s="5" t="str">
        <f>IF(I2443=0,"",(G2443/I2443-1))</f>
        <v/>
      </c>
      <c r="K2443" s="3">
        <v>0</v>
      </c>
      <c r="L2443" s="3">
        <v>0</v>
      </c>
      <c r="M2443" s="5" t="str">
        <f>IF(K2443=0,"",(L2443/K2443-1))</f>
        <v/>
      </c>
    </row>
    <row r="2444" spans="1:13" x14ac:dyDescent="0.2">
      <c r="A2444" s="1" t="s">
        <v>256</v>
      </c>
      <c r="B2444" s="1" t="s">
        <v>13</v>
      </c>
      <c r="C2444" s="3">
        <v>0</v>
      </c>
      <c r="D2444" s="3">
        <v>0</v>
      </c>
      <c r="E2444" s="5" t="str">
        <f>IF(C2444=0,"",(D2444/C2444-1))</f>
        <v/>
      </c>
      <c r="F2444" s="3">
        <v>0</v>
      </c>
      <c r="G2444" s="3">
        <v>51.68383</v>
      </c>
      <c r="H2444" s="5" t="str">
        <f>IF(F2444=0,"",(G2444/F2444-1))</f>
        <v/>
      </c>
      <c r="I2444" s="3">
        <v>377.69101999999998</v>
      </c>
      <c r="J2444" s="5">
        <f>IF(I2444=0,"",(G2444/I2444-1))</f>
        <v>-0.86315843569698847</v>
      </c>
      <c r="K2444" s="3">
        <v>23.8689</v>
      </c>
      <c r="L2444" s="3">
        <v>429.37484999999998</v>
      </c>
      <c r="M2444" s="5">
        <f>IF(K2444=0,"",(L2444/K2444-1))</f>
        <v>16.988883023515957</v>
      </c>
    </row>
    <row r="2445" spans="1:13" x14ac:dyDescent="0.2">
      <c r="A2445" s="1" t="s">
        <v>256</v>
      </c>
      <c r="B2445" s="1" t="s">
        <v>56</v>
      </c>
      <c r="C2445" s="3">
        <v>0</v>
      </c>
      <c r="D2445" s="3">
        <v>0</v>
      </c>
      <c r="E2445" s="5" t="str">
        <f>IF(C2445=0,"",(D2445/C2445-1))</f>
        <v/>
      </c>
      <c r="F2445" s="3">
        <v>0</v>
      </c>
      <c r="G2445" s="3">
        <v>0</v>
      </c>
      <c r="H2445" s="5" t="str">
        <f>IF(F2445=0,"",(G2445/F2445-1))</f>
        <v/>
      </c>
      <c r="I2445" s="3">
        <v>0</v>
      </c>
      <c r="J2445" s="5" t="str">
        <f>IF(I2445=0,"",(G2445/I2445-1))</f>
        <v/>
      </c>
      <c r="K2445" s="3">
        <v>0</v>
      </c>
      <c r="L2445" s="3">
        <v>0</v>
      </c>
      <c r="M2445" s="5" t="str">
        <f>IF(K2445=0,"",(L2445/K2445-1))</f>
        <v/>
      </c>
    </row>
    <row r="2446" spans="1:13" x14ac:dyDescent="0.2">
      <c r="A2446" s="1" t="s">
        <v>256</v>
      </c>
      <c r="B2446" s="1" t="s">
        <v>12</v>
      </c>
      <c r="C2446" s="3">
        <v>1005.6964400000001</v>
      </c>
      <c r="D2446" s="3">
        <v>251.52718999999999</v>
      </c>
      <c r="E2446" s="5">
        <f>IF(C2446=0,"",(D2446/C2446-1))</f>
        <v>-0.74989750386309417</v>
      </c>
      <c r="F2446" s="3">
        <v>8788.3790000000008</v>
      </c>
      <c r="G2446" s="3">
        <v>10537.687610000001</v>
      </c>
      <c r="H2446" s="5">
        <f>IF(F2446=0,"",(G2446/F2446-1))</f>
        <v>0.19904792567548579</v>
      </c>
      <c r="I2446" s="3">
        <v>13909.734340000001</v>
      </c>
      <c r="J2446" s="5">
        <f>IF(I2446=0,"",(G2446/I2446-1))</f>
        <v>-0.24242351777366866</v>
      </c>
      <c r="K2446" s="3">
        <v>18074.687160000001</v>
      </c>
      <c r="L2446" s="3">
        <v>24447.42195</v>
      </c>
      <c r="M2446" s="5">
        <f>IF(K2446=0,"",(L2446/K2446-1))</f>
        <v>0.35257787499100468</v>
      </c>
    </row>
    <row r="2447" spans="1:13" x14ac:dyDescent="0.2">
      <c r="A2447" s="1" t="s">
        <v>256</v>
      </c>
      <c r="B2447" s="1" t="s">
        <v>11</v>
      </c>
      <c r="C2447" s="3">
        <v>28.927980000000002</v>
      </c>
      <c r="D2447" s="3">
        <v>10.135630000000001</v>
      </c>
      <c r="E2447" s="5">
        <f>IF(C2447=0,"",(D2447/C2447-1))</f>
        <v>-0.64962537999542302</v>
      </c>
      <c r="F2447" s="3">
        <v>1129.2612799999999</v>
      </c>
      <c r="G2447" s="3">
        <v>1500.96549</v>
      </c>
      <c r="H2447" s="5">
        <f>IF(F2447=0,"",(G2447/F2447-1))</f>
        <v>0.3291569600261155</v>
      </c>
      <c r="I2447" s="3">
        <v>925.86797000000001</v>
      </c>
      <c r="J2447" s="5">
        <f>IF(I2447=0,"",(G2447/I2447-1))</f>
        <v>0.62114420050625574</v>
      </c>
      <c r="K2447" s="3">
        <v>1974.0429999999999</v>
      </c>
      <c r="L2447" s="3">
        <v>2426.8334599999998</v>
      </c>
      <c r="M2447" s="5">
        <f>IF(K2447=0,"",(L2447/K2447-1))</f>
        <v>0.22937213627058783</v>
      </c>
    </row>
    <row r="2448" spans="1:13" x14ac:dyDescent="0.2">
      <c r="A2448" s="1" t="s">
        <v>256</v>
      </c>
      <c r="B2448" s="1" t="s">
        <v>55</v>
      </c>
      <c r="C2448" s="3">
        <v>0</v>
      </c>
      <c r="D2448" s="3">
        <v>0</v>
      </c>
      <c r="E2448" s="5" t="str">
        <f>IF(C2448=0,"",(D2448/C2448-1))</f>
        <v/>
      </c>
      <c r="F2448" s="3">
        <v>0</v>
      </c>
      <c r="G2448" s="3">
        <v>0</v>
      </c>
      <c r="H2448" s="5" t="str">
        <f>IF(F2448=0,"",(G2448/F2448-1))</f>
        <v/>
      </c>
      <c r="I2448" s="3">
        <v>0</v>
      </c>
      <c r="J2448" s="5" t="str">
        <f>IF(I2448=0,"",(G2448/I2448-1))</f>
        <v/>
      </c>
      <c r="K2448" s="3">
        <v>0</v>
      </c>
      <c r="L2448" s="3">
        <v>0</v>
      </c>
      <c r="M2448" s="5" t="str">
        <f>IF(K2448=0,"",(L2448/K2448-1))</f>
        <v/>
      </c>
    </row>
    <row r="2449" spans="1:13" x14ac:dyDescent="0.2">
      <c r="A2449" s="1" t="s">
        <v>256</v>
      </c>
      <c r="B2449" s="1" t="s">
        <v>29</v>
      </c>
      <c r="C2449" s="3">
        <v>0</v>
      </c>
      <c r="D2449" s="3">
        <v>0</v>
      </c>
      <c r="E2449" s="5" t="str">
        <f>IF(C2449=0,"",(D2449/C2449-1))</f>
        <v/>
      </c>
      <c r="F2449" s="3">
        <v>0</v>
      </c>
      <c r="G2449" s="3">
        <v>0</v>
      </c>
      <c r="H2449" s="5" t="str">
        <f>IF(F2449=0,"",(G2449/F2449-1))</f>
        <v/>
      </c>
      <c r="I2449" s="3">
        <v>0</v>
      </c>
      <c r="J2449" s="5" t="str">
        <f>IF(I2449=0,"",(G2449/I2449-1))</f>
        <v/>
      </c>
      <c r="K2449" s="3">
        <v>0</v>
      </c>
      <c r="L2449" s="3">
        <v>0</v>
      </c>
      <c r="M2449" s="5" t="str">
        <f>IF(K2449=0,"",(L2449/K2449-1))</f>
        <v/>
      </c>
    </row>
    <row r="2450" spans="1:13" x14ac:dyDescent="0.2">
      <c r="A2450" s="1" t="s">
        <v>256</v>
      </c>
      <c r="B2450" s="1" t="s">
        <v>28</v>
      </c>
      <c r="C2450" s="3">
        <v>0</v>
      </c>
      <c r="D2450" s="3">
        <v>0</v>
      </c>
      <c r="E2450" s="5" t="str">
        <f>IF(C2450=0,"",(D2450/C2450-1))</f>
        <v/>
      </c>
      <c r="F2450" s="3">
        <v>0</v>
      </c>
      <c r="G2450" s="3">
        <v>0.88524999999999998</v>
      </c>
      <c r="H2450" s="5" t="str">
        <f>IF(F2450=0,"",(G2450/F2450-1))</f>
        <v/>
      </c>
      <c r="I2450" s="3">
        <v>0</v>
      </c>
      <c r="J2450" s="5" t="str">
        <f>IF(I2450=0,"",(G2450/I2450-1))</f>
        <v/>
      </c>
      <c r="K2450" s="3">
        <v>0</v>
      </c>
      <c r="L2450" s="3">
        <v>0.88524999999999998</v>
      </c>
      <c r="M2450" s="5" t="str">
        <f>IF(K2450=0,"",(L2450/K2450-1))</f>
        <v/>
      </c>
    </row>
    <row r="2451" spans="1:13" x14ac:dyDescent="0.2">
      <c r="A2451" s="1" t="s">
        <v>256</v>
      </c>
      <c r="B2451" s="1" t="s">
        <v>10</v>
      </c>
      <c r="C2451" s="3">
        <v>0</v>
      </c>
      <c r="D2451" s="3">
        <v>0</v>
      </c>
      <c r="E2451" s="5" t="str">
        <f>IF(C2451=0,"",(D2451/C2451-1))</f>
        <v/>
      </c>
      <c r="F2451" s="3">
        <v>352.47849000000002</v>
      </c>
      <c r="G2451" s="3">
        <v>297.88233000000002</v>
      </c>
      <c r="H2451" s="5">
        <f>IF(F2451=0,"",(G2451/F2451-1))</f>
        <v>-0.15489217512251596</v>
      </c>
      <c r="I2451" s="3">
        <v>163.77601999999999</v>
      </c>
      <c r="J2451" s="5">
        <f>IF(I2451=0,"",(G2451/I2451-1))</f>
        <v>0.81883971780484122</v>
      </c>
      <c r="K2451" s="3">
        <v>500.98070999999999</v>
      </c>
      <c r="L2451" s="3">
        <v>461.65834999999998</v>
      </c>
      <c r="M2451" s="5">
        <f>IF(K2451=0,"",(L2451/K2451-1))</f>
        <v>-7.8490766640496035E-2</v>
      </c>
    </row>
    <row r="2452" spans="1:13" x14ac:dyDescent="0.2">
      <c r="A2452" s="1" t="s">
        <v>256</v>
      </c>
      <c r="B2452" s="1" t="s">
        <v>53</v>
      </c>
      <c r="C2452" s="3">
        <v>0</v>
      </c>
      <c r="D2452" s="3">
        <v>0</v>
      </c>
      <c r="E2452" s="5" t="str">
        <f>IF(C2452=0,"",(D2452/C2452-1))</f>
        <v/>
      </c>
      <c r="F2452" s="3">
        <v>0</v>
      </c>
      <c r="G2452" s="3">
        <v>0</v>
      </c>
      <c r="H2452" s="5" t="str">
        <f>IF(F2452=0,"",(G2452/F2452-1))</f>
        <v/>
      </c>
      <c r="I2452" s="3">
        <v>0</v>
      </c>
      <c r="J2452" s="5" t="str">
        <f>IF(I2452=0,"",(G2452/I2452-1))</f>
        <v/>
      </c>
      <c r="K2452" s="3">
        <v>0</v>
      </c>
      <c r="L2452" s="3">
        <v>0</v>
      </c>
      <c r="M2452" s="5" t="str">
        <f>IF(K2452=0,"",(L2452/K2452-1))</f>
        <v/>
      </c>
    </row>
    <row r="2453" spans="1:13" x14ac:dyDescent="0.2">
      <c r="A2453" s="1" t="s">
        <v>256</v>
      </c>
      <c r="B2453" s="1" t="s">
        <v>9</v>
      </c>
      <c r="C2453" s="3">
        <v>0</v>
      </c>
      <c r="D2453" s="3">
        <v>0</v>
      </c>
      <c r="E2453" s="5" t="str">
        <f>IF(C2453=0,"",(D2453/C2453-1))</f>
        <v/>
      </c>
      <c r="F2453" s="3">
        <v>27.69013</v>
      </c>
      <c r="G2453" s="3">
        <v>0</v>
      </c>
      <c r="H2453" s="5">
        <f>IF(F2453=0,"",(G2453/F2453-1))</f>
        <v>-1</v>
      </c>
      <c r="I2453" s="3">
        <v>25.732240000000001</v>
      </c>
      <c r="J2453" s="5">
        <f>IF(I2453=0,"",(G2453/I2453-1))</f>
        <v>-1</v>
      </c>
      <c r="K2453" s="3">
        <v>59.223289999999999</v>
      </c>
      <c r="L2453" s="3">
        <v>25.732240000000001</v>
      </c>
      <c r="M2453" s="5">
        <f>IF(K2453=0,"",(L2453/K2453-1))</f>
        <v>-0.56550471951152992</v>
      </c>
    </row>
    <row r="2454" spans="1:13" x14ac:dyDescent="0.2">
      <c r="A2454" s="1" t="s">
        <v>256</v>
      </c>
      <c r="B2454" s="1" t="s">
        <v>27</v>
      </c>
      <c r="C2454" s="3">
        <v>0</v>
      </c>
      <c r="D2454" s="3">
        <v>26.881019999999999</v>
      </c>
      <c r="E2454" s="5" t="str">
        <f>IF(C2454=0,"",(D2454/C2454-1))</f>
        <v/>
      </c>
      <c r="F2454" s="3">
        <v>0.82852000000000003</v>
      </c>
      <c r="G2454" s="3">
        <v>26.881019999999999</v>
      </c>
      <c r="H2454" s="5">
        <f>IF(F2454=0,"",(G2454/F2454-1))</f>
        <v>31.444624149085115</v>
      </c>
      <c r="I2454" s="3">
        <v>0</v>
      </c>
      <c r="J2454" s="5" t="str">
        <f>IF(I2454=0,"",(G2454/I2454-1))</f>
        <v/>
      </c>
      <c r="K2454" s="3">
        <v>0.82852000000000003</v>
      </c>
      <c r="L2454" s="3">
        <v>26.881019999999999</v>
      </c>
      <c r="M2454" s="5">
        <f>IF(K2454=0,"",(L2454/K2454-1))</f>
        <v>31.444624149085115</v>
      </c>
    </row>
    <row r="2455" spans="1:13" x14ac:dyDescent="0.2">
      <c r="A2455" s="1" t="s">
        <v>256</v>
      </c>
      <c r="B2455" s="1" t="s">
        <v>8</v>
      </c>
      <c r="C2455" s="3">
        <v>155.27518000000001</v>
      </c>
      <c r="D2455" s="3">
        <v>13.99231</v>
      </c>
      <c r="E2455" s="5">
        <f>IF(C2455=0,"",(D2455/C2455-1))</f>
        <v>-0.90988701478240119</v>
      </c>
      <c r="F2455" s="3">
        <v>932.49719000000005</v>
      </c>
      <c r="G2455" s="3">
        <v>1214.65407</v>
      </c>
      <c r="H2455" s="5">
        <f>IF(F2455=0,"",(G2455/F2455-1))</f>
        <v>0.30258201635974902</v>
      </c>
      <c r="I2455" s="3">
        <v>579.60667999999998</v>
      </c>
      <c r="J2455" s="5">
        <f>IF(I2455=0,"",(G2455/I2455-1))</f>
        <v>1.09565229648492</v>
      </c>
      <c r="K2455" s="3">
        <v>1535.4685199999999</v>
      </c>
      <c r="L2455" s="3">
        <v>1794.2607499999999</v>
      </c>
      <c r="M2455" s="5">
        <f>IF(K2455=0,"",(L2455/K2455-1))</f>
        <v>0.16854284319681145</v>
      </c>
    </row>
    <row r="2456" spans="1:13" x14ac:dyDescent="0.2">
      <c r="A2456" s="1" t="s">
        <v>256</v>
      </c>
      <c r="B2456" s="1" t="s">
        <v>7</v>
      </c>
      <c r="C2456" s="3">
        <v>0</v>
      </c>
      <c r="D2456" s="3">
        <v>0</v>
      </c>
      <c r="E2456" s="5" t="str">
        <f>IF(C2456=0,"",(D2456/C2456-1))</f>
        <v/>
      </c>
      <c r="F2456" s="3">
        <v>84.378</v>
      </c>
      <c r="G2456" s="3">
        <v>26.522870000000001</v>
      </c>
      <c r="H2456" s="5">
        <f>IF(F2456=0,"",(G2456/F2456-1))</f>
        <v>-0.68566605039228234</v>
      </c>
      <c r="I2456" s="3">
        <v>85.108400000000003</v>
      </c>
      <c r="J2456" s="5">
        <f>IF(I2456=0,"",(G2456/I2456-1))</f>
        <v>-0.68836366328118026</v>
      </c>
      <c r="K2456" s="3">
        <v>255.66258999999999</v>
      </c>
      <c r="L2456" s="3">
        <v>111.63127</v>
      </c>
      <c r="M2456" s="5">
        <f>IF(K2456=0,"",(L2456/K2456-1))</f>
        <v>-0.56336486304077571</v>
      </c>
    </row>
    <row r="2457" spans="1:13" x14ac:dyDescent="0.2">
      <c r="A2457" s="1" t="s">
        <v>256</v>
      </c>
      <c r="B2457" s="1" t="s">
        <v>26</v>
      </c>
      <c r="C2457" s="3">
        <v>0</v>
      </c>
      <c r="D2457" s="3">
        <v>0</v>
      </c>
      <c r="E2457" s="5" t="str">
        <f>IF(C2457=0,"",(D2457/C2457-1))</f>
        <v/>
      </c>
      <c r="F2457" s="3">
        <v>0</v>
      </c>
      <c r="G2457" s="3">
        <v>0</v>
      </c>
      <c r="H2457" s="5" t="str">
        <f>IF(F2457=0,"",(G2457/F2457-1))</f>
        <v/>
      </c>
      <c r="I2457" s="3">
        <v>23.154720000000001</v>
      </c>
      <c r="J2457" s="5">
        <f>IF(I2457=0,"",(G2457/I2457-1))</f>
        <v>-1</v>
      </c>
      <c r="K2457" s="3">
        <v>9.6500299999999992</v>
      </c>
      <c r="L2457" s="3">
        <v>23.154720000000001</v>
      </c>
      <c r="M2457" s="5">
        <f>IF(K2457=0,"",(L2457/K2457-1))</f>
        <v>1.3994453903252118</v>
      </c>
    </row>
    <row r="2458" spans="1:13" x14ac:dyDescent="0.2">
      <c r="A2458" s="1" t="s">
        <v>256</v>
      </c>
      <c r="B2458" s="1" t="s">
        <v>25</v>
      </c>
      <c r="C2458" s="3">
        <v>0</v>
      </c>
      <c r="D2458" s="3">
        <v>0</v>
      </c>
      <c r="E2458" s="5" t="str">
        <f>IF(C2458=0,"",(D2458/C2458-1))</f>
        <v/>
      </c>
      <c r="F2458" s="3">
        <v>0</v>
      </c>
      <c r="G2458" s="3">
        <v>0</v>
      </c>
      <c r="H2458" s="5" t="str">
        <f>IF(F2458=0,"",(G2458/F2458-1))</f>
        <v/>
      </c>
      <c r="I2458" s="3">
        <v>0</v>
      </c>
      <c r="J2458" s="5" t="str">
        <f>IF(I2458=0,"",(G2458/I2458-1))</f>
        <v/>
      </c>
      <c r="K2458" s="3">
        <v>23.104500000000002</v>
      </c>
      <c r="L2458" s="3">
        <v>0</v>
      </c>
      <c r="M2458" s="5">
        <f>IF(K2458=0,"",(L2458/K2458-1))</f>
        <v>-1</v>
      </c>
    </row>
    <row r="2459" spans="1:13" x14ac:dyDescent="0.2">
      <c r="A2459" s="1" t="s">
        <v>256</v>
      </c>
      <c r="B2459" s="1" t="s">
        <v>52</v>
      </c>
      <c r="C2459" s="3">
        <v>331.66676999999999</v>
      </c>
      <c r="D2459" s="3">
        <v>0</v>
      </c>
      <c r="E2459" s="5">
        <f>IF(C2459=0,"",(D2459/C2459-1))</f>
        <v>-1</v>
      </c>
      <c r="F2459" s="3">
        <v>2216.30582</v>
      </c>
      <c r="G2459" s="3">
        <v>1605.31348</v>
      </c>
      <c r="H2459" s="5">
        <f>IF(F2459=0,"",(G2459/F2459-1))</f>
        <v>-0.27568051957739304</v>
      </c>
      <c r="I2459" s="3">
        <v>1175.59493</v>
      </c>
      <c r="J2459" s="5">
        <f>IF(I2459=0,"",(G2459/I2459-1))</f>
        <v>0.36553283706318807</v>
      </c>
      <c r="K2459" s="3">
        <v>3007.0979499999999</v>
      </c>
      <c r="L2459" s="3">
        <v>2780.90841</v>
      </c>
      <c r="M2459" s="5">
        <f>IF(K2459=0,"",(L2459/K2459-1))</f>
        <v>-7.5218547503582256E-2</v>
      </c>
    </row>
    <row r="2460" spans="1:13" x14ac:dyDescent="0.2">
      <c r="A2460" s="1" t="s">
        <v>256</v>
      </c>
      <c r="B2460" s="1" t="s">
        <v>51</v>
      </c>
      <c r="C2460" s="3">
        <v>0</v>
      </c>
      <c r="D2460" s="3">
        <v>0</v>
      </c>
      <c r="E2460" s="5" t="str">
        <f>IF(C2460=0,"",(D2460/C2460-1))</f>
        <v/>
      </c>
      <c r="F2460" s="3">
        <v>0</v>
      </c>
      <c r="G2460" s="3">
        <v>6.72919</v>
      </c>
      <c r="H2460" s="5" t="str">
        <f>IF(F2460=0,"",(G2460/F2460-1))</f>
        <v/>
      </c>
      <c r="I2460" s="3">
        <v>0</v>
      </c>
      <c r="J2460" s="5" t="str">
        <f>IF(I2460=0,"",(G2460/I2460-1))</f>
        <v/>
      </c>
      <c r="K2460" s="3">
        <v>0</v>
      </c>
      <c r="L2460" s="3">
        <v>6.72919</v>
      </c>
      <c r="M2460" s="5" t="str">
        <f>IF(K2460=0,"",(L2460/K2460-1))</f>
        <v/>
      </c>
    </row>
    <row r="2461" spans="1:13" x14ac:dyDescent="0.2">
      <c r="A2461" s="1" t="s">
        <v>256</v>
      </c>
      <c r="B2461" s="1" t="s">
        <v>6</v>
      </c>
      <c r="C2461" s="3">
        <v>23.987439999999999</v>
      </c>
      <c r="D2461" s="3">
        <v>0</v>
      </c>
      <c r="E2461" s="5">
        <f>IF(C2461=0,"",(D2461/C2461-1))</f>
        <v>-1</v>
      </c>
      <c r="F2461" s="3">
        <v>315.18939</v>
      </c>
      <c r="G2461" s="3">
        <v>10.843019999999999</v>
      </c>
      <c r="H2461" s="5">
        <f>IF(F2461=0,"",(G2461/F2461-1))</f>
        <v>-0.96559839783947043</v>
      </c>
      <c r="I2461" s="3">
        <v>15.59727</v>
      </c>
      <c r="J2461" s="5">
        <f>IF(I2461=0,"",(G2461/I2461-1))</f>
        <v>-0.30481295765220462</v>
      </c>
      <c r="K2461" s="3">
        <v>316.08098999999999</v>
      </c>
      <c r="L2461" s="3">
        <v>26.440290000000001</v>
      </c>
      <c r="M2461" s="5">
        <f>IF(K2461=0,"",(L2461/K2461-1))</f>
        <v>-0.9163496355791596</v>
      </c>
    </row>
    <row r="2462" spans="1:13" x14ac:dyDescent="0.2">
      <c r="A2462" s="1" t="s">
        <v>256</v>
      </c>
      <c r="B2462" s="1" t="s">
        <v>50</v>
      </c>
      <c r="C2462" s="3">
        <v>0</v>
      </c>
      <c r="D2462" s="3">
        <v>0</v>
      </c>
      <c r="E2462" s="5" t="str">
        <f>IF(C2462=0,"",(D2462/C2462-1))</f>
        <v/>
      </c>
      <c r="F2462" s="3">
        <v>5.2337699999999998</v>
      </c>
      <c r="G2462" s="3">
        <v>0</v>
      </c>
      <c r="H2462" s="5">
        <f>IF(F2462=0,"",(G2462/F2462-1))</f>
        <v>-1</v>
      </c>
      <c r="I2462" s="3">
        <v>0</v>
      </c>
      <c r="J2462" s="5" t="str">
        <f>IF(I2462=0,"",(G2462/I2462-1))</f>
        <v/>
      </c>
      <c r="K2462" s="3">
        <v>27.831910000000001</v>
      </c>
      <c r="L2462" s="3">
        <v>0</v>
      </c>
      <c r="M2462" s="5">
        <f>IF(K2462=0,"",(L2462/K2462-1))</f>
        <v>-1</v>
      </c>
    </row>
    <row r="2463" spans="1:13" x14ac:dyDescent="0.2">
      <c r="A2463" s="1" t="s">
        <v>256</v>
      </c>
      <c r="B2463" s="1" t="s">
        <v>49</v>
      </c>
      <c r="C2463" s="3">
        <v>0</v>
      </c>
      <c r="D2463" s="3">
        <v>0</v>
      </c>
      <c r="E2463" s="5" t="str">
        <f>IF(C2463=0,"",(D2463/C2463-1))</f>
        <v/>
      </c>
      <c r="F2463" s="3">
        <v>0</v>
      </c>
      <c r="G2463" s="3">
        <v>0</v>
      </c>
      <c r="H2463" s="5" t="str">
        <f>IF(F2463=0,"",(G2463/F2463-1))</f>
        <v/>
      </c>
      <c r="I2463" s="3">
        <v>0</v>
      </c>
      <c r="J2463" s="5" t="str">
        <f>IF(I2463=0,"",(G2463/I2463-1))</f>
        <v/>
      </c>
      <c r="K2463" s="3">
        <v>0</v>
      </c>
      <c r="L2463" s="3">
        <v>0</v>
      </c>
      <c r="M2463" s="5" t="str">
        <f>IF(K2463=0,"",(L2463/K2463-1))</f>
        <v/>
      </c>
    </row>
    <row r="2464" spans="1:13" x14ac:dyDescent="0.2">
      <c r="A2464" s="1" t="s">
        <v>256</v>
      </c>
      <c r="B2464" s="1" t="s">
        <v>47</v>
      </c>
      <c r="C2464" s="3">
        <v>17.71743</v>
      </c>
      <c r="D2464" s="3">
        <v>0</v>
      </c>
      <c r="E2464" s="5">
        <f>IF(C2464=0,"",(D2464/C2464-1))</f>
        <v>-1</v>
      </c>
      <c r="F2464" s="3">
        <v>100.68454</v>
      </c>
      <c r="G2464" s="3">
        <v>13.86754</v>
      </c>
      <c r="H2464" s="5">
        <f>IF(F2464=0,"",(G2464/F2464-1))</f>
        <v>-0.86226743450384735</v>
      </c>
      <c r="I2464" s="3">
        <v>46.786430000000003</v>
      </c>
      <c r="J2464" s="5">
        <f>IF(I2464=0,"",(G2464/I2464-1))</f>
        <v>-0.70359909914049867</v>
      </c>
      <c r="K2464" s="3">
        <v>117.79343</v>
      </c>
      <c r="L2464" s="3">
        <v>60.653970000000001</v>
      </c>
      <c r="M2464" s="5">
        <f>IF(K2464=0,"",(L2464/K2464-1))</f>
        <v>-0.48508189293749238</v>
      </c>
    </row>
    <row r="2465" spans="1:13" x14ac:dyDescent="0.2">
      <c r="A2465" s="1" t="s">
        <v>256</v>
      </c>
      <c r="B2465" s="1" t="s">
        <v>46</v>
      </c>
      <c r="C2465" s="3">
        <v>0</v>
      </c>
      <c r="D2465" s="3">
        <v>0</v>
      </c>
      <c r="E2465" s="5" t="str">
        <f>IF(C2465=0,"",(D2465/C2465-1))</f>
        <v/>
      </c>
      <c r="F2465" s="3">
        <v>0</v>
      </c>
      <c r="G2465" s="3">
        <v>0</v>
      </c>
      <c r="H2465" s="5" t="str">
        <f>IF(F2465=0,"",(G2465/F2465-1))</f>
        <v/>
      </c>
      <c r="I2465" s="3">
        <v>0</v>
      </c>
      <c r="J2465" s="5" t="str">
        <f>IF(I2465=0,"",(G2465/I2465-1))</f>
        <v/>
      </c>
      <c r="K2465" s="3">
        <v>0</v>
      </c>
      <c r="L2465" s="3">
        <v>0</v>
      </c>
      <c r="M2465" s="5" t="str">
        <f>IF(K2465=0,"",(L2465/K2465-1))</f>
        <v/>
      </c>
    </row>
    <row r="2466" spans="1:13" x14ac:dyDescent="0.2">
      <c r="A2466" s="1" t="s">
        <v>256</v>
      </c>
      <c r="B2466" s="1" t="s">
        <v>45</v>
      </c>
      <c r="C2466" s="3">
        <v>0</v>
      </c>
      <c r="D2466" s="3">
        <v>0</v>
      </c>
      <c r="E2466" s="5" t="str">
        <f>IF(C2466=0,"",(D2466/C2466-1))</f>
        <v/>
      </c>
      <c r="F2466" s="3">
        <v>0</v>
      </c>
      <c r="G2466" s="3">
        <v>0</v>
      </c>
      <c r="H2466" s="5" t="str">
        <f>IF(F2466=0,"",(G2466/F2466-1))</f>
        <v/>
      </c>
      <c r="I2466" s="3">
        <v>0</v>
      </c>
      <c r="J2466" s="5" t="str">
        <f>IF(I2466=0,"",(G2466/I2466-1))</f>
        <v/>
      </c>
      <c r="K2466" s="3">
        <v>0</v>
      </c>
      <c r="L2466" s="3">
        <v>0</v>
      </c>
      <c r="M2466" s="5" t="str">
        <f>IF(K2466=0,"",(L2466/K2466-1))</f>
        <v/>
      </c>
    </row>
    <row r="2467" spans="1:13" x14ac:dyDescent="0.2">
      <c r="A2467" s="1" t="s">
        <v>256</v>
      </c>
      <c r="B2467" s="1" t="s">
        <v>5</v>
      </c>
      <c r="C2467" s="3">
        <v>0</v>
      </c>
      <c r="D2467" s="3">
        <v>0</v>
      </c>
      <c r="E2467" s="5" t="str">
        <f>IF(C2467=0,"",(D2467/C2467-1))</f>
        <v/>
      </c>
      <c r="F2467" s="3">
        <v>0</v>
      </c>
      <c r="G2467" s="3">
        <v>25.23498</v>
      </c>
      <c r="H2467" s="5" t="str">
        <f>IF(F2467=0,"",(G2467/F2467-1))</f>
        <v/>
      </c>
      <c r="I2467" s="3">
        <v>0</v>
      </c>
      <c r="J2467" s="5" t="str">
        <f>IF(I2467=0,"",(G2467/I2467-1))</f>
        <v/>
      </c>
      <c r="K2467" s="3">
        <v>15.96224</v>
      </c>
      <c r="L2467" s="3">
        <v>25.23498</v>
      </c>
      <c r="M2467" s="5">
        <f>IF(K2467=0,"",(L2467/K2467-1))</f>
        <v>0.58091721462651869</v>
      </c>
    </row>
    <row r="2468" spans="1:13" x14ac:dyDescent="0.2">
      <c r="A2468" s="1" t="s">
        <v>256</v>
      </c>
      <c r="B2468" s="1" t="s">
        <v>4</v>
      </c>
      <c r="C2468" s="3">
        <v>0</v>
      </c>
      <c r="D2468" s="3">
        <v>0</v>
      </c>
      <c r="E2468" s="5" t="str">
        <f>IF(C2468=0,"",(D2468/C2468-1))</f>
        <v/>
      </c>
      <c r="F2468" s="3">
        <v>159.3314</v>
      </c>
      <c r="G2468" s="3">
        <v>74.730720000000005</v>
      </c>
      <c r="H2468" s="5">
        <f>IF(F2468=0,"",(G2468/F2468-1))</f>
        <v>-0.53097305364793135</v>
      </c>
      <c r="I2468" s="3">
        <v>52.08746</v>
      </c>
      <c r="J2468" s="5">
        <f>IF(I2468=0,"",(G2468/I2468-1))</f>
        <v>0.43471614857011653</v>
      </c>
      <c r="K2468" s="3">
        <v>219.65527</v>
      </c>
      <c r="L2468" s="3">
        <v>126.81818</v>
      </c>
      <c r="M2468" s="5">
        <f>IF(K2468=0,"",(L2468/K2468-1))</f>
        <v>-0.42264904456879182</v>
      </c>
    </row>
    <row r="2469" spans="1:13" x14ac:dyDescent="0.2">
      <c r="A2469" s="1" t="s">
        <v>256</v>
      </c>
      <c r="B2469" s="1" t="s">
        <v>88</v>
      </c>
      <c r="C2469" s="3">
        <v>0</v>
      </c>
      <c r="D2469" s="3">
        <v>0</v>
      </c>
      <c r="E2469" s="5" t="str">
        <f>IF(C2469=0,"",(D2469/C2469-1))</f>
        <v/>
      </c>
      <c r="F2469" s="3">
        <v>0</v>
      </c>
      <c r="G2469" s="3">
        <v>0</v>
      </c>
      <c r="H2469" s="5" t="str">
        <f>IF(F2469=0,"",(G2469/F2469-1))</f>
        <v/>
      </c>
      <c r="I2469" s="3">
        <v>0</v>
      </c>
      <c r="J2469" s="5" t="str">
        <f>IF(I2469=0,"",(G2469/I2469-1))</f>
        <v/>
      </c>
      <c r="K2469" s="3">
        <v>0</v>
      </c>
      <c r="L2469" s="3">
        <v>0</v>
      </c>
      <c r="M2469" s="5" t="str">
        <f>IF(K2469=0,"",(L2469/K2469-1))</f>
        <v/>
      </c>
    </row>
    <row r="2470" spans="1:13" x14ac:dyDescent="0.2">
      <c r="A2470" s="1" t="s">
        <v>256</v>
      </c>
      <c r="B2470" s="1" t="s">
        <v>43</v>
      </c>
      <c r="C2470" s="3">
        <v>0</v>
      </c>
      <c r="D2470" s="3">
        <v>0</v>
      </c>
      <c r="E2470" s="5" t="str">
        <f>IF(C2470=0,"",(D2470/C2470-1))</f>
        <v/>
      </c>
      <c r="F2470" s="3">
        <v>0</v>
      </c>
      <c r="G2470" s="3">
        <v>0</v>
      </c>
      <c r="H2470" s="5" t="str">
        <f>IF(F2470=0,"",(G2470/F2470-1))</f>
        <v/>
      </c>
      <c r="I2470" s="3">
        <v>0</v>
      </c>
      <c r="J2470" s="5" t="str">
        <f>IF(I2470=0,"",(G2470/I2470-1))</f>
        <v/>
      </c>
      <c r="K2470" s="3">
        <v>0</v>
      </c>
      <c r="L2470" s="3">
        <v>0</v>
      </c>
      <c r="M2470" s="5" t="str">
        <f>IF(K2470=0,"",(L2470/K2470-1))</f>
        <v/>
      </c>
    </row>
    <row r="2471" spans="1:13" x14ac:dyDescent="0.2">
      <c r="A2471" s="1" t="s">
        <v>256</v>
      </c>
      <c r="B2471" s="1" t="s">
        <v>3</v>
      </c>
      <c r="C2471" s="3">
        <v>0</v>
      </c>
      <c r="D2471" s="3">
        <v>14.81194</v>
      </c>
      <c r="E2471" s="5" t="str">
        <f>IF(C2471=0,"",(D2471/C2471-1))</f>
        <v/>
      </c>
      <c r="F2471" s="3">
        <v>55.137779999999999</v>
      </c>
      <c r="G2471" s="3">
        <v>107.16869</v>
      </c>
      <c r="H2471" s="5">
        <f>IF(F2471=0,"",(G2471/F2471-1))</f>
        <v>0.94365260988019473</v>
      </c>
      <c r="I2471" s="3">
        <v>116.61868</v>
      </c>
      <c r="J2471" s="5">
        <f>IF(I2471=0,"",(G2471/I2471-1))</f>
        <v>-8.103324441676063E-2</v>
      </c>
      <c r="K2471" s="3">
        <v>137.86588</v>
      </c>
      <c r="L2471" s="3">
        <v>223.78737000000001</v>
      </c>
      <c r="M2471" s="5">
        <f>IF(K2471=0,"",(L2471/K2471-1))</f>
        <v>0.62322519538554433</v>
      </c>
    </row>
    <row r="2472" spans="1:13" x14ac:dyDescent="0.2">
      <c r="A2472" s="1" t="s">
        <v>256</v>
      </c>
      <c r="B2472" s="1" t="s">
        <v>24</v>
      </c>
      <c r="C2472" s="3">
        <v>0</v>
      </c>
      <c r="D2472" s="3">
        <v>0</v>
      </c>
      <c r="E2472" s="5" t="str">
        <f>IF(C2472=0,"",(D2472/C2472-1))</f>
        <v/>
      </c>
      <c r="F2472" s="3">
        <v>0</v>
      </c>
      <c r="G2472" s="3">
        <v>0</v>
      </c>
      <c r="H2472" s="5" t="str">
        <f>IF(F2472=0,"",(G2472/F2472-1))</f>
        <v/>
      </c>
      <c r="I2472" s="3">
        <v>0</v>
      </c>
      <c r="J2472" s="5" t="str">
        <f>IF(I2472=0,"",(G2472/I2472-1))</f>
        <v/>
      </c>
      <c r="K2472" s="3">
        <v>0</v>
      </c>
      <c r="L2472" s="3">
        <v>0</v>
      </c>
      <c r="M2472" s="5" t="str">
        <f>IF(K2472=0,"",(L2472/K2472-1))</f>
        <v/>
      </c>
    </row>
    <row r="2473" spans="1:13" x14ac:dyDescent="0.2">
      <c r="A2473" s="1" t="s">
        <v>256</v>
      </c>
      <c r="B2473" s="1" t="s">
        <v>2</v>
      </c>
      <c r="C2473" s="3">
        <v>0</v>
      </c>
      <c r="D2473" s="3">
        <v>0</v>
      </c>
      <c r="E2473" s="5" t="str">
        <f>IF(C2473=0,"",(D2473/C2473-1))</f>
        <v/>
      </c>
      <c r="F2473" s="3">
        <v>0</v>
      </c>
      <c r="G2473" s="3">
        <v>0</v>
      </c>
      <c r="H2473" s="5" t="str">
        <f>IF(F2473=0,"",(G2473/F2473-1))</f>
        <v/>
      </c>
      <c r="I2473" s="3">
        <v>0</v>
      </c>
      <c r="J2473" s="5" t="str">
        <f>IF(I2473=0,"",(G2473/I2473-1))</f>
        <v/>
      </c>
      <c r="K2473" s="3">
        <v>0</v>
      </c>
      <c r="L2473" s="3">
        <v>0</v>
      </c>
      <c r="M2473" s="5" t="str">
        <f>IF(K2473=0,"",(L2473/K2473-1))</f>
        <v/>
      </c>
    </row>
    <row r="2474" spans="1:13" x14ac:dyDescent="0.2">
      <c r="A2474" s="1" t="s">
        <v>256</v>
      </c>
      <c r="B2474" s="1" t="s">
        <v>38</v>
      </c>
      <c r="C2474" s="3">
        <v>0</v>
      </c>
      <c r="D2474" s="3">
        <v>0</v>
      </c>
      <c r="E2474" s="5" t="str">
        <f>IF(C2474=0,"",(D2474/C2474-1))</f>
        <v/>
      </c>
      <c r="F2474" s="3">
        <v>0</v>
      </c>
      <c r="G2474" s="3">
        <v>2.0071400000000001</v>
      </c>
      <c r="H2474" s="5" t="str">
        <f>IF(F2474=0,"",(G2474/F2474-1))</f>
        <v/>
      </c>
      <c r="I2474" s="3">
        <v>4.0062800000000003</v>
      </c>
      <c r="J2474" s="5">
        <f>IF(I2474=0,"",(G2474/I2474-1))</f>
        <v>-0.49900156753896385</v>
      </c>
      <c r="K2474" s="3">
        <v>0</v>
      </c>
      <c r="L2474" s="3">
        <v>6.01342</v>
      </c>
      <c r="M2474" s="5" t="str">
        <f>IF(K2474=0,"",(L2474/K2474-1))</f>
        <v/>
      </c>
    </row>
    <row r="2475" spans="1:13" x14ac:dyDescent="0.2">
      <c r="A2475" s="2" t="s">
        <v>256</v>
      </c>
      <c r="B2475" s="2" t="s">
        <v>0</v>
      </c>
      <c r="C2475" s="4">
        <v>1688.01809</v>
      </c>
      <c r="D2475" s="4">
        <v>592.98774000000003</v>
      </c>
      <c r="E2475" s="6">
        <f>IF(C2475=0,"",(D2475/C2475-1))</f>
        <v>-0.64870771023549878</v>
      </c>
      <c r="F2475" s="4">
        <v>19834.136129999999</v>
      </c>
      <c r="G2475" s="4">
        <v>22679.031309999998</v>
      </c>
      <c r="H2475" s="6">
        <f>IF(F2475=0,"",(G2475/F2475-1))</f>
        <v>0.14343428729910612</v>
      </c>
      <c r="I2475" s="4">
        <v>23557.404409999999</v>
      </c>
      <c r="J2475" s="6">
        <f>IF(I2475=0,"",(G2475/I2475-1))</f>
        <v>-3.7286497472834301E-2</v>
      </c>
      <c r="K2475" s="4">
        <v>37660.199800000002</v>
      </c>
      <c r="L2475" s="4">
        <v>46236.435720000001</v>
      </c>
      <c r="M2475" s="6">
        <f>IF(K2475=0,"",(L2475/K2475-1))</f>
        <v>0.22772677695671706</v>
      </c>
    </row>
    <row r="2476" spans="1:13" x14ac:dyDescent="0.2">
      <c r="A2476" s="1" t="s">
        <v>255</v>
      </c>
      <c r="B2476" s="1" t="s">
        <v>21</v>
      </c>
      <c r="C2476" s="3">
        <v>76.797979999999995</v>
      </c>
      <c r="D2476" s="3">
        <v>428.79352</v>
      </c>
      <c r="E2476" s="5">
        <f>IF(C2476=0,"",(D2476/C2476-1))</f>
        <v>4.5833958132752972</v>
      </c>
      <c r="F2476" s="3">
        <v>2846.4584799999998</v>
      </c>
      <c r="G2476" s="3">
        <v>2173.5681399999999</v>
      </c>
      <c r="H2476" s="5">
        <f>IF(F2476=0,"",(G2476/F2476-1))</f>
        <v>-0.23639562801562453</v>
      </c>
      <c r="I2476" s="3">
        <v>2098.9576999999999</v>
      </c>
      <c r="J2476" s="5">
        <f>IF(I2476=0,"",(G2476/I2476-1))</f>
        <v>3.5546423827407247E-2</v>
      </c>
      <c r="K2476" s="3">
        <v>6793.7698300000002</v>
      </c>
      <c r="L2476" s="3">
        <v>4272.5258400000002</v>
      </c>
      <c r="M2476" s="5">
        <f>IF(K2476=0,"",(L2476/K2476-1))</f>
        <v>-0.37111118761584538</v>
      </c>
    </row>
    <row r="2477" spans="1:13" x14ac:dyDescent="0.2">
      <c r="A2477" s="1" t="s">
        <v>255</v>
      </c>
      <c r="B2477" s="1" t="s">
        <v>36</v>
      </c>
      <c r="C2477" s="3">
        <v>0</v>
      </c>
      <c r="D2477" s="3">
        <v>0</v>
      </c>
      <c r="E2477" s="5" t="str">
        <f>IF(C2477=0,"",(D2477/C2477-1))</f>
        <v/>
      </c>
      <c r="F2477" s="3">
        <v>110.20705</v>
      </c>
      <c r="G2477" s="3">
        <v>450.46258999999998</v>
      </c>
      <c r="H2477" s="5">
        <f>IF(F2477=0,"",(G2477/F2477-1))</f>
        <v>3.0874208138227095</v>
      </c>
      <c r="I2477" s="3">
        <v>269.90863000000002</v>
      </c>
      <c r="J2477" s="5">
        <f>IF(I2477=0,"",(G2477/I2477-1))</f>
        <v>0.66894474622763989</v>
      </c>
      <c r="K2477" s="3">
        <v>227.71787</v>
      </c>
      <c r="L2477" s="3">
        <v>720.37121999999999</v>
      </c>
      <c r="M2477" s="5">
        <f>IF(K2477=0,"",(L2477/K2477-1))</f>
        <v>2.1634373709889347</v>
      </c>
    </row>
    <row r="2478" spans="1:13" x14ac:dyDescent="0.2">
      <c r="A2478" s="1" t="s">
        <v>255</v>
      </c>
      <c r="B2478" s="1" t="s">
        <v>69</v>
      </c>
      <c r="C2478" s="3">
        <v>67.646010000000004</v>
      </c>
      <c r="D2478" s="3">
        <v>11.55302</v>
      </c>
      <c r="E2478" s="5">
        <f>IF(C2478=0,"",(D2478/C2478-1))</f>
        <v>-0.82921357815486829</v>
      </c>
      <c r="F2478" s="3">
        <v>2340.9499999999998</v>
      </c>
      <c r="G2478" s="3">
        <v>1928.09835</v>
      </c>
      <c r="H2478" s="5">
        <f>IF(F2478=0,"",(G2478/F2478-1))</f>
        <v>-0.17636072961831728</v>
      </c>
      <c r="I2478" s="3">
        <v>2304.0334800000001</v>
      </c>
      <c r="J2478" s="5">
        <f>IF(I2478=0,"",(G2478/I2478-1))</f>
        <v>-0.1631639180868153</v>
      </c>
      <c r="K2478" s="3">
        <v>4626.7990399999999</v>
      </c>
      <c r="L2478" s="3">
        <v>4232.1318300000003</v>
      </c>
      <c r="M2478" s="5">
        <f>IF(K2478=0,"",(L2478/K2478-1))</f>
        <v>-8.5300270573238413E-2</v>
      </c>
    </row>
    <row r="2479" spans="1:13" x14ac:dyDescent="0.2">
      <c r="A2479" s="1" t="s">
        <v>255</v>
      </c>
      <c r="B2479" s="1" t="s">
        <v>35</v>
      </c>
      <c r="C2479" s="3">
        <v>0</v>
      </c>
      <c r="D2479" s="3">
        <v>0</v>
      </c>
      <c r="E2479" s="5" t="str">
        <f>IF(C2479=0,"",(D2479/C2479-1))</f>
        <v/>
      </c>
      <c r="F2479" s="3">
        <v>50.555549999999997</v>
      </c>
      <c r="G2479" s="3">
        <v>303.13776000000001</v>
      </c>
      <c r="H2479" s="5">
        <f>IF(F2479=0,"",(G2479/F2479-1))</f>
        <v>4.9961321753991408</v>
      </c>
      <c r="I2479" s="3">
        <v>98.162059999999997</v>
      </c>
      <c r="J2479" s="5">
        <f>IF(I2479=0,"",(G2479/I2479-1))</f>
        <v>2.0881356809341614</v>
      </c>
      <c r="K2479" s="3">
        <v>165.90555000000001</v>
      </c>
      <c r="L2479" s="3">
        <v>401.29982000000001</v>
      </c>
      <c r="M2479" s="5">
        <f>IF(K2479=0,"",(L2479/K2479-1))</f>
        <v>1.4188450597342888</v>
      </c>
    </row>
    <row r="2480" spans="1:13" x14ac:dyDescent="0.2">
      <c r="A2480" s="1" t="s">
        <v>255</v>
      </c>
      <c r="B2480" s="1" t="s">
        <v>68</v>
      </c>
      <c r="C2480" s="3">
        <v>0</v>
      </c>
      <c r="D2480" s="3">
        <v>0</v>
      </c>
      <c r="E2480" s="5" t="str">
        <f>IF(C2480=0,"",(D2480/C2480-1))</f>
        <v/>
      </c>
      <c r="F2480" s="3">
        <v>38.383400000000002</v>
      </c>
      <c r="G2480" s="3">
        <v>37.318300000000001</v>
      </c>
      <c r="H2480" s="5">
        <f>IF(F2480=0,"",(G2480/F2480-1))</f>
        <v>-2.7748974817238703E-2</v>
      </c>
      <c r="I2480" s="3">
        <v>33.976799999999997</v>
      </c>
      <c r="J2480" s="5">
        <f>IF(I2480=0,"",(G2480/I2480-1))</f>
        <v>9.8346518801064375E-2</v>
      </c>
      <c r="K2480" s="3">
        <v>38.383400000000002</v>
      </c>
      <c r="L2480" s="3">
        <v>71.295100000000005</v>
      </c>
      <c r="M2480" s="5">
        <f>IF(K2480=0,"",(L2480/K2480-1))</f>
        <v>0.85744618767488023</v>
      </c>
    </row>
    <row r="2481" spans="1:13" x14ac:dyDescent="0.2">
      <c r="A2481" s="1" t="s">
        <v>255</v>
      </c>
      <c r="B2481" s="1" t="s">
        <v>20</v>
      </c>
      <c r="C2481" s="3">
        <v>1035.01322</v>
      </c>
      <c r="D2481" s="3">
        <v>471.68950000000001</v>
      </c>
      <c r="E2481" s="5">
        <f>IF(C2481=0,"",(D2481/C2481-1))</f>
        <v>-0.54426717370817745</v>
      </c>
      <c r="F2481" s="3">
        <v>13055.215990000001</v>
      </c>
      <c r="G2481" s="3">
        <v>16031.10434</v>
      </c>
      <c r="H2481" s="5">
        <f>IF(F2481=0,"",(G2481/F2481-1))</f>
        <v>0.22794631297402224</v>
      </c>
      <c r="I2481" s="3">
        <v>10755.39558</v>
      </c>
      <c r="J2481" s="5">
        <f>IF(I2481=0,"",(G2481/I2481-1))</f>
        <v>0.49051740782183284</v>
      </c>
      <c r="K2481" s="3">
        <v>22144.78818</v>
      </c>
      <c r="L2481" s="3">
        <v>26786.499919999998</v>
      </c>
      <c r="M2481" s="5">
        <f>IF(K2481=0,"",(L2481/K2481-1))</f>
        <v>0.20960741201363797</v>
      </c>
    </row>
    <row r="2482" spans="1:13" x14ac:dyDescent="0.2">
      <c r="A2482" s="1" t="s">
        <v>255</v>
      </c>
      <c r="B2482" s="1" t="s">
        <v>34</v>
      </c>
      <c r="C2482" s="3">
        <v>139.81432000000001</v>
      </c>
      <c r="D2482" s="3">
        <v>42.708390000000001</v>
      </c>
      <c r="E2482" s="5">
        <f>IF(C2482=0,"",(D2482/C2482-1))</f>
        <v>-0.69453493747993766</v>
      </c>
      <c r="F2482" s="3">
        <v>1055.5773999999999</v>
      </c>
      <c r="G2482" s="3">
        <v>1069.7997</v>
      </c>
      <c r="H2482" s="5">
        <f>IF(F2482=0,"",(G2482/F2482-1))</f>
        <v>1.3473479064633365E-2</v>
      </c>
      <c r="I2482" s="3">
        <v>1081.9696300000001</v>
      </c>
      <c r="J2482" s="5">
        <f>IF(I2482=0,"",(G2482/I2482-1))</f>
        <v>-1.1247940480547558E-2</v>
      </c>
      <c r="K2482" s="3">
        <v>2054.9395100000002</v>
      </c>
      <c r="L2482" s="3">
        <v>2151.7693300000001</v>
      </c>
      <c r="M2482" s="5">
        <f>IF(K2482=0,"",(L2482/K2482-1))</f>
        <v>4.7120520837131474E-2</v>
      </c>
    </row>
    <row r="2483" spans="1:13" x14ac:dyDescent="0.2">
      <c r="A2483" s="1" t="s">
        <v>255</v>
      </c>
      <c r="B2483" s="1" t="s">
        <v>67</v>
      </c>
      <c r="C2483" s="3">
        <v>60.653480000000002</v>
      </c>
      <c r="D2483" s="3">
        <v>0</v>
      </c>
      <c r="E2483" s="5">
        <f>IF(C2483=0,"",(D2483/C2483-1))</f>
        <v>-1</v>
      </c>
      <c r="F2483" s="3">
        <v>2388.5639500000002</v>
      </c>
      <c r="G2483" s="3">
        <v>1610.7627500000001</v>
      </c>
      <c r="H2483" s="5">
        <f>IF(F2483=0,"",(G2483/F2483-1))</f>
        <v>-0.32563549324270757</v>
      </c>
      <c r="I2483" s="3">
        <v>1738.749</v>
      </c>
      <c r="J2483" s="5">
        <f>IF(I2483=0,"",(G2483/I2483-1))</f>
        <v>-7.3608237876772287E-2</v>
      </c>
      <c r="K2483" s="3">
        <v>4615.4529599999996</v>
      </c>
      <c r="L2483" s="3">
        <v>3349.5117500000001</v>
      </c>
      <c r="M2483" s="5">
        <f>IF(K2483=0,"",(L2483/K2483-1))</f>
        <v>-0.27428320058103239</v>
      </c>
    </row>
    <row r="2484" spans="1:13" x14ac:dyDescent="0.2">
      <c r="A2484" s="1" t="s">
        <v>255</v>
      </c>
      <c r="B2484" s="1" t="s">
        <v>33</v>
      </c>
      <c r="C2484" s="3">
        <v>22.506699999999999</v>
      </c>
      <c r="D2484" s="3">
        <v>252.87899999999999</v>
      </c>
      <c r="E2484" s="5">
        <f>IF(C2484=0,"",(D2484/C2484-1))</f>
        <v>10.235720918659776</v>
      </c>
      <c r="F2484" s="3">
        <v>657.59829000000002</v>
      </c>
      <c r="G2484" s="3">
        <v>726.18101000000001</v>
      </c>
      <c r="H2484" s="5">
        <f>IF(F2484=0,"",(G2484/F2484-1))</f>
        <v>0.1042927286200821</v>
      </c>
      <c r="I2484" s="3">
        <v>894.98136</v>
      </c>
      <c r="J2484" s="5">
        <f>IF(I2484=0,"",(G2484/I2484-1))</f>
        <v>-0.18860767111395482</v>
      </c>
      <c r="K2484" s="3">
        <v>1257.7424599999999</v>
      </c>
      <c r="L2484" s="3">
        <v>1621.16237</v>
      </c>
      <c r="M2484" s="5">
        <f>IF(K2484=0,"",(L2484/K2484-1))</f>
        <v>0.28894620445587882</v>
      </c>
    </row>
    <row r="2485" spans="1:13" x14ac:dyDescent="0.2">
      <c r="A2485" s="1" t="s">
        <v>255</v>
      </c>
      <c r="B2485" s="1" t="s">
        <v>66</v>
      </c>
      <c r="C2485" s="3">
        <v>0</v>
      </c>
      <c r="D2485" s="3">
        <v>0</v>
      </c>
      <c r="E2485" s="5" t="str">
        <f>IF(C2485=0,"",(D2485/C2485-1))</f>
        <v/>
      </c>
      <c r="F2485" s="3">
        <v>3.9291</v>
      </c>
      <c r="G2485" s="3">
        <v>0</v>
      </c>
      <c r="H2485" s="5">
        <f>IF(F2485=0,"",(G2485/F2485-1))</f>
        <v>-1</v>
      </c>
      <c r="I2485" s="3">
        <v>2.93085</v>
      </c>
      <c r="J2485" s="5">
        <f>IF(I2485=0,"",(G2485/I2485-1))</f>
        <v>-1</v>
      </c>
      <c r="K2485" s="3">
        <v>8.7980599999999995</v>
      </c>
      <c r="L2485" s="3">
        <v>2.93085</v>
      </c>
      <c r="M2485" s="5">
        <f>IF(K2485=0,"",(L2485/K2485-1))</f>
        <v>-0.6668754248095603</v>
      </c>
    </row>
    <row r="2486" spans="1:13" x14ac:dyDescent="0.2">
      <c r="A2486" s="1" t="s">
        <v>255</v>
      </c>
      <c r="B2486" s="1" t="s">
        <v>90</v>
      </c>
      <c r="C2486" s="3">
        <v>0</v>
      </c>
      <c r="D2486" s="3">
        <v>0</v>
      </c>
      <c r="E2486" s="5" t="str">
        <f>IF(C2486=0,"",(D2486/C2486-1))</f>
        <v/>
      </c>
      <c r="F2486" s="3">
        <v>0</v>
      </c>
      <c r="G2486" s="3">
        <v>0</v>
      </c>
      <c r="H2486" s="5" t="str">
        <f>IF(F2486=0,"",(G2486/F2486-1))</f>
        <v/>
      </c>
      <c r="I2486" s="3">
        <v>7.3112599999999999</v>
      </c>
      <c r="J2486" s="5">
        <f>IF(I2486=0,"",(G2486/I2486-1))</f>
        <v>-1</v>
      </c>
      <c r="K2486" s="3">
        <v>0</v>
      </c>
      <c r="L2486" s="3">
        <v>7.3112599999999999</v>
      </c>
      <c r="M2486" s="5" t="str">
        <f>IF(K2486=0,"",(L2486/K2486-1))</f>
        <v/>
      </c>
    </row>
    <row r="2487" spans="1:13" x14ac:dyDescent="0.2">
      <c r="A2487" s="1" t="s">
        <v>255</v>
      </c>
      <c r="B2487" s="1" t="s">
        <v>84</v>
      </c>
      <c r="C2487" s="3">
        <v>0</v>
      </c>
      <c r="D2487" s="3">
        <v>0</v>
      </c>
      <c r="E2487" s="5" t="str">
        <f>IF(C2487=0,"",(D2487/C2487-1))</f>
        <v/>
      </c>
      <c r="F2487" s="3">
        <v>0</v>
      </c>
      <c r="G2487" s="3">
        <v>0</v>
      </c>
      <c r="H2487" s="5" t="str">
        <f>IF(F2487=0,"",(G2487/F2487-1))</f>
        <v/>
      </c>
      <c r="I2487" s="3">
        <v>0</v>
      </c>
      <c r="J2487" s="5" t="str">
        <f>IF(I2487=0,"",(G2487/I2487-1))</f>
        <v/>
      </c>
      <c r="K2487" s="3">
        <v>0</v>
      </c>
      <c r="L2487" s="3">
        <v>0</v>
      </c>
      <c r="M2487" s="5" t="str">
        <f>IF(K2487=0,"",(L2487/K2487-1))</f>
        <v/>
      </c>
    </row>
    <row r="2488" spans="1:13" x14ac:dyDescent="0.2">
      <c r="A2488" s="1" t="s">
        <v>255</v>
      </c>
      <c r="B2488" s="1" t="s">
        <v>65</v>
      </c>
      <c r="C2488" s="3">
        <v>6.3218500000000004</v>
      </c>
      <c r="D2488" s="3">
        <v>41.521160000000002</v>
      </c>
      <c r="E2488" s="5">
        <f>IF(C2488=0,"",(D2488/C2488-1))</f>
        <v>5.5678812372960449</v>
      </c>
      <c r="F2488" s="3">
        <v>84.0334</v>
      </c>
      <c r="G2488" s="3">
        <v>164.49361999999999</v>
      </c>
      <c r="H2488" s="5">
        <f>IF(F2488=0,"",(G2488/F2488-1))</f>
        <v>0.9574790499967869</v>
      </c>
      <c r="I2488" s="3">
        <v>74.922319999999999</v>
      </c>
      <c r="J2488" s="5">
        <f>IF(I2488=0,"",(G2488/I2488-1))</f>
        <v>1.1955222422370264</v>
      </c>
      <c r="K2488" s="3">
        <v>156.72890000000001</v>
      </c>
      <c r="L2488" s="3">
        <v>239.41594000000001</v>
      </c>
      <c r="M2488" s="5">
        <f>IF(K2488=0,"",(L2488/K2488-1))</f>
        <v>0.52758004426752181</v>
      </c>
    </row>
    <row r="2489" spans="1:13" x14ac:dyDescent="0.2">
      <c r="A2489" s="1" t="s">
        <v>255</v>
      </c>
      <c r="B2489" s="1" t="s">
        <v>79</v>
      </c>
      <c r="C2489" s="3">
        <v>0</v>
      </c>
      <c r="D2489" s="3">
        <v>0</v>
      </c>
      <c r="E2489" s="5" t="str">
        <f>IF(C2489=0,"",(D2489/C2489-1))</f>
        <v/>
      </c>
      <c r="F2489" s="3">
        <v>61.153419999999997</v>
      </c>
      <c r="G2489" s="3">
        <v>0</v>
      </c>
      <c r="H2489" s="5">
        <f>IF(F2489=0,"",(G2489/F2489-1))</f>
        <v>-1</v>
      </c>
      <c r="I2489" s="3">
        <v>0</v>
      </c>
      <c r="J2489" s="5" t="str">
        <f>IF(I2489=0,"",(G2489/I2489-1))</f>
        <v/>
      </c>
      <c r="K2489" s="3">
        <v>61.153419999999997</v>
      </c>
      <c r="L2489" s="3">
        <v>0</v>
      </c>
      <c r="M2489" s="5">
        <f>IF(K2489=0,"",(L2489/K2489-1))</f>
        <v>-1</v>
      </c>
    </row>
    <row r="2490" spans="1:13" x14ac:dyDescent="0.2">
      <c r="A2490" s="1" t="s">
        <v>255</v>
      </c>
      <c r="B2490" s="1" t="s">
        <v>64</v>
      </c>
      <c r="C2490" s="3">
        <v>0</v>
      </c>
      <c r="D2490" s="3">
        <v>0</v>
      </c>
      <c r="E2490" s="5" t="str">
        <f>IF(C2490=0,"",(D2490/C2490-1))</f>
        <v/>
      </c>
      <c r="F2490" s="3">
        <v>69.932829999999996</v>
      </c>
      <c r="G2490" s="3">
        <v>58.056319999999999</v>
      </c>
      <c r="H2490" s="5">
        <f>IF(F2490=0,"",(G2490/F2490-1))</f>
        <v>-0.16982739008274073</v>
      </c>
      <c r="I2490" s="3">
        <v>20.904150000000001</v>
      </c>
      <c r="J2490" s="5">
        <f>IF(I2490=0,"",(G2490/I2490-1))</f>
        <v>1.7772628879911405</v>
      </c>
      <c r="K2490" s="3">
        <v>149.75384</v>
      </c>
      <c r="L2490" s="3">
        <v>78.960470000000001</v>
      </c>
      <c r="M2490" s="5">
        <f>IF(K2490=0,"",(L2490/K2490-1))</f>
        <v>-0.47273158404485649</v>
      </c>
    </row>
    <row r="2491" spans="1:13" x14ac:dyDescent="0.2">
      <c r="A2491" s="1" t="s">
        <v>255</v>
      </c>
      <c r="B2491" s="1" t="s">
        <v>63</v>
      </c>
      <c r="C2491" s="3">
        <v>0</v>
      </c>
      <c r="D2491" s="3">
        <v>0</v>
      </c>
      <c r="E2491" s="5" t="str">
        <f>IF(C2491=0,"",(D2491/C2491-1))</f>
        <v/>
      </c>
      <c r="F2491" s="3">
        <v>427.71431000000001</v>
      </c>
      <c r="G2491" s="3">
        <v>187.29993999999999</v>
      </c>
      <c r="H2491" s="5">
        <f>IF(F2491=0,"",(G2491/F2491-1))</f>
        <v>-0.5620910135085263</v>
      </c>
      <c r="I2491" s="3">
        <v>362.83001999999999</v>
      </c>
      <c r="J2491" s="5">
        <f>IF(I2491=0,"",(G2491/I2491-1))</f>
        <v>-0.48378047659893197</v>
      </c>
      <c r="K2491" s="3">
        <v>452.08922000000001</v>
      </c>
      <c r="L2491" s="3">
        <v>550.12995999999998</v>
      </c>
      <c r="M2491" s="5">
        <f>IF(K2491=0,"",(L2491/K2491-1))</f>
        <v>0.21686148588103915</v>
      </c>
    </row>
    <row r="2492" spans="1:13" x14ac:dyDescent="0.2">
      <c r="A2492" s="1" t="s">
        <v>255</v>
      </c>
      <c r="B2492" s="1" t="s">
        <v>19</v>
      </c>
      <c r="C2492" s="3">
        <v>6042.2069300000003</v>
      </c>
      <c r="D2492" s="3">
        <v>7555.2010799999998</v>
      </c>
      <c r="E2492" s="5">
        <f>IF(C2492=0,"",(D2492/C2492-1))</f>
        <v>0.25040422605983137</v>
      </c>
      <c r="F2492" s="3">
        <v>125673.1044</v>
      </c>
      <c r="G2492" s="3">
        <v>116005.77430999999</v>
      </c>
      <c r="H2492" s="5">
        <f>IF(F2492=0,"",(G2492/F2492-1))</f>
        <v>-7.6924415420106418E-2</v>
      </c>
      <c r="I2492" s="3">
        <v>110326.03491</v>
      </c>
      <c r="J2492" s="5">
        <f>IF(I2492=0,"",(G2492/I2492-1))</f>
        <v>5.1481406040136513E-2</v>
      </c>
      <c r="K2492" s="3">
        <v>198738.30866000001</v>
      </c>
      <c r="L2492" s="3">
        <v>226331.80922</v>
      </c>
      <c r="M2492" s="5">
        <f>IF(K2492=0,"",(L2492/K2492-1))</f>
        <v>0.13884339031588899</v>
      </c>
    </row>
    <row r="2493" spans="1:13" x14ac:dyDescent="0.2">
      <c r="A2493" s="1" t="s">
        <v>255</v>
      </c>
      <c r="B2493" s="1" t="s">
        <v>62</v>
      </c>
      <c r="C2493" s="3">
        <v>0</v>
      </c>
      <c r="D2493" s="3">
        <v>0</v>
      </c>
      <c r="E2493" s="5" t="str">
        <f>IF(C2493=0,"",(D2493/C2493-1))</f>
        <v/>
      </c>
      <c r="F2493" s="3">
        <v>31.30538</v>
      </c>
      <c r="G2493" s="3">
        <v>0.22159000000000001</v>
      </c>
      <c r="H2493" s="5">
        <f>IF(F2493=0,"",(G2493/F2493-1))</f>
        <v>-0.99292166394402492</v>
      </c>
      <c r="I2493" s="3">
        <v>0.55930000000000002</v>
      </c>
      <c r="J2493" s="5">
        <f>IF(I2493=0,"",(G2493/I2493-1))</f>
        <v>-0.60380833184337557</v>
      </c>
      <c r="K2493" s="3">
        <v>31.30538</v>
      </c>
      <c r="L2493" s="3">
        <v>0.78088999999999997</v>
      </c>
      <c r="M2493" s="5">
        <f>IF(K2493=0,"",(L2493/K2493-1))</f>
        <v>-0.97505572524594819</v>
      </c>
    </row>
    <row r="2494" spans="1:13" x14ac:dyDescent="0.2">
      <c r="A2494" s="1" t="s">
        <v>255</v>
      </c>
      <c r="B2494" s="1" t="s">
        <v>75</v>
      </c>
      <c r="C2494" s="3">
        <v>0</v>
      </c>
      <c r="D2494" s="3">
        <v>0</v>
      </c>
      <c r="E2494" s="5" t="str">
        <f>IF(C2494=0,"",(D2494/C2494-1))</f>
        <v/>
      </c>
      <c r="F2494" s="3">
        <v>59.516100000000002</v>
      </c>
      <c r="G2494" s="3">
        <v>485.46579000000003</v>
      </c>
      <c r="H2494" s="5">
        <f>IF(F2494=0,"",(G2494/F2494-1))</f>
        <v>7.1568817513244323</v>
      </c>
      <c r="I2494" s="3">
        <v>195.72971999999999</v>
      </c>
      <c r="J2494" s="5">
        <f>IF(I2494=0,"",(G2494/I2494-1))</f>
        <v>1.4802865400308143</v>
      </c>
      <c r="K2494" s="3">
        <v>76.062560000000005</v>
      </c>
      <c r="L2494" s="3">
        <v>681.19551000000001</v>
      </c>
      <c r="M2494" s="5">
        <f>IF(K2494=0,"",(L2494/K2494-1))</f>
        <v>7.9557268385392224</v>
      </c>
    </row>
    <row r="2495" spans="1:13" x14ac:dyDescent="0.2">
      <c r="A2495" s="1" t="s">
        <v>255</v>
      </c>
      <c r="B2495" s="1" t="s">
        <v>18</v>
      </c>
      <c r="C2495" s="3">
        <v>0</v>
      </c>
      <c r="D2495" s="3">
        <v>0</v>
      </c>
      <c r="E2495" s="5" t="str">
        <f>IF(C2495=0,"",(D2495/C2495-1))</f>
        <v/>
      </c>
      <c r="F2495" s="3">
        <v>38.201610000000002</v>
      </c>
      <c r="G2495" s="3">
        <v>70.794870000000003</v>
      </c>
      <c r="H2495" s="5">
        <f>IF(F2495=0,"",(G2495/F2495-1))</f>
        <v>0.85319074248441362</v>
      </c>
      <c r="I2495" s="3">
        <v>91.423249999999996</v>
      </c>
      <c r="J2495" s="5">
        <f>IF(I2495=0,"",(G2495/I2495-1))</f>
        <v>-0.22563603897258078</v>
      </c>
      <c r="K2495" s="3">
        <v>189.64752999999999</v>
      </c>
      <c r="L2495" s="3">
        <v>162.21812</v>
      </c>
      <c r="M2495" s="5">
        <f>IF(K2495=0,"",(L2495/K2495-1))</f>
        <v>-0.14463362639102129</v>
      </c>
    </row>
    <row r="2496" spans="1:13" x14ac:dyDescent="0.2">
      <c r="A2496" s="1" t="s">
        <v>255</v>
      </c>
      <c r="B2496" s="1" t="s">
        <v>61</v>
      </c>
      <c r="C2496" s="3">
        <v>461.15787999999998</v>
      </c>
      <c r="D2496" s="3">
        <v>328.16723999999999</v>
      </c>
      <c r="E2496" s="5">
        <f>IF(C2496=0,"",(D2496/C2496-1))</f>
        <v>-0.28838418634416485</v>
      </c>
      <c r="F2496" s="3">
        <v>12126.40804</v>
      </c>
      <c r="G2496" s="3">
        <v>11423.03573</v>
      </c>
      <c r="H2496" s="5">
        <f>IF(F2496=0,"",(G2496/F2496-1))</f>
        <v>-5.8003351666863434E-2</v>
      </c>
      <c r="I2496" s="3">
        <v>10935.488649999999</v>
      </c>
      <c r="J2496" s="5">
        <f>IF(I2496=0,"",(G2496/I2496-1))</f>
        <v>4.4583931784337727E-2</v>
      </c>
      <c r="K2496" s="3">
        <v>23030.098720000002</v>
      </c>
      <c r="L2496" s="3">
        <v>22358.524379999999</v>
      </c>
      <c r="M2496" s="5">
        <f>IF(K2496=0,"",(L2496/K2496-1))</f>
        <v>-2.9160723458679261E-2</v>
      </c>
    </row>
    <row r="2497" spans="1:13" x14ac:dyDescent="0.2">
      <c r="A2497" s="1" t="s">
        <v>255</v>
      </c>
      <c r="B2497" s="1" t="s">
        <v>17</v>
      </c>
      <c r="C2497" s="3">
        <v>0</v>
      </c>
      <c r="D2497" s="3">
        <v>0</v>
      </c>
      <c r="E2497" s="5" t="str">
        <f>IF(C2497=0,"",(D2497/C2497-1))</f>
        <v/>
      </c>
      <c r="F2497" s="3">
        <v>0</v>
      </c>
      <c r="G2497" s="3">
        <v>0</v>
      </c>
      <c r="H2497" s="5" t="str">
        <f>IF(F2497=0,"",(G2497/F2497-1))</f>
        <v/>
      </c>
      <c r="I2497" s="3">
        <v>0</v>
      </c>
      <c r="J2497" s="5" t="str">
        <f>IF(I2497=0,"",(G2497/I2497-1))</f>
        <v/>
      </c>
      <c r="K2497" s="3">
        <v>0</v>
      </c>
      <c r="L2497" s="3">
        <v>0</v>
      </c>
      <c r="M2497" s="5" t="str">
        <f>IF(K2497=0,"",(L2497/K2497-1))</f>
        <v/>
      </c>
    </row>
    <row r="2498" spans="1:13" x14ac:dyDescent="0.2">
      <c r="A2498" s="1" t="s">
        <v>255</v>
      </c>
      <c r="B2498" s="1" t="s">
        <v>31</v>
      </c>
      <c r="C2498" s="3">
        <v>0</v>
      </c>
      <c r="D2498" s="3">
        <v>0</v>
      </c>
      <c r="E2498" s="5" t="str">
        <f>IF(C2498=0,"",(D2498/C2498-1))</f>
        <v/>
      </c>
      <c r="F2498" s="3">
        <v>68.545379999999994</v>
      </c>
      <c r="G2498" s="3">
        <v>28.161999999999999</v>
      </c>
      <c r="H2498" s="5">
        <f>IF(F2498=0,"",(G2498/F2498-1))</f>
        <v>-0.5891480942989884</v>
      </c>
      <c r="I2498" s="3">
        <v>10.328390000000001</v>
      </c>
      <c r="J2498" s="5">
        <f>IF(I2498=0,"",(G2498/I2498-1))</f>
        <v>1.7266592373061047</v>
      </c>
      <c r="K2498" s="3">
        <v>107.41043999999999</v>
      </c>
      <c r="L2498" s="3">
        <v>38.490389999999998</v>
      </c>
      <c r="M2498" s="5">
        <f>IF(K2498=0,"",(L2498/K2498-1))</f>
        <v>-0.64165131434151101</v>
      </c>
    </row>
    <row r="2499" spans="1:13" x14ac:dyDescent="0.2">
      <c r="A2499" s="1" t="s">
        <v>255</v>
      </c>
      <c r="B2499" s="1" t="s">
        <v>16</v>
      </c>
      <c r="C2499" s="3">
        <v>0</v>
      </c>
      <c r="D2499" s="3">
        <v>0</v>
      </c>
      <c r="E2499" s="5" t="str">
        <f>IF(C2499=0,"",(D2499/C2499-1))</f>
        <v/>
      </c>
      <c r="F2499" s="3">
        <v>2.3908999999999998</v>
      </c>
      <c r="G2499" s="3">
        <v>3.3427699999999998</v>
      </c>
      <c r="H2499" s="5">
        <f>IF(F2499=0,"",(G2499/F2499-1))</f>
        <v>0.39812204609143009</v>
      </c>
      <c r="I2499" s="3">
        <v>3.7057000000000002</v>
      </c>
      <c r="J2499" s="5">
        <f>IF(I2499=0,"",(G2499/I2499-1))</f>
        <v>-9.7938311250236221E-2</v>
      </c>
      <c r="K2499" s="3">
        <v>6.3144900000000002</v>
      </c>
      <c r="L2499" s="3">
        <v>7.04847</v>
      </c>
      <c r="M2499" s="5">
        <f>IF(K2499=0,"",(L2499/K2499-1))</f>
        <v>0.11623741584831082</v>
      </c>
    </row>
    <row r="2500" spans="1:13" x14ac:dyDescent="0.2">
      <c r="A2500" s="1" t="s">
        <v>255</v>
      </c>
      <c r="B2500" s="1" t="s">
        <v>60</v>
      </c>
      <c r="C2500" s="3">
        <v>0</v>
      </c>
      <c r="D2500" s="3">
        <v>0</v>
      </c>
      <c r="E2500" s="5" t="str">
        <f>IF(C2500=0,"",(D2500/C2500-1))</f>
        <v/>
      </c>
      <c r="F2500" s="3">
        <v>0</v>
      </c>
      <c r="G2500" s="3">
        <v>0</v>
      </c>
      <c r="H2500" s="5" t="str">
        <f>IF(F2500=0,"",(G2500/F2500-1))</f>
        <v/>
      </c>
      <c r="I2500" s="3">
        <v>0</v>
      </c>
      <c r="J2500" s="5" t="str">
        <f>IF(I2500=0,"",(G2500/I2500-1))</f>
        <v/>
      </c>
      <c r="K2500" s="3">
        <v>0</v>
      </c>
      <c r="L2500" s="3">
        <v>0</v>
      </c>
      <c r="M2500" s="5" t="str">
        <f>IF(K2500=0,"",(L2500/K2500-1))</f>
        <v/>
      </c>
    </row>
    <row r="2501" spans="1:13" x14ac:dyDescent="0.2">
      <c r="A2501" s="1" t="s">
        <v>255</v>
      </c>
      <c r="B2501" s="1" t="s">
        <v>59</v>
      </c>
      <c r="C2501" s="3">
        <v>0</v>
      </c>
      <c r="D2501" s="3">
        <v>0</v>
      </c>
      <c r="E2501" s="5" t="str">
        <f>IF(C2501=0,"",(D2501/C2501-1))</f>
        <v/>
      </c>
      <c r="F2501" s="3">
        <v>27.84357</v>
      </c>
      <c r="G2501" s="3">
        <v>0</v>
      </c>
      <c r="H2501" s="5">
        <f>IF(F2501=0,"",(G2501/F2501-1))</f>
        <v>-1</v>
      </c>
      <c r="I2501" s="3">
        <v>65.154960000000003</v>
      </c>
      <c r="J2501" s="5">
        <f>IF(I2501=0,"",(G2501/I2501-1))</f>
        <v>-1</v>
      </c>
      <c r="K2501" s="3">
        <v>53.054879999999997</v>
      </c>
      <c r="L2501" s="3">
        <v>65.154960000000003</v>
      </c>
      <c r="M2501" s="5">
        <f>IF(K2501=0,"",(L2501/K2501-1))</f>
        <v>0.22806723905510684</v>
      </c>
    </row>
    <row r="2502" spans="1:13" x14ac:dyDescent="0.2">
      <c r="A2502" s="1" t="s">
        <v>255</v>
      </c>
      <c r="B2502" s="1" t="s">
        <v>15</v>
      </c>
      <c r="C2502" s="3">
        <v>146.36261999999999</v>
      </c>
      <c r="D2502" s="3">
        <v>253.47181</v>
      </c>
      <c r="E2502" s="5">
        <f>IF(C2502=0,"",(D2502/C2502-1))</f>
        <v>0.73180700099519957</v>
      </c>
      <c r="F2502" s="3">
        <v>7033.8507099999997</v>
      </c>
      <c r="G2502" s="3">
        <v>5028.73164</v>
      </c>
      <c r="H2502" s="5">
        <f>IF(F2502=0,"",(G2502/F2502-1))</f>
        <v>-0.28506704970995889</v>
      </c>
      <c r="I2502" s="3">
        <v>4871.2381400000004</v>
      </c>
      <c r="J2502" s="5">
        <f>IF(I2502=0,"",(G2502/I2502-1))</f>
        <v>3.2331307867448977E-2</v>
      </c>
      <c r="K2502" s="3">
        <v>13493.664059999999</v>
      </c>
      <c r="L2502" s="3">
        <v>9899.9697799999994</v>
      </c>
      <c r="M2502" s="5">
        <f>IF(K2502=0,"",(L2502/K2502-1))</f>
        <v>-0.26632457011087018</v>
      </c>
    </row>
    <row r="2503" spans="1:13" x14ac:dyDescent="0.2">
      <c r="A2503" s="1" t="s">
        <v>255</v>
      </c>
      <c r="B2503" s="1" t="s">
        <v>14</v>
      </c>
      <c r="C2503" s="3">
        <v>26.90765</v>
      </c>
      <c r="D2503" s="3">
        <v>121.21802</v>
      </c>
      <c r="E2503" s="5">
        <f>IF(C2503=0,"",(D2503/C2503-1))</f>
        <v>3.5049649449134348</v>
      </c>
      <c r="F2503" s="3">
        <v>2825.4778000000001</v>
      </c>
      <c r="G2503" s="3">
        <v>2531.4116399999998</v>
      </c>
      <c r="H2503" s="5">
        <f>IF(F2503=0,"",(G2503/F2503-1))</f>
        <v>-0.10407661316609895</v>
      </c>
      <c r="I2503" s="3">
        <v>3059.36589</v>
      </c>
      <c r="J2503" s="5">
        <f>IF(I2503=0,"",(G2503/I2503-1))</f>
        <v>-0.17256982949496125</v>
      </c>
      <c r="K2503" s="3">
        <v>5158.7058999999999</v>
      </c>
      <c r="L2503" s="3">
        <v>5590.7775300000003</v>
      </c>
      <c r="M2503" s="5">
        <f>IF(K2503=0,"",(L2503/K2503-1))</f>
        <v>8.3755817520049014E-2</v>
      </c>
    </row>
    <row r="2504" spans="1:13" x14ac:dyDescent="0.2">
      <c r="A2504" s="1" t="s">
        <v>255</v>
      </c>
      <c r="B2504" s="1" t="s">
        <v>30</v>
      </c>
      <c r="C2504" s="3">
        <v>0</v>
      </c>
      <c r="D2504" s="3">
        <v>0</v>
      </c>
      <c r="E2504" s="5" t="str">
        <f>IF(C2504=0,"",(D2504/C2504-1))</f>
        <v/>
      </c>
      <c r="F2504" s="3">
        <v>131.84030000000001</v>
      </c>
      <c r="G2504" s="3">
        <v>159.55148</v>
      </c>
      <c r="H2504" s="5">
        <f>IF(F2504=0,"",(G2504/F2504-1))</f>
        <v>0.21018747681854477</v>
      </c>
      <c r="I2504" s="3">
        <v>164.37902</v>
      </c>
      <c r="J2504" s="5">
        <f>IF(I2504=0,"",(G2504/I2504-1))</f>
        <v>-2.9368346398463752E-2</v>
      </c>
      <c r="K2504" s="3">
        <v>221.49717000000001</v>
      </c>
      <c r="L2504" s="3">
        <v>323.93049999999999</v>
      </c>
      <c r="M2504" s="5">
        <f>IF(K2504=0,"",(L2504/K2504-1))</f>
        <v>0.46245886572726858</v>
      </c>
    </row>
    <row r="2505" spans="1:13" x14ac:dyDescent="0.2">
      <c r="A2505" s="1" t="s">
        <v>255</v>
      </c>
      <c r="B2505" s="1" t="s">
        <v>13</v>
      </c>
      <c r="C2505" s="3">
        <v>56.848579999999998</v>
      </c>
      <c r="D2505" s="3">
        <v>0</v>
      </c>
      <c r="E2505" s="5">
        <f>IF(C2505=0,"",(D2505/C2505-1))</f>
        <v>-1</v>
      </c>
      <c r="F2505" s="3">
        <v>1192.5199</v>
      </c>
      <c r="G2505" s="3">
        <v>2607.9436700000001</v>
      </c>
      <c r="H2505" s="5">
        <f>IF(F2505=0,"",(G2505/F2505-1))</f>
        <v>1.1869183650520214</v>
      </c>
      <c r="I2505" s="3">
        <v>1277.2678699999999</v>
      </c>
      <c r="J2505" s="5">
        <f>IF(I2505=0,"",(G2505/I2505-1))</f>
        <v>1.0418141967354115</v>
      </c>
      <c r="K2505" s="3">
        <v>2042.6771200000001</v>
      </c>
      <c r="L2505" s="3">
        <v>3885.2115399999998</v>
      </c>
      <c r="M2505" s="5">
        <f>IF(K2505=0,"",(L2505/K2505-1))</f>
        <v>0.90201941460038459</v>
      </c>
    </row>
    <row r="2506" spans="1:13" x14ac:dyDescent="0.2">
      <c r="A2506" s="1" t="s">
        <v>255</v>
      </c>
      <c r="B2506" s="1" t="s">
        <v>56</v>
      </c>
      <c r="C2506" s="3">
        <v>0</v>
      </c>
      <c r="D2506" s="3">
        <v>34.121569999999998</v>
      </c>
      <c r="E2506" s="5" t="str">
        <f>IF(C2506=0,"",(D2506/C2506-1))</f>
        <v/>
      </c>
      <c r="F2506" s="3">
        <v>919.21959000000004</v>
      </c>
      <c r="G2506" s="3">
        <v>873.25598000000002</v>
      </c>
      <c r="H2506" s="5">
        <f>IF(F2506=0,"",(G2506/F2506-1))</f>
        <v>-5.0002861666601395E-2</v>
      </c>
      <c r="I2506" s="3">
        <v>2488.3840500000001</v>
      </c>
      <c r="J2506" s="5">
        <f>IF(I2506=0,"",(G2506/I2506-1))</f>
        <v>-0.6490670401138442</v>
      </c>
      <c r="K2506" s="3">
        <v>2160.1041</v>
      </c>
      <c r="L2506" s="3">
        <v>3361.64003</v>
      </c>
      <c r="M2506" s="5">
        <f>IF(K2506=0,"",(L2506/K2506-1))</f>
        <v>0.55623982658983895</v>
      </c>
    </row>
    <row r="2507" spans="1:13" x14ac:dyDescent="0.2">
      <c r="A2507" s="1" t="s">
        <v>255</v>
      </c>
      <c r="B2507" s="1" t="s">
        <v>12</v>
      </c>
      <c r="C2507" s="3">
        <v>5456.7026299999998</v>
      </c>
      <c r="D2507" s="3">
        <v>6427.09962</v>
      </c>
      <c r="E2507" s="5">
        <f>IF(C2507=0,"",(D2507/C2507-1))</f>
        <v>0.17783578395218513</v>
      </c>
      <c r="F2507" s="3">
        <v>174658.86491</v>
      </c>
      <c r="G2507" s="3">
        <v>174048.45689999999</v>
      </c>
      <c r="H2507" s="5">
        <f>IF(F2507=0,"",(G2507/F2507-1))</f>
        <v>-3.4948584505833935E-3</v>
      </c>
      <c r="I2507" s="3">
        <v>155391.02971</v>
      </c>
      <c r="J2507" s="5">
        <f>IF(I2507=0,"",(G2507/I2507-1))</f>
        <v>0.12006759479501228</v>
      </c>
      <c r="K2507" s="3">
        <v>342592.45272</v>
      </c>
      <c r="L2507" s="3">
        <v>329439.48661000002</v>
      </c>
      <c r="M2507" s="5">
        <f>IF(K2507=0,"",(L2507/K2507-1))</f>
        <v>-3.8392457293126236E-2</v>
      </c>
    </row>
    <row r="2508" spans="1:13" x14ac:dyDescent="0.2">
      <c r="A2508" s="1" t="s">
        <v>255</v>
      </c>
      <c r="B2508" s="1" t="s">
        <v>11</v>
      </c>
      <c r="C2508" s="3">
        <v>910.60541999999998</v>
      </c>
      <c r="D2508" s="3">
        <v>752.21486000000004</v>
      </c>
      <c r="E2508" s="5">
        <f>IF(C2508=0,"",(D2508/C2508-1))</f>
        <v>-0.1739398388382094</v>
      </c>
      <c r="F2508" s="3">
        <v>25921.737519999999</v>
      </c>
      <c r="G2508" s="3">
        <v>24073.176930000001</v>
      </c>
      <c r="H2508" s="5">
        <f>IF(F2508=0,"",(G2508/F2508-1))</f>
        <v>-7.1313143595167383E-2</v>
      </c>
      <c r="I2508" s="3">
        <v>25458.329979999999</v>
      </c>
      <c r="J2508" s="5">
        <f>IF(I2508=0,"",(G2508/I2508-1))</f>
        <v>-5.4408637608522215E-2</v>
      </c>
      <c r="K2508" s="3">
        <v>53203.991650000004</v>
      </c>
      <c r="L2508" s="3">
        <v>49531.506909999996</v>
      </c>
      <c r="M2508" s="5">
        <f>IF(K2508=0,"",(L2508/K2508-1))</f>
        <v>-6.9026488917584894E-2</v>
      </c>
    </row>
    <row r="2509" spans="1:13" x14ac:dyDescent="0.2">
      <c r="A2509" s="1" t="s">
        <v>255</v>
      </c>
      <c r="B2509" s="1" t="s">
        <v>55</v>
      </c>
      <c r="C2509" s="3">
        <v>0</v>
      </c>
      <c r="D2509" s="3">
        <v>0</v>
      </c>
      <c r="E2509" s="5" t="str">
        <f>IF(C2509=0,"",(D2509/C2509-1))</f>
        <v/>
      </c>
      <c r="F2509" s="3">
        <v>0</v>
      </c>
      <c r="G2509" s="3">
        <v>225.73808</v>
      </c>
      <c r="H2509" s="5" t="str">
        <f>IF(F2509=0,"",(G2509/F2509-1))</f>
        <v/>
      </c>
      <c r="I2509" s="3">
        <v>96.76737</v>
      </c>
      <c r="J2509" s="5">
        <f>IF(I2509=0,"",(G2509/I2509-1))</f>
        <v>1.3327913117820605</v>
      </c>
      <c r="K2509" s="3">
        <v>4.2949400000000004</v>
      </c>
      <c r="L2509" s="3">
        <v>322.50545</v>
      </c>
      <c r="M2509" s="5">
        <f>IF(K2509=0,"",(L2509/K2509-1))</f>
        <v>74.089628725896048</v>
      </c>
    </row>
    <row r="2510" spans="1:13" x14ac:dyDescent="0.2">
      <c r="A2510" s="1" t="s">
        <v>255</v>
      </c>
      <c r="B2510" s="1" t="s">
        <v>29</v>
      </c>
      <c r="C2510" s="3">
        <v>0</v>
      </c>
      <c r="D2510" s="3">
        <v>0</v>
      </c>
      <c r="E2510" s="5" t="str">
        <f>IF(C2510=0,"",(D2510/C2510-1))</f>
        <v/>
      </c>
      <c r="F2510" s="3">
        <v>29.467020000000002</v>
      </c>
      <c r="G2510" s="3">
        <v>41.813830000000003</v>
      </c>
      <c r="H2510" s="5">
        <f>IF(F2510=0,"",(G2510/F2510-1))</f>
        <v>0.41900436487978765</v>
      </c>
      <c r="I2510" s="3">
        <v>28.880289999999999</v>
      </c>
      <c r="J2510" s="5">
        <f>IF(I2510=0,"",(G2510/I2510-1))</f>
        <v>0.44783276068211242</v>
      </c>
      <c r="K2510" s="3">
        <v>29.467020000000002</v>
      </c>
      <c r="L2510" s="3">
        <v>70.694119999999998</v>
      </c>
      <c r="M2510" s="5">
        <f>IF(K2510=0,"",(L2510/K2510-1))</f>
        <v>1.399092952052837</v>
      </c>
    </row>
    <row r="2511" spans="1:13" x14ac:dyDescent="0.2">
      <c r="A2511" s="1" t="s">
        <v>255</v>
      </c>
      <c r="B2511" s="1" t="s">
        <v>28</v>
      </c>
      <c r="C2511" s="3">
        <v>0</v>
      </c>
      <c r="D2511" s="3">
        <v>0</v>
      </c>
      <c r="E2511" s="5" t="str">
        <f>IF(C2511=0,"",(D2511/C2511-1))</f>
        <v/>
      </c>
      <c r="F2511" s="3">
        <v>263.40879000000001</v>
      </c>
      <c r="G2511" s="3">
        <v>392.96267</v>
      </c>
      <c r="H2511" s="5">
        <f>IF(F2511=0,"",(G2511/F2511-1))</f>
        <v>0.49183582673911519</v>
      </c>
      <c r="I2511" s="3">
        <v>125.59478</v>
      </c>
      <c r="J2511" s="5">
        <f>IF(I2511=0,"",(G2511/I2511-1))</f>
        <v>2.1288137134361795</v>
      </c>
      <c r="K2511" s="3">
        <v>539.11888999999996</v>
      </c>
      <c r="L2511" s="3">
        <v>518.55745000000002</v>
      </c>
      <c r="M2511" s="5">
        <f>IF(K2511=0,"",(L2511/K2511-1))</f>
        <v>-3.813897153557344E-2</v>
      </c>
    </row>
    <row r="2512" spans="1:13" x14ac:dyDescent="0.2">
      <c r="A2512" s="1" t="s">
        <v>255</v>
      </c>
      <c r="B2512" s="1" t="s">
        <v>10</v>
      </c>
      <c r="C2512" s="3">
        <v>87.713660000000004</v>
      </c>
      <c r="D2512" s="3">
        <v>117.47027</v>
      </c>
      <c r="E2512" s="5">
        <f>IF(C2512=0,"",(D2512/C2512-1))</f>
        <v>0.33924715945042072</v>
      </c>
      <c r="F2512" s="3">
        <v>3039.4952899999998</v>
      </c>
      <c r="G2512" s="3">
        <v>2860.3329899999999</v>
      </c>
      <c r="H2512" s="5">
        <f>IF(F2512=0,"",(G2512/F2512-1))</f>
        <v>-5.8944753291590102E-2</v>
      </c>
      <c r="I2512" s="3">
        <v>2605.6231600000001</v>
      </c>
      <c r="J2512" s="5">
        <f>IF(I2512=0,"",(G2512/I2512-1))</f>
        <v>9.7753901604098248E-2</v>
      </c>
      <c r="K2512" s="3">
        <v>5610.6919799999996</v>
      </c>
      <c r="L2512" s="3">
        <v>5465.95615</v>
      </c>
      <c r="M2512" s="5">
        <f>IF(K2512=0,"",(L2512/K2512-1))</f>
        <v>-2.5796431263011455E-2</v>
      </c>
    </row>
    <row r="2513" spans="1:13" x14ac:dyDescent="0.2">
      <c r="A2513" s="1" t="s">
        <v>255</v>
      </c>
      <c r="B2513" s="1" t="s">
        <v>74</v>
      </c>
      <c r="C2513" s="3">
        <v>0</v>
      </c>
      <c r="D2513" s="3">
        <v>0</v>
      </c>
      <c r="E2513" s="5" t="str">
        <f>IF(C2513=0,"",(D2513/C2513-1))</f>
        <v/>
      </c>
      <c r="F2513" s="3">
        <v>0</v>
      </c>
      <c r="G2513" s="3">
        <v>0</v>
      </c>
      <c r="H2513" s="5" t="str">
        <f>IF(F2513=0,"",(G2513/F2513-1))</f>
        <v/>
      </c>
      <c r="I2513" s="3">
        <v>0</v>
      </c>
      <c r="J2513" s="5" t="str">
        <f>IF(I2513=0,"",(G2513/I2513-1))</f>
        <v/>
      </c>
      <c r="K2513" s="3">
        <v>0</v>
      </c>
      <c r="L2513" s="3">
        <v>0</v>
      </c>
      <c r="M2513" s="5" t="str">
        <f>IF(K2513=0,"",(L2513/K2513-1))</f>
        <v/>
      </c>
    </row>
    <row r="2514" spans="1:13" x14ac:dyDescent="0.2">
      <c r="A2514" s="1" t="s">
        <v>255</v>
      </c>
      <c r="B2514" s="1" t="s">
        <v>53</v>
      </c>
      <c r="C2514" s="3">
        <v>0</v>
      </c>
      <c r="D2514" s="3">
        <v>40.349260000000001</v>
      </c>
      <c r="E2514" s="5" t="str">
        <f>IF(C2514=0,"",(D2514/C2514-1))</f>
        <v/>
      </c>
      <c r="F2514" s="3">
        <v>64.553610000000006</v>
      </c>
      <c r="G2514" s="3">
        <v>165.52884</v>
      </c>
      <c r="H2514" s="5">
        <f>IF(F2514=0,"",(G2514/F2514-1))</f>
        <v>1.5642073309300595</v>
      </c>
      <c r="I2514" s="3">
        <v>118.54564999999999</v>
      </c>
      <c r="J2514" s="5">
        <f>IF(I2514=0,"",(G2514/I2514-1))</f>
        <v>0.39632993703269603</v>
      </c>
      <c r="K2514" s="3">
        <v>141.67344</v>
      </c>
      <c r="L2514" s="3">
        <v>284.07449000000003</v>
      </c>
      <c r="M2514" s="5">
        <f>IF(K2514=0,"",(L2514/K2514-1))</f>
        <v>1.0051358250353775</v>
      </c>
    </row>
    <row r="2515" spans="1:13" x14ac:dyDescent="0.2">
      <c r="A2515" s="1" t="s">
        <v>255</v>
      </c>
      <c r="B2515" s="1" t="s">
        <v>9</v>
      </c>
      <c r="C2515" s="3">
        <v>56.750900000000001</v>
      </c>
      <c r="D2515" s="3">
        <v>28.55875</v>
      </c>
      <c r="E2515" s="5">
        <f>IF(C2515=0,"",(D2515/C2515-1))</f>
        <v>-0.49677009527602212</v>
      </c>
      <c r="F2515" s="3">
        <v>397.65784000000002</v>
      </c>
      <c r="G2515" s="3">
        <v>354.69923</v>
      </c>
      <c r="H2515" s="5">
        <f>IF(F2515=0,"",(G2515/F2515-1))</f>
        <v>-0.10802907846605014</v>
      </c>
      <c r="I2515" s="3">
        <v>228.54432</v>
      </c>
      <c r="J2515" s="5">
        <f>IF(I2515=0,"",(G2515/I2515-1))</f>
        <v>0.5519931976432404</v>
      </c>
      <c r="K2515" s="3">
        <v>569.67390999999998</v>
      </c>
      <c r="L2515" s="3">
        <v>583.24355000000003</v>
      </c>
      <c r="M2515" s="5">
        <f>IF(K2515=0,"",(L2515/K2515-1))</f>
        <v>2.3820013101881532E-2</v>
      </c>
    </row>
    <row r="2516" spans="1:13" x14ac:dyDescent="0.2">
      <c r="A2516" s="1" t="s">
        <v>255</v>
      </c>
      <c r="B2516" s="1" t="s">
        <v>27</v>
      </c>
      <c r="C2516" s="3">
        <v>0</v>
      </c>
      <c r="D2516" s="3">
        <v>0</v>
      </c>
      <c r="E2516" s="5" t="str">
        <f>IF(C2516=0,"",(D2516/C2516-1))</f>
        <v/>
      </c>
      <c r="F2516" s="3">
        <v>571.51562000000001</v>
      </c>
      <c r="G2516" s="3">
        <v>582.75752</v>
      </c>
      <c r="H2516" s="5">
        <f>IF(F2516=0,"",(G2516/F2516-1))</f>
        <v>1.9670328520504876E-2</v>
      </c>
      <c r="I2516" s="3">
        <v>1408.0752500000001</v>
      </c>
      <c r="J2516" s="5">
        <f>IF(I2516=0,"",(G2516/I2516-1))</f>
        <v>-0.58613183492856646</v>
      </c>
      <c r="K2516" s="3">
        <v>2031.34313</v>
      </c>
      <c r="L2516" s="3">
        <v>1990.83277</v>
      </c>
      <c r="M2516" s="5">
        <f>IF(K2516=0,"",(L2516/K2516-1))</f>
        <v>-1.9942647503378708E-2</v>
      </c>
    </row>
    <row r="2517" spans="1:13" x14ac:dyDescent="0.2">
      <c r="A2517" s="1" t="s">
        <v>255</v>
      </c>
      <c r="B2517" s="1" t="s">
        <v>8</v>
      </c>
      <c r="C2517" s="3">
        <v>6649.9791800000003</v>
      </c>
      <c r="D2517" s="3">
        <v>3201.01512</v>
      </c>
      <c r="E2517" s="5">
        <f>IF(C2517=0,"",(D2517/C2517-1))</f>
        <v>-0.51864283581110404</v>
      </c>
      <c r="F2517" s="3">
        <v>54470.638270000003</v>
      </c>
      <c r="G2517" s="3">
        <v>53098.993770000001</v>
      </c>
      <c r="H2517" s="5">
        <f>IF(F2517=0,"",(G2517/F2517-1))</f>
        <v>-2.5181355379039871E-2</v>
      </c>
      <c r="I2517" s="3">
        <v>49279.283069999998</v>
      </c>
      <c r="J2517" s="5">
        <f>IF(I2517=0,"",(G2517/I2517-1))</f>
        <v>7.7511490874861089E-2</v>
      </c>
      <c r="K2517" s="3">
        <v>94068.23216</v>
      </c>
      <c r="L2517" s="3">
        <v>102378.27684000001</v>
      </c>
      <c r="M2517" s="5">
        <f>IF(K2517=0,"",(L2517/K2517-1))</f>
        <v>8.8340606485146855E-2</v>
      </c>
    </row>
    <row r="2518" spans="1:13" x14ac:dyDescent="0.2">
      <c r="A2518" s="1" t="s">
        <v>255</v>
      </c>
      <c r="B2518" s="1" t="s">
        <v>7</v>
      </c>
      <c r="C2518" s="3">
        <v>17.119119999999999</v>
      </c>
      <c r="D2518" s="3">
        <v>104.5331</v>
      </c>
      <c r="E2518" s="5">
        <f>IF(C2518=0,"",(D2518/C2518-1))</f>
        <v>5.1062192449144588</v>
      </c>
      <c r="F2518" s="3">
        <v>2173.1939900000002</v>
      </c>
      <c r="G2518" s="3">
        <v>2050.56288</v>
      </c>
      <c r="H2518" s="5">
        <f>IF(F2518=0,"",(G2518/F2518-1))</f>
        <v>-5.6428975307446061E-2</v>
      </c>
      <c r="I2518" s="3">
        <v>1513.2804699999999</v>
      </c>
      <c r="J2518" s="5">
        <f>IF(I2518=0,"",(G2518/I2518-1))</f>
        <v>0.35504483184138369</v>
      </c>
      <c r="K2518" s="3">
        <v>3518.3177000000001</v>
      </c>
      <c r="L2518" s="3">
        <v>3563.8433500000001</v>
      </c>
      <c r="M2518" s="5">
        <f>IF(K2518=0,"",(L2518/K2518-1))</f>
        <v>1.29396074720598E-2</v>
      </c>
    </row>
    <row r="2519" spans="1:13" x14ac:dyDescent="0.2">
      <c r="A2519" s="1" t="s">
        <v>255</v>
      </c>
      <c r="B2519" s="1" t="s">
        <v>26</v>
      </c>
      <c r="C2519" s="3">
        <v>102.81171999999999</v>
      </c>
      <c r="D2519" s="3">
        <v>7.5038900000000002</v>
      </c>
      <c r="E2519" s="5">
        <f>IF(C2519=0,"",(D2519/C2519-1))</f>
        <v>-0.92701328214331979</v>
      </c>
      <c r="F2519" s="3">
        <v>592.54926999999998</v>
      </c>
      <c r="G2519" s="3">
        <v>735.97641999999996</v>
      </c>
      <c r="H2519" s="5">
        <f>IF(F2519=0,"",(G2519/F2519-1))</f>
        <v>0.24205101121802075</v>
      </c>
      <c r="I2519" s="3">
        <v>800.14435000000003</v>
      </c>
      <c r="J2519" s="5">
        <f>IF(I2519=0,"",(G2519/I2519-1))</f>
        <v>-8.0195442234891834E-2</v>
      </c>
      <c r="K2519" s="3">
        <v>1091.8925200000001</v>
      </c>
      <c r="L2519" s="3">
        <v>1536.12077</v>
      </c>
      <c r="M2519" s="5">
        <f>IF(K2519=0,"",(L2519/K2519-1))</f>
        <v>0.40684247017279662</v>
      </c>
    </row>
    <row r="2520" spans="1:13" x14ac:dyDescent="0.2">
      <c r="A2520" s="1" t="s">
        <v>255</v>
      </c>
      <c r="B2520" s="1" t="s">
        <v>25</v>
      </c>
      <c r="C2520" s="3">
        <v>0</v>
      </c>
      <c r="D2520" s="3">
        <v>27.360579999999999</v>
      </c>
      <c r="E2520" s="5" t="str">
        <f>IF(C2520=0,"",(D2520/C2520-1))</f>
        <v/>
      </c>
      <c r="F2520" s="3">
        <v>1239.2432699999999</v>
      </c>
      <c r="G2520" s="3">
        <v>1769.3984</v>
      </c>
      <c r="H2520" s="5">
        <f>IF(F2520=0,"",(G2520/F2520-1))</f>
        <v>0.42780553490518458</v>
      </c>
      <c r="I2520" s="3">
        <v>2072.0703699999999</v>
      </c>
      <c r="J2520" s="5">
        <f>IF(I2520=0,"",(G2520/I2520-1))</f>
        <v>-0.14607224464099633</v>
      </c>
      <c r="K2520" s="3">
        <v>2531.9705800000002</v>
      </c>
      <c r="L2520" s="3">
        <v>3841.4687699999999</v>
      </c>
      <c r="M2520" s="5">
        <f>IF(K2520=0,"",(L2520/K2520-1))</f>
        <v>0.51718538925519408</v>
      </c>
    </row>
    <row r="2521" spans="1:13" x14ac:dyDescent="0.2">
      <c r="A2521" s="1" t="s">
        <v>255</v>
      </c>
      <c r="B2521" s="1" t="s">
        <v>52</v>
      </c>
      <c r="C2521" s="3">
        <v>5936.0414700000001</v>
      </c>
      <c r="D2521" s="3">
        <v>2790.0654399999999</v>
      </c>
      <c r="E2521" s="5">
        <f>IF(C2521=0,"",(D2521/C2521-1))</f>
        <v>-0.52997878230793427</v>
      </c>
      <c r="F2521" s="3">
        <v>41138.588739999999</v>
      </c>
      <c r="G2521" s="3">
        <v>26188.584149999999</v>
      </c>
      <c r="H2521" s="5">
        <f>IF(F2521=0,"",(G2521/F2521-1))</f>
        <v>-0.36340586898800853</v>
      </c>
      <c r="I2521" s="3">
        <v>17814.49093</v>
      </c>
      <c r="J2521" s="5">
        <f>IF(I2521=0,"",(G2521/I2521-1))</f>
        <v>0.47007199099345809</v>
      </c>
      <c r="K2521" s="3">
        <v>67055.341530000005</v>
      </c>
      <c r="L2521" s="3">
        <v>44003.075080000002</v>
      </c>
      <c r="M2521" s="5">
        <f>IF(K2521=0,"",(L2521/K2521-1))</f>
        <v>-0.34377971872213353</v>
      </c>
    </row>
    <row r="2522" spans="1:13" x14ac:dyDescent="0.2">
      <c r="A2522" s="1" t="s">
        <v>255</v>
      </c>
      <c r="B2522" s="1" t="s">
        <v>51</v>
      </c>
      <c r="C2522" s="3">
        <v>0</v>
      </c>
      <c r="D2522" s="3">
        <v>0</v>
      </c>
      <c r="E2522" s="5" t="str">
        <f>IF(C2522=0,"",(D2522/C2522-1))</f>
        <v/>
      </c>
      <c r="F2522" s="3">
        <v>0</v>
      </c>
      <c r="G2522" s="3">
        <v>0</v>
      </c>
      <c r="H2522" s="5" t="str">
        <f>IF(F2522=0,"",(G2522/F2522-1))</f>
        <v/>
      </c>
      <c r="I2522" s="3">
        <v>0</v>
      </c>
      <c r="J2522" s="5" t="str">
        <f>IF(I2522=0,"",(G2522/I2522-1))</f>
        <v/>
      </c>
      <c r="K2522" s="3">
        <v>39.912399999999998</v>
      </c>
      <c r="L2522" s="3">
        <v>0</v>
      </c>
      <c r="M2522" s="5">
        <f>IF(K2522=0,"",(L2522/K2522-1))</f>
        <v>-1</v>
      </c>
    </row>
    <row r="2523" spans="1:13" x14ac:dyDescent="0.2">
      <c r="A2523" s="1" t="s">
        <v>255</v>
      </c>
      <c r="B2523" s="1" t="s">
        <v>6</v>
      </c>
      <c r="C2523" s="3">
        <v>50.197099999999999</v>
      </c>
      <c r="D2523" s="3">
        <v>0</v>
      </c>
      <c r="E2523" s="5">
        <f>IF(C2523=0,"",(D2523/C2523-1))</f>
        <v>-1</v>
      </c>
      <c r="F2523" s="3">
        <v>1185.7133799999999</v>
      </c>
      <c r="G2523" s="3">
        <v>740.76521000000002</v>
      </c>
      <c r="H2523" s="5">
        <f>IF(F2523=0,"",(G2523/F2523-1))</f>
        <v>-0.37525777941377358</v>
      </c>
      <c r="I2523" s="3">
        <v>956.55128999999999</v>
      </c>
      <c r="J2523" s="5">
        <f>IF(I2523=0,"",(G2523/I2523-1))</f>
        <v>-0.22558756885895781</v>
      </c>
      <c r="K2523" s="3">
        <v>2225.5771300000001</v>
      </c>
      <c r="L2523" s="3">
        <v>1697.3164999999999</v>
      </c>
      <c r="M2523" s="5">
        <f>IF(K2523=0,"",(L2523/K2523-1))</f>
        <v>-0.23735894068968988</v>
      </c>
    </row>
    <row r="2524" spans="1:13" x14ac:dyDescent="0.2">
      <c r="A2524" s="1" t="s">
        <v>255</v>
      </c>
      <c r="B2524" s="1" t="s">
        <v>50</v>
      </c>
      <c r="C2524" s="3">
        <v>0</v>
      </c>
      <c r="D2524" s="3">
        <v>0</v>
      </c>
      <c r="E2524" s="5" t="str">
        <f>IF(C2524=0,"",(D2524/C2524-1))</f>
        <v/>
      </c>
      <c r="F2524" s="3">
        <v>53.92248</v>
      </c>
      <c r="G2524" s="3">
        <v>68.416600000000003</v>
      </c>
      <c r="H2524" s="5">
        <f>IF(F2524=0,"",(G2524/F2524-1))</f>
        <v>0.26879550050368617</v>
      </c>
      <c r="I2524" s="3">
        <v>180.30728999999999</v>
      </c>
      <c r="J2524" s="5">
        <f>IF(I2524=0,"",(G2524/I2524-1))</f>
        <v>-0.62055555269007701</v>
      </c>
      <c r="K2524" s="3">
        <v>110.14142</v>
      </c>
      <c r="L2524" s="3">
        <v>248.72389000000001</v>
      </c>
      <c r="M2524" s="5">
        <f>IF(K2524=0,"",(L2524/K2524-1))</f>
        <v>1.2582230190967216</v>
      </c>
    </row>
    <row r="2525" spans="1:13" x14ac:dyDescent="0.2">
      <c r="A2525" s="1" t="s">
        <v>255</v>
      </c>
      <c r="B2525" s="1" t="s">
        <v>49</v>
      </c>
      <c r="C2525" s="3">
        <v>0</v>
      </c>
      <c r="D2525" s="3">
        <v>0</v>
      </c>
      <c r="E2525" s="5" t="str">
        <f>IF(C2525=0,"",(D2525/C2525-1))</f>
        <v/>
      </c>
      <c r="F2525" s="3">
        <v>53.057839999999999</v>
      </c>
      <c r="G2525" s="3">
        <v>49.235840000000003</v>
      </c>
      <c r="H2525" s="5">
        <f>IF(F2525=0,"",(G2525/F2525-1))</f>
        <v>-7.2034594698917154E-2</v>
      </c>
      <c r="I2525" s="3">
        <v>87.074560000000005</v>
      </c>
      <c r="J2525" s="5">
        <f>IF(I2525=0,"",(G2525/I2525-1))</f>
        <v>-0.43455539712173108</v>
      </c>
      <c r="K2525" s="3">
        <v>182.93630999999999</v>
      </c>
      <c r="L2525" s="3">
        <v>136.31039999999999</v>
      </c>
      <c r="M2525" s="5">
        <f>IF(K2525=0,"",(L2525/K2525-1))</f>
        <v>-0.2548750983334036</v>
      </c>
    </row>
    <row r="2526" spans="1:13" x14ac:dyDescent="0.2">
      <c r="A2526" s="1" t="s">
        <v>255</v>
      </c>
      <c r="B2526" s="1" t="s">
        <v>48</v>
      </c>
      <c r="C2526" s="3">
        <v>0</v>
      </c>
      <c r="D2526" s="3">
        <v>0</v>
      </c>
      <c r="E2526" s="5" t="str">
        <f>IF(C2526=0,"",(D2526/C2526-1))</f>
        <v/>
      </c>
      <c r="F2526" s="3">
        <v>2.1919</v>
      </c>
      <c r="G2526" s="3">
        <v>52.565440000000002</v>
      </c>
      <c r="H2526" s="5">
        <f>IF(F2526=0,"",(G2526/F2526-1))</f>
        <v>22.981677996258956</v>
      </c>
      <c r="I2526" s="3">
        <v>59.683959999999999</v>
      </c>
      <c r="J2526" s="5">
        <f>IF(I2526=0,"",(G2526/I2526-1))</f>
        <v>-0.11927023609023257</v>
      </c>
      <c r="K2526" s="3">
        <v>58.240560000000002</v>
      </c>
      <c r="L2526" s="3">
        <v>112.24939999999999</v>
      </c>
      <c r="M2526" s="5">
        <f>IF(K2526=0,"",(L2526/K2526-1))</f>
        <v>0.92734067117486485</v>
      </c>
    </row>
    <row r="2527" spans="1:13" x14ac:dyDescent="0.2">
      <c r="A2527" s="1" t="s">
        <v>255</v>
      </c>
      <c r="B2527" s="1" t="s">
        <v>47</v>
      </c>
      <c r="C2527" s="3">
        <v>0</v>
      </c>
      <c r="D2527" s="3">
        <v>0</v>
      </c>
      <c r="E2527" s="5" t="str">
        <f>IF(C2527=0,"",(D2527/C2527-1))</f>
        <v/>
      </c>
      <c r="F2527" s="3">
        <v>700.33091000000002</v>
      </c>
      <c r="G2527" s="3">
        <v>826.93136000000004</v>
      </c>
      <c r="H2527" s="5">
        <f>IF(F2527=0,"",(G2527/F2527-1))</f>
        <v>0.18077232946922184</v>
      </c>
      <c r="I2527" s="3">
        <v>921.27041999999994</v>
      </c>
      <c r="J2527" s="5">
        <f>IF(I2527=0,"",(G2527/I2527-1))</f>
        <v>-0.10240105179975267</v>
      </c>
      <c r="K2527" s="3">
        <v>1305.2680399999999</v>
      </c>
      <c r="L2527" s="3">
        <v>1748.2017800000001</v>
      </c>
      <c r="M2527" s="5">
        <f>IF(K2527=0,"",(L2527/K2527-1))</f>
        <v>0.33934312832787983</v>
      </c>
    </row>
    <row r="2528" spans="1:13" x14ac:dyDescent="0.2">
      <c r="A2528" s="1" t="s">
        <v>255</v>
      </c>
      <c r="B2528" s="1" t="s">
        <v>46</v>
      </c>
      <c r="C2528" s="3">
        <v>0</v>
      </c>
      <c r="D2528" s="3">
        <v>0</v>
      </c>
      <c r="E2528" s="5" t="str">
        <f>IF(C2528=0,"",(D2528/C2528-1))</f>
        <v/>
      </c>
      <c r="F2528" s="3">
        <v>40.85613</v>
      </c>
      <c r="G2528" s="3">
        <v>105.93575</v>
      </c>
      <c r="H2528" s="5">
        <f>IF(F2528=0,"",(G2528/F2528-1))</f>
        <v>1.5928973204265797</v>
      </c>
      <c r="I2528" s="3">
        <v>13.31288</v>
      </c>
      <c r="J2528" s="5">
        <f>IF(I2528=0,"",(G2528/I2528-1))</f>
        <v>6.9573878830125411</v>
      </c>
      <c r="K2528" s="3">
        <v>81.314589999999995</v>
      </c>
      <c r="L2528" s="3">
        <v>119.24863000000001</v>
      </c>
      <c r="M2528" s="5">
        <f>IF(K2528=0,"",(L2528/K2528-1))</f>
        <v>0.46650963867615891</v>
      </c>
    </row>
    <row r="2529" spans="1:13" x14ac:dyDescent="0.2">
      <c r="A2529" s="1" t="s">
        <v>255</v>
      </c>
      <c r="B2529" s="1" t="s">
        <v>45</v>
      </c>
      <c r="C2529" s="3">
        <v>0</v>
      </c>
      <c r="D2529" s="3">
        <v>0</v>
      </c>
      <c r="E2529" s="5" t="str">
        <f>IF(C2529=0,"",(D2529/C2529-1))</f>
        <v/>
      </c>
      <c r="F2529" s="3">
        <v>0</v>
      </c>
      <c r="G2529" s="3">
        <v>0</v>
      </c>
      <c r="H2529" s="5" t="str">
        <f>IF(F2529=0,"",(G2529/F2529-1))</f>
        <v/>
      </c>
      <c r="I2529" s="3">
        <v>0</v>
      </c>
      <c r="J2529" s="5" t="str">
        <f>IF(I2529=0,"",(G2529/I2529-1))</f>
        <v/>
      </c>
      <c r="K2529" s="3">
        <v>0</v>
      </c>
      <c r="L2529" s="3">
        <v>0</v>
      </c>
      <c r="M2529" s="5" t="str">
        <f>IF(K2529=0,"",(L2529/K2529-1))</f>
        <v/>
      </c>
    </row>
    <row r="2530" spans="1:13" x14ac:dyDescent="0.2">
      <c r="A2530" s="1" t="s">
        <v>255</v>
      </c>
      <c r="B2530" s="1" t="s">
        <v>5</v>
      </c>
      <c r="C2530" s="3">
        <v>0.38533000000000001</v>
      </c>
      <c r="D2530" s="3">
        <v>8397.70262</v>
      </c>
      <c r="E2530" s="5">
        <f>IF(C2530=0,"",(D2530/C2530-1))</f>
        <v>21792.534425038277</v>
      </c>
      <c r="F2530" s="3">
        <v>13841.339760000001</v>
      </c>
      <c r="G2530" s="3">
        <v>44036.449070000002</v>
      </c>
      <c r="H2530" s="5">
        <f>IF(F2530=0,"",(G2530/F2530-1))</f>
        <v>2.1815163729497238</v>
      </c>
      <c r="I2530" s="3">
        <v>68173.766619999995</v>
      </c>
      <c r="J2530" s="5">
        <f>IF(I2530=0,"",(G2530/I2530-1))</f>
        <v>-0.35405580103181333</v>
      </c>
      <c r="K2530" s="3">
        <v>25566.285110000001</v>
      </c>
      <c r="L2530" s="3">
        <v>112210.21569</v>
      </c>
      <c r="M2530" s="5">
        <f>IF(K2530=0,"",(L2530/K2530-1))</f>
        <v>3.3889917994425431</v>
      </c>
    </row>
    <row r="2531" spans="1:13" x14ac:dyDescent="0.2">
      <c r="A2531" s="1" t="s">
        <v>255</v>
      </c>
      <c r="B2531" s="1" t="s">
        <v>4</v>
      </c>
      <c r="C2531" s="3">
        <v>140.84482</v>
      </c>
      <c r="D2531" s="3">
        <v>32.486809999999998</v>
      </c>
      <c r="E2531" s="5">
        <f>IF(C2531=0,"",(D2531/C2531-1))</f>
        <v>-0.76934323889227874</v>
      </c>
      <c r="F2531" s="3">
        <v>741.85595999999998</v>
      </c>
      <c r="G2531" s="3">
        <v>655.02403000000004</v>
      </c>
      <c r="H2531" s="5">
        <f>IF(F2531=0,"",(G2531/F2531-1))</f>
        <v>-0.11704688602892666</v>
      </c>
      <c r="I2531" s="3">
        <v>582.07997999999998</v>
      </c>
      <c r="J2531" s="5">
        <f>IF(I2531=0,"",(G2531/I2531-1))</f>
        <v>0.12531619795616411</v>
      </c>
      <c r="K2531" s="3">
        <v>1431.41976</v>
      </c>
      <c r="L2531" s="3">
        <v>1237.10401</v>
      </c>
      <c r="M2531" s="5">
        <f>IF(K2531=0,"",(L2531/K2531-1))</f>
        <v>-0.13575036158506015</v>
      </c>
    </row>
    <row r="2532" spans="1:13" x14ac:dyDescent="0.2">
      <c r="A2532" s="1" t="s">
        <v>255</v>
      </c>
      <c r="B2532" s="1" t="s">
        <v>88</v>
      </c>
      <c r="C2532" s="3">
        <v>0</v>
      </c>
      <c r="D2532" s="3">
        <v>0</v>
      </c>
      <c r="E2532" s="5" t="str">
        <f>IF(C2532=0,"",(D2532/C2532-1))</f>
        <v/>
      </c>
      <c r="F2532" s="3">
        <v>0</v>
      </c>
      <c r="G2532" s="3">
        <v>0</v>
      </c>
      <c r="H2532" s="5" t="str">
        <f>IF(F2532=0,"",(G2532/F2532-1))</f>
        <v/>
      </c>
      <c r="I2532" s="3">
        <v>0</v>
      </c>
      <c r="J2532" s="5" t="str">
        <f>IF(I2532=0,"",(G2532/I2532-1))</f>
        <v/>
      </c>
      <c r="K2532" s="3">
        <v>0</v>
      </c>
      <c r="L2532" s="3">
        <v>0</v>
      </c>
      <c r="M2532" s="5" t="str">
        <f>IF(K2532=0,"",(L2532/K2532-1))</f>
        <v/>
      </c>
    </row>
    <row r="2533" spans="1:13" x14ac:dyDescent="0.2">
      <c r="A2533" s="1" t="s">
        <v>255</v>
      </c>
      <c r="B2533" s="1" t="s">
        <v>44</v>
      </c>
      <c r="C2533" s="3">
        <v>0</v>
      </c>
      <c r="D2533" s="3">
        <v>0</v>
      </c>
      <c r="E2533" s="5" t="str">
        <f>IF(C2533=0,"",(D2533/C2533-1))</f>
        <v/>
      </c>
      <c r="F2533" s="3">
        <v>5.8074700000000004</v>
      </c>
      <c r="G2533" s="3">
        <v>4.0465600000000004</v>
      </c>
      <c r="H2533" s="5">
        <f>IF(F2533=0,"",(G2533/F2533-1))</f>
        <v>-0.30321465285227467</v>
      </c>
      <c r="I2533" s="3">
        <v>24.046189999999999</v>
      </c>
      <c r="J2533" s="5">
        <f>IF(I2533=0,"",(G2533/I2533-1))</f>
        <v>-0.83171720759089074</v>
      </c>
      <c r="K2533" s="3">
        <v>5.8074700000000004</v>
      </c>
      <c r="L2533" s="3">
        <v>28.092749999999999</v>
      </c>
      <c r="M2533" s="5">
        <f>IF(K2533=0,"",(L2533/K2533-1))</f>
        <v>3.8373474163448105</v>
      </c>
    </row>
    <row r="2534" spans="1:13" x14ac:dyDescent="0.2">
      <c r="A2534" s="1" t="s">
        <v>255</v>
      </c>
      <c r="B2534" s="1" t="s">
        <v>43</v>
      </c>
      <c r="C2534" s="3">
        <v>0</v>
      </c>
      <c r="D2534" s="3">
        <v>0</v>
      </c>
      <c r="E2534" s="5" t="str">
        <f>IF(C2534=0,"",(D2534/C2534-1))</f>
        <v/>
      </c>
      <c r="F2534" s="3">
        <v>11.1515</v>
      </c>
      <c r="G2534" s="3">
        <v>0</v>
      </c>
      <c r="H2534" s="5">
        <f>IF(F2534=0,"",(G2534/F2534-1))</f>
        <v>-1</v>
      </c>
      <c r="I2534" s="3">
        <v>45.13608</v>
      </c>
      <c r="J2534" s="5">
        <f>IF(I2534=0,"",(G2534/I2534-1))</f>
        <v>-1</v>
      </c>
      <c r="K2534" s="3">
        <v>74.443160000000006</v>
      </c>
      <c r="L2534" s="3">
        <v>45.13608</v>
      </c>
      <c r="M2534" s="5">
        <f>IF(K2534=0,"",(L2534/K2534-1))</f>
        <v>-0.39368398654758885</v>
      </c>
    </row>
    <row r="2535" spans="1:13" x14ac:dyDescent="0.2">
      <c r="A2535" s="1" t="s">
        <v>255</v>
      </c>
      <c r="B2535" s="1" t="s">
        <v>42</v>
      </c>
      <c r="C2535" s="3">
        <v>0</v>
      </c>
      <c r="D2535" s="3">
        <v>0</v>
      </c>
      <c r="E2535" s="5" t="str">
        <f>IF(C2535=0,"",(D2535/C2535-1))</f>
        <v/>
      </c>
      <c r="F2535" s="3">
        <v>65.706829999999997</v>
      </c>
      <c r="G2535" s="3">
        <v>9.1982999999999997</v>
      </c>
      <c r="H2535" s="5">
        <f>IF(F2535=0,"",(G2535/F2535-1))</f>
        <v>-0.86000998678523977</v>
      </c>
      <c r="I2535" s="3">
        <v>0</v>
      </c>
      <c r="J2535" s="5" t="str">
        <f>IF(I2535=0,"",(G2535/I2535-1))</f>
        <v/>
      </c>
      <c r="K2535" s="3">
        <v>65.706829999999997</v>
      </c>
      <c r="L2535" s="3">
        <v>9.1982999999999997</v>
      </c>
      <c r="M2535" s="5">
        <f>IF(K2535=0,"",(L2535/K2535-1))</f>
        <v>-0.86000998678523977</v>
      </c>
    </row>
    <row r="2536" spans="1:13" x14ac:dyDescent="0.2">
      <c r="A2536" s="1" t="s">
        <v>255</v>
      </c>
      <c r="B2536" s="1" t="s">
        <v>73</v>
      </c>
      <c r="C2536" s="3">
        <v>0</v>
      </c>
      <c r="D2536" s="3">
        <v>0</v>
      </c>
      <c r="E2536" s="5" t="str">
        <f>IF(C2536=0,"",(D2536/C2536-1))</f>
        <v/>
      </c>
      <c r="F2536" s="3">
        <v>0</v>
      </c>
      <c r="G2536" s="3">
        <v>0</v>
      </c>
      <c r="H2536" s="5" t="str">
        <f>IF(F2536=0,"",(G2536/F2536-1))</f>
        <v/>
      </c>
      <c r="I2536" s="3">
        <v>18.49118</v>
      </c>
      <c r="J2536" s="5">
        <f>IF(I2536=0,"",(G2536/I2536-1))</f>
        <v>-1</v>
      </c>
      <c r="K2536" s="3">
        <v>0</v>
      </c>
      <c r="L2536" s="3">
        <v>18.49118</v>
      </c>
      <c r="M2536" s="5" t="str">
        <f>IF(K2536=0,"",(L2536/K2536-1))</f>
        <v/>
      </c>
    </row>
    <row r="2537" spans="1:13" x14ac:dyDescent="0.2">
      <c r="A2537" s="1" t="s">
        <v>255</v>
      </c>
      <c r="B2537" s="1" t="s">
        <v>3</v>
      </c>
      <c r="C2537" s="3">
        <v>75.121009999999998</v>
      </c>
      <c r="D2537" s="3">
        <v>36.804459999999999</v>
      </c>
      <c r="E2537" s="5">
        <f>IF(C2537=0,"",(D2537/C2537-1))</f>
        <v>-0.51006436148821743</v>
      </c>
      <c r="F2537" s="3">
        <v>2649.8294999999998</v>
      </c>
      <c r="G2537" s="3">
        <v>2803.9560000000001</v>
      </c>
      <c r="H2537" s="5">
        <f>IF(F2537=0,"",(G2537/F2537-1))</f>
        <v>5.8164685690154982E-2</v>
      </c>
      <c r="I2537" s="3">
        <v>3148.8545199999999</v>
      </c>
      <c r="J2537" s="5">
        <f>IF(I2537=0,"",(G2537/I2537-1))</f>
        <v>-0.10953142414467587</v>
      </c>
      <c r="K2537" s="3">
        <v>5617.5910000000003</v>
      </c>
      <c r="L2537" s="3">
        <v>5952.81052</v>
      </c>
      <c r="M2537" s="5">
        <f>IF(K2537=0,"",(L2537/K2537-1))</f>
        <v>5.9673180194143693E-2</v>
      </c>
    </row>
    <row r="2538" spans="1:13" x14ac:dyDescent="0.2">
      <c r="A2538" s="1" t="s">
        <v>255</v>
      </c>
      <c r="B2538" s="1" t="s">
        <v>41</v>
      </c>
      <c r="C2538" s="3">
        <v>0</v>
      </c>
      <c r="D2538" s="3">
        <v>0</v>
      </c>
      <c r="E2538" s="5" t="str">
        <f>IF(C2538=0,"",(D2538/C2538-1))</f>
        <v/>
      </c>
      <c r="F2538" s="3">
        <v>42.659089999999999</v>
      </c>
      <c r="G2538" s="3">
        <v>0</v>
      </c>
      <c r="H2538" s="5">
        <f>IF(F2538=0,"",(G2538/F2538-1))</f>
        <v>-1</v>
      </c>
      <c r="I2538" s="3">
        <v>48.764229999999998</v>
      </c>
      <c r="J2538" s="5">
        <f>IF(I2538=0,"",(G2538/I2538-1))</f>
        <v>-1</v>
      </c>
      <c r="K2538" s="3">
        <v>83.028049999999993</v>
      </c>
      <c r="L2538" s="3">
        <v>48.764229999999998</v>
      </c>
      <c r="M2538" s="5">
        <f>IF(K2538=0,"",(L2538/K2538-1))</f>
        <v>-0.41267764327838596</v>
      </c>
    </row>
    <row r="2539" spans="1:13" x14ac:dyDescent="0.2">
      <c r="A2539" s="1" t="s">
        <v>255</v>
      </c>
      <c r="B2539" s="1" t="s">
        <v>24</v>
      </c>
      <c r="C2539" s="3">
        <v>196.33604</v>
      </c>
      <c r="D2539" s="3">
        <v>209.5</v>
      </c>
      <c r="E2539" s="5">
        <f>IF(C2539=0,"",(D2539/C2539-1))</f>
        <v>6.7048107927612177E-2</v>
      </c>
      <c r="F2539" s="3">
        <v>12951.31926</v>
      </c>
      <c r="G2539" s="3">
        <v>7959.3801899999999</v>
      </c>
      <c r="H2539" s="5">
        <f>IF(F2539=0,"",(G2539/F2539-1))</f>
        <v>-0.38543865453286652</v>
      </c>
      <c r="I2539" s="3">
        <v>13452.2088</v>
      </c>
      <c r="J2539" s="5">
        <f>IF(I2539=0,"",(G2539/I2539-1))</f>
        <v>-0.40832168840555016</v>
      </c>
      <c r="K2539" s="3">
        <v>25901.740140000002</v>
      </c>
      <c r="L2539" s="3">
        <v>21411.58899</v>
      </c>
      <c r="M2539" s="5">
        <f>IF(K2539=0,"",(L2539/K2539-1))</f>
        <v>-0.17335326220286917</v>
      </c>
    </row>
    <row r="2540" spans="1:13" x14ac:dyDescent="0.2">
      <c r="A2540" s="1" t="s">
        <v>255</v>
      </c>
      <c r="B2540" s="1" t="s">
        <v>174</v>
      </c>
      <c r="C2540" s="3">
        <v>0</v>
      </c>
      <c r="D2540" s="3">
        <v>2.407</v>
      </c>
      <c r="E2540" s="5" t="str">
        <f>IF(C2540=0,"",(D2540/C2540-1))</f>
        <v/>
      </c>
      <c r="F2540" s="3">
        <v>0</v>
      </c>
      <c r="G2540" s="3">
        <v>2.407</v>
      </c>
      <c r="H2540" s="5" t="str">
        <f>IF(F2540=0,"",(G2540/F2540-1))</f>
        <v/>
      </c>
      <c r="I2540" s="3">
        <v>0</v>
      </c>
      <c r="J2540" s="5" t="str">
        <f>IF(I2540=0,"",(G2540/I2540-1))</f>
        <v/>
      </c>
      <c r="K2540" s="3">
        <v>0</v>
      </c>
      <c r="L2540" s="3">
        <v>2.407</v>
      </c>
      <c r="M2540" s="5" t="str">
        <f>IF(K2540=0,"",(L2540/K2540-1))</f>
        <v/>
      </c>
    </row>
    <row r="2541" spans="1:13" x14ac:dyDescent="0.2">
      <c r="A2541" s="1" t="s">
        <v>255</v>
      </c>
      <c r="B2541" s="1" t="s">
        <v>2</v>
      </c>
      <c r="C2541" s="3">
        <v>17.931460000000001</v>
      </c>
      <c r="D2541" s="3">
        <v>21.099060000000001</v>
      </c>
      <c r="E2541" s="5">
        <f>IF(C2541=0,"",(D2541/C2541-1))</f>
        <v>0.17665042333418479</v>
      </c>
      <c r="F2541" s="3">
        <v>494.17362000000003</v>
      </c>
      <c r="G2541" s="3">
        <v>314.42554999999999</v>
      </c>
      <c r="H2541" s="5">
        <f>IF(F2541=0,"",(G2541/F2541-1))</f>
        <v>-0.36373465261055427</v>
      </c>
      <c r="I2541" s="3">
        <v>418.88429000000002</v>
      </c>
      <c r="J2541" s="5">
        <f>IF(I2541=0,"",(G2541/I2541-1))</f>
        <v>-0.24937373516681671</v>
      </c>
      <c r="K2541" s="3">
        <v>818.55624999999998</v>
      </c>
      <c r="L2541" s="3">
        <v>733.30984000000001</v>
      </c>
      <c r="M2541" s="5">
        <f>IF(K2541=0,"",(L2541/K2541-1))</f>
        <v>-0.10414239705579176</v>
      </c>
    </row>
    <row r="2542" spans="1:13" x14ac:dyDescent="0.2">
      <c r="A2542" s="1" t="s">
        <v>255</v>
      </c>
      <c r="B2542" s="1" t="s">
        <v>40</v>
      </c>
      <c r="C2542" s="3">
        <v>0</v>
      </c>
      <c r="D2542" s="3">
        <v>0</v>
      </c>
      <c r="E2542" s="5" t="str">
        <f>IF(C2542=0,"",(D2542/C2542-1))</f>
        <v/>
      </c>
      <c r="F2542" s="3">
        <v>206.61703</v>
      </c>
      <c r="G2542" s="3">
        <v>471.05599999999998</v>
      </c>
      <c r="H2542" s="5">
        <f>IF(F2542=0,"",(G2542/F2542-1))</f>
        <v>1.2798507944867854</v>
      </c>
      <c r="I2542" s="3">
        <v>482.28915000000001</v>
      </c>
      <c r="J2542" s="5">
        <f>IF(I2542=0,"",(G2542/I2542-1))</f>
        <v>-2.3291318081694379E-2</v>
      </c>
      <c r="K2542" s="3">
        <v>223.45357000000001</v>
      </c>
      <c r="L2542" s="3">
        <v>953.34514999999999</v>
      </c>
      <c r="M2542" s="5">
        <f>IF(K2542=0,"",(L2542/K2542-1))</f>
        <v>3.2664127048854041</v>
      </c>
    </row>
    <row r="2543" spans="1:13" x14ac:dyDescent="0.2">
      <c r="A2543" s="1" t="s">
        <v>255</v>
      </c>
      <c r="B2543" s="1" t="s">
        <v>39</v>
      </c>
      <c r="C2543" s="3">
        <v>0</v>
      </c>
      <c r="D2543" s="3">
        <v>0</v>
      </c>
      <c r="E2543" s="5" t="str">
        <f>IF(C2543=0,"",(D2543/C2543-1))</f>
        <v/>
      </c>
      <c r="F2543" s="3">
        <v>21.820460000000001</v>
      </c>
      <c r="G2543" s="3">
        <v>14.60441</v>
      </c>
      <c r="H2543" s="5">
        <f>IF(F2543=0,"",(G2543/F2543-1))</f>
        <v>-0.3307010942940708</v>
      </c>
      <c r="I2543" s="3">
        <v>0</v>
      </c>
      <c r="J2543" s="5" t="str">
        <f>IF(I2543=0,"",(G2543/I2543-1))</f>
        <v/>
      </c>
      <c r="K2543" s="3">
        <v>21.820460000000001</v>
      </c>
      <c r="L2543" s="3">
        <v>14.60441</v>
      </c>
      <c r="M2543" s="5">
        <f>IF(K2543=0,"",(L2543/K2543-1))</f>
        <v>-0.3307010942940708</v>
      </c>
    </row>
    <row r="2544" spans="1:13" x14ac:dyDescent="0.2">
      <c r="A2544" s="1" t="s">
        <v>255</v>
      </c>
      <c r="B2544" s="1" t="s">
        <v>38</v>
      </c>
      <c r="C2544" s="3">
        <v>0</v>
      </c>
      <c r="D2544" s="3">
        <v>0</v>
      </c>
      <c r="E2544" s="5" t="str">
        <f>IF(C2544=0,"",(D2544/C2544-1))</f>
        <v/>
      </c>
      <c r="F2544" s="3">
        <v>204.1925</v>
      </c>
      <c r="G2544" s="3">
        <v>342.76762000000002</v>
      </c>
      <c r="H2544" s="5">
        <f>IF(F2544=0,"",(G2544/F2544-1))</f>
        <v>0.67864941170709026</v>
      </c>
      <c r="I2544" s="3">
        <v>469.19736999999998</v>
      </c>
      <c r="J2544" s="5">
        <f>IF(I2544=0,"",(G2544/I2544-1))</f>
        <v>-0.26945963060278866</v>
      </c>
      <c r="K2544" s="3">
        <v>588.98776999999995</v>
      </c>
      <c r="L2544" s="3">
        <v>811.96498999999994</v>
      </c>
      <c r="M2544" s="5">
        <f>IF(K2544=0,"",(L2544/K2544-1))</f>
        <v>0.37857699490092989</v>
      </c>
    </row>
    <row r="2545" spans="1:13" x14ac:dyDescent="0.2">
      <c r="A2545" s="2" t="s">
        <v>255</v>
      </c>
      <c r="B2545" s="2" t="s">
        <v>0</v>
      </c>
      <c r="C2545" s="4">
        <v>27840.77708</v>
      </c>
      <c r="D2545" s="4">
        <v>31737.495149999999</v>
      </c>
      <c r="E2545" s="6">
        <f>IF(C2545=0,"",(D2545/C2545-1))</f>
        <v>0.13996441474326837</v>
      </c>
      <c r="F2545" s="4">
        <v>511153.95660999999</v>
      </c>
      <c r="G2545" s="4">
        <v>509004.12183000002</v>
      </c>
      <c r="H2545" s="6">
        <f>IF(F2545=0,"",(G2545/F2545-1))</f>
        <v>-4.2058459143264892E-3</v>
      </c>
      <c r="I2545" s="4">
        <v>499256.67119999998</v>
      </c>
      <c r="J2545" s="6">
        <f>IF(I2545=0,"",(G2545/I2545-1))</f>
        <v>1.9523926653941981E-2</v>
      </c>
      <c r="K2545" s="4">
        <v>925453.56544000003</v>
      </c>
      <c r="L2545" s="4">
        <v>1008260.7930299999</v>
      </c>
      <c r="M2545" s="6">
        <f>IF(K2545=0,"",(L2545/K2545-1))</f>
        <v>8.9477452659258772E-2</v>
      </c>
    </row>
    <row r="2546" spans="1:13" x14ac:dyDescent="0.2">
      <c r="A2546" s="1" t="s">
        <v>254</v>
      </c>
      <c r="B2546" s="1" t="s">
        <v>33</v>
      </c>
      <c r="C2546" s="3">
        <v>0</v>
      </c>
      <c r="D2546" s="3">
        <v>0</v>
      </c>
      <c r="E2546" s="5" t="str">
        <f>IF(C2546=0,"",(D2546/C2546-1))</f>
        <v/>
      </c>
      <c r="F2546" s="3">
        <v>10.525679999999999</v>
      </c>
      <c r="G2546" s="3">
        <v>0</v>
      </c>
      <c r="H2546" s="5">
        <f>IF(F2546=0,"",(G2546/F2546-1))</f>
        <v>-1</v>
      </c>
      <c r="I2546" s="3">
        <v>9.6092399999999998</v>
      </c>
      <c r="J2546" s="5">
        <f>IF(I2546=0,"",(G2546/I2546-1))</f>
        <v>-1</v>
      </c>
      <c r="K2546" s="3">
        <v>10.525679999999999</v>
      </c>
      <c r="L2546" s="3">
        <v>9.6092399999999998</v>
      </c>
      <c r="M2546" s="5">
        <f>IF(K2546=0,"",(L2546/K2546-1))</f>
        <v>-8.7067058850354484E-2</v>
      </c>
    </row>
    <row r="2547" spans="1:13" x14ac:dyDescent="0.2">
      <c r="A2547" s="1" t="s">
        <v>254</v>
      </c>
      <c r="B2547" s="1" t="s">
        <v>18</v>
      </c>
      <c r="C2547" s="3">
        <v>0</v>
      </c>
      <c r="D2547" s="3">
        <v>0</v>
      </c>
      <c r="E2547" s="5" t="str">
        <f>IF(C2547=0,"",(D2547/C2547-1))</f>
        <v/>
      </c>
      <c r="F2547" s="3">
        <v>0</v>
      </c>
      <c r="G2547" s="3">
        <v>0</v>
      </c>
      <c r="H2547" s="5" t="str">
        <f>IF(F2547=0,"",(G2547/F2547-1))</f>
        <v/>
      </c>
      <c r="I2547" s="3">
        <v>0</v>
      </c>
      <c r="J2547" s="5" t="str">
        <f>IF(I2547=0,"",(G2547/I2547-1))</f>
        <v/>
      </c>
      <c r="K2547" s="3">
        <v>0</v>
      </c>
      <c r="L2547" s="3">
        <v>0</v>
      </c>
      <c r="M2547" s="5" t="str">
        <f>IF(K2547=0,"",(L2547/K2547-1))</f>
        <v/>
      </c>
    </row>
    <row r="2548" spans="1:13" x14ac:dyDescent="0.2">
      <c r="A2548" s="1" t="s">
        <v>254</v>
      </c>
      <c r="B2548" s="1" t="s">
        <v>61</v>
      </c>
      <c r="C2548" s="3">
        <v>0</v>
      </c>
      <c r="D2548" s="3">
        <v>0</v>
      </c>
      <c r="E2548" s="5" t="str">
        <f>IF(C2548=0,"",(D2548/C2548-1))</f>
        <v/>
      </c>
      <c r="F2548" s="3">
        <v>0</v>
      </c>
      <c r="G2548" s="3">
        <v>0</v>
      </c>
      <c r="H2548" s="5" t="str">
        <f>IF(F2548=0,"",(G2548/F2548-1))</f>
        <v/>
      </c>
      <c r="I2548" s="3">
        <v>0</v>
      </c>
      <c r="J2548" s="5" t="str">
        <f>IF(I2548=0,"",(G2548/I2548-1))</f>
        <v/>
      </c>
      <c r="K2548" s="3">
        <v>0</v>
      </c>
      <c r="L2548" s="3">
        <v>0</v>
      </c>
      <c r="M2548" s="5" t="str">
        <f>IF(K2548=0,"",(L2548/K2548-1))</f>
        <v/>
      </c>
    </row>
    <row r="2549" spans="1:13" x14ac:dyDescent="0.2">
      <c r="A2549" s="1" t="s">
        <v>254</v>
      </c>
      <c r="B2549" s="1" t="s">
        <v>12</v>
      </c>
      <c r="C2549" s="3">
        <v>0</v>
      </c>
      <c r="D2549" s="3">
        <v>0</v>
      </c>
      <c r="E2549" s="5" t="str">
        <f>IF(C2549=0,"",(D2549/C2549-1))</f>
        <v/>
      </c>
      <c r="F2549" s="3">
        <v>2.6184599999999998</v>
      </c>
      <c r="G2549" s="3">
        <v>58.897500000000001</v>
      </c>
      <c r="H2549" s="5">
        <f>IF(F2549=0,"",(G2549/F2549-1))</f>
        <v>21.493183015971223</v>
      </c>
      <c r="I2549" s="3">
        <v>0</v>
      </c>
      <c r="J2549" s="5" t="str">
        <f>IF(I2549=0,"",(G2549/I2549-1))</f>
        <v/>
      </c>
      <c r="K2549" s="3">
        <v>2.6184599999999998</v>
      </c>
      <c r="L2549" s="3">
        <v>58.897500000000001</v>
      </c>
      <c r="M2549" s="5">
        <f>IF(K2549=0,"",(L2549/K2549-1))</f>
        <v>21.493183015971223</v>
      </c>
    </row>
    <row r="2550" spans="1:13" x14ac:dyDescent="0.2">
      <c r="A2550" s="2" t="s">
        <v>254</v>
      </c>
      <c r="B2550" s="2" t="s">
        <v>0</v>
      </c>
      <c r="C2550" s="4">
        <v>0</v>
      </c>
      <c r="D2550" s="4">
        <v>0</v>
      </c>
      <c r="E2550" s="6" t="str">
        <f>IF(C2550=0,"",(D2550/C2550-1))</f>
        <v/>
      </c>
      <c r="F2550" s="4">
        <v>13.14414</v>
      </c>
      <c r="G2550" s="4">
        <v>58.897500000000001</v>
      </c>
      <c r="H2550" s="6">
        <f>IF(F2550=0,"",(G2550/F2550-1))</f>
        <v>3.4808941475060369</v>
      </c>
      <c r="I2550" s="4">
        <v>9.6092399999999998</v>
      </c>
      <c r="J2550" s="6">
        <f>IF(I2550=0,"",(G2550/I2550-1))</f>
        <v>5.1292568402912195</v>
      </c>
      <c r="K2550" s="4">
        <v>13.14414</v>
      </c>
      <c r="L2550" s="4">
        <v>68.506739999999994</v>
      </c>
      <c r="M2550" s="6">
        <f>IF(K2550=0,"",(L2550/K2550-1))</f>
        <v>4.2119606151486515</v>
      </c>
    </row>
    <row r="2551" spans="1:13" x14ac:dyDescent="0.2">
      <c r="A2551" s="1" t="s">
        <v>253</v>
      </c>
      <c r="B2551" s="1" t="s">
        <v>21</v>
      </c>
      <c r="C2551" s="3">
        <v>0</v>
      </c>
      <c r="D2551" s="3">
        <v>0</v>
      </c>
      <c r="E2551" s="5" t="str">
        <f>IF(C2551=0,"",(D2551/C2551-1))</f>
        <v/>
      </c>
      <c r="F2551" s="3">
        <v>0</v>
      </c>
      <c r="G2551" s="3">
        <v>0</v>
      </c>
      <c r="H2551" s="5" t="str">
        <f>IF(F2551=0,"",(G2551/F2551-1))</f>
        <v/>
      </c>
      <c r="I2551" s="3">
        <v>0</v>
      </c>
      <c r="J2551" s="5" t="str">
        <f>IF(I2551=0,"",(G2551/I2551-1))</f>
        <v/>
      </c>
      <c r="K2551" s="3">
        <v>0</v>
      </c>
      <c r="L2551" s="3">
        <v>0</v>
      </c>
      <c r="M2551" s="5" t="str">
        <f>IF(K2551=0,"",(L2551/K2551-1))</f>
        <v/>
      </c>
    </row>
    <row r="2552" spans="1:13" x14ac:dyDescent="0.2">
      <c r="A2552" s="1" t="s">
        <v>253</v>
      </c>
      <c r="B2552" s="1" t="s">
        <v>20</v>
      </c>
      <c r="C2552" s="3">
        <v>0</v>
      </c>
      <c r="D2552" s="3">
        <v>0</v>
      </c>
      <c r="E2552" s="5" t="str">
        <f>IF(C2552=0,"",(D2552/C2552-1))</f>
        <v/>
      </c>
      <c r="F2552" s="3">
        <v>0</v>
      </c>
      <c r="G2552" s="3">
        <v>0</v>
      </c>
      <c r="H2552" s="5" t="str">
        <f>IF(F2552=0,"",(G2552/F2552-1))</f>
        <v/>
      </c>
      <c r="I2552" s="3">
        <v>0</v>
      </c>
      <c r="J2552" s="5" t="str">
        <f>IF(I2552=0,"",(G2552/I2552-1))</f>
        <v/>
      </c>
      <c r="K2552" s="3">
        <v>0</v>
      </c>
      <c r="L2552" s="3">
        <v>0</v>
      </c>
      <c r="M2552" s="5" t="str">
        <f>IF(K2552=0,"",(L2552/K2552-1))</f>
        <v/>
      </c>
    </row>
    <row r="2553" spans="1:13" x14ac:dyDescent="0.2">
      <c r="A2553" s="1" t="s">
        <v>253</v>
      </c>
      <c r="B2553" s="1" t="s">
        <v>19</v>
      </c>
      <c r="C2553" s="3">
        <v>0</v>
      </c>
      <c r="D2553" s="3">
        <v>0</v>
      </c>
      <c r="E2553" s="5" t="str">
        <f>IF(C2553=0,"",(D2553/C2553-1))</f>
        <v/>
      </c>
      <c r="F2553" s="3">
        <v>26.036860000000001</v>
      </c>
      <c r="G2553" s="3">
        <v>228.41258999999999</v>
      </c>
      <c r="H2553" s="5">
        <f>IF(F2553=0,"",(G2553/F2553-1))</f>
        <v>7.7726626789866362</v>
      </c>
      <c r="I2553" s="3">
        <v>0</v>
      </c>
      <c r="J2553" s="5" t="str">
        <f>IF(I2553=0,"",(G2553/I2553-1))</f>
        <v/>
      </c>
      <c r="K2553" s="3">
        <v>26.036860000000001</v>
      </c>
      <c r="L2553" s="3">
        <v>228.41258999999999</v>
      </c>
      <c r="M2553" s="5">
        <f>IF(K2553=0,"",(L2553/K2553-1))</f>
        <v>7.7726626789866362</v>
      </c>
    </row>
    <row r="2554" spans="1:13" x14ac:dyDescent="0.2">
      <c r="A2554" s="1" t="s">
        <v>253</v>
      </c>
      <c r="B2554" s="1" t="s">
        <v>61</v>
      </c>
      <c r="C2554" s="3">
        <v>0</v>
      </c>
      <c r="D2554" s="3">
        <v>0</v>
      </c>
      <c r="E2554" s="5" t="str">
        <f>IF(C2554=0,"",(D2554/C2554-1))</f>
        <v/>
      </c>
      <c r="F2554" s="3">
        <v>0</v>
      </c>
      <c r="G2554" s="3">
        <v>0</v>
      </c>
      <c r="H2554" s="5" t="str">
        <f>IF(F2554=0,"",(G2554/F2554-1))</f>
        <v/>
      </c>
      <c r="I2554" s="3">
        <v>0</v>
      </c>
      <c r="J2554" s="5" t="str">
        <f>IF(I2554=0,"",(G2554/I2554-1))</f>
        <v/>
      </c>
      <c r="K2554" s="3">
        <v>0</v>
      </c>
      <c r="L2554" s="3">
        <v>0</v>
      </c>
      <c r="M2554" s="5" t="str">
        <f>IF(K2554=0,"",(L2554/K2554-1))</f>
        <v/>
      </c>
    </row>
    <row r="2555" spans="1:13" x14ac:dyDescent="0.2">
      <c r="A2555" s="1" t="s">
        <v>253</v>
      </c>
      <c r="B2555" s="1" t="s">
        <v>15</v>
      </c>
      <c r="C2555" s="3">
        <v>0</v>
      </c>
      <c r="D2555" s="3">
        <v>0</v>
      </c>
      <c r="E2555" s="5" t="str">
        <f>IF(C2555=0,"",(D2555/C2555-1))</f>
        <v/>
      </c>
      <c r="F2555" s="3">
        <v>0</v>
      </c>
      <c r="G2555" s="3">
        <v>0</v>
      </c>
      <c r="H2555" s="5" t="str">
        <f>IF(F2555=0,"",(G2555/F2555-1))</f>
        <v/>
      </c>
      <c r="I2555" s="3">
        <v>0</v>
      </c>
      <c r="J2555" s="5" t="str">
        <f>IF(I2555=0,"",(G2555/I2555-1))</f>
        <v/>
      </c>
      <c r="K2555" s="3">
        <v>0</v>
      </c>
      <c r="L2555" s="3">
        <v>0</v>
      </c>
      <c r="M2555" s="5" t="str">
        <f>IF(K2555=0,"",(L2555/K2555-1))</f>
        <v/>
      </c>
    </row>
    <row r="2556" spans="1:13" x14ac:dyDescent="0.2">
      <c r="A2556" s="1" t="s">
        <v>253</v>
      </c>
      <c r="B2556" s="1" t="s">
        <v>12</v>
      </c>
      <c r="C2556" s="3">
        <v>0</v>
      </c>
      <c r="D2556" s="3">
        <v>0</v>
      </c>
      <c r="E2556" s="5" t="str">
        <f>IF(C2556=0,"",(D2556/C2556-1))</f>
        <v/>
      </c>
      <c r="F2556" s="3">
        <v>57.857219999999998</v>
      </c>
      <c r="G2556" s="3">
        <v>65.377309999999994</v>
      </c>
      <c r="H2556" s="5">
        <f>IF(F2556=0,"",(G2556/F2556-1))</f>
        <v>0.12997669089527619</v>
      </c>
      <c r="I2556" s="3">
        <v>171.53804</v>
      </c>
      <c r="J2556" s="5">
        <f>IF(I2556=0,"",(G2556/I2556-1))</f>
        <v>-0.6188757315869996</v>
      </c>
      <c r="K2556" s="3">
        <v>160.92409000000001</v>
      </c>
      <c r="L2556" s="3">
        <v>236.91534999999999</v>
      </c>
      <c r="M2556" s="5">
        <f>IF(K2556=0,"",(L2556/K2556-1))</f>
        <v>0.47221805013780083</v>
      </c>
    </row>
    <row r="2557" spans="1:13" x14ac:dyDescent="0.2">
      <c r="A2557" s="1" t="s">
        <v>253</v>
      </c>
      <c r="B2557" s="1" t="s">
        <v>11</v>
      </c>
      <c r="C2557" s="3">
        <v>0</v>
      </c>
      <c r="D2557" s="3">
        <v>0</v>
      </c>
      <c r="E2557" s="5" t="str">
        <f>IF(C2557=0,"",(D2557/C2557-1))</f>
        <v/>
      </c>
      <c r="F2557" s="3">
        <v>0</v>
      </c>
      <c r="G2557" s="3">
        <v>0</v>
      </c>
      <c r="H2557" s="5" t="str">
        <f>IF(F2557=0,"",(G2557/F2557-1))</f>
        <v/>
      </c>
      <c r="I2557" s="3">
        <v>0</v>
      </c>
      <c r="J2557" s="5" t="str">
        <f>IF(I2557=0,"",(G2557/I2557-1))</f>
        <v/>
      </c>
      <c r="K2557" s="3">
        <v>0</v>
      </c>
      <c r="L2557" s="3">
        <v>0</v>
      </c>
      <c r="M2557" s="5" t="str">
        <f>IF(K2557=0,"",(L2557/K2557-1))</f>
        <v/>
      </c>
    </row>
    <row r="2558" spans="1:13" x14ac:dyDescent="0.2">
      <c r="A2558" s="1" t="s">
        <v>253</v>
      </c>
      <c r="B2558" s="1" t="s">
        <v>10</v>
      </c>
      <c r="C2558" s="3">
        <v>0</v>
      </c>
      <c r="D2558" s="3">
        <v>0</v>
      </c>
      <c r="E2558" s="5" t="str">
        <f>IF(C2558=0,"",(D2558/C2558-1))</f>
        <v/>
      </c>
      <c r="F2558" s="3">
        <v>2.1417700000000002</v>
      </c>
      <c r="G2558" s="3">
        <v>0</v>
      </c>
      <c r="H2558" s="5">
        <f>IF(F2558=0,"",(G2558/F2558-1))</f>
        <v>-1</v>
      </c>
      <c r="I2558" s="3">
        <v>0</v>
      </c>
      <c r="J2558" s="5" t="str">
        <f>IF(I2558=0,"",(G2558/I2558-1))</f>
        <v/>
      </c>
      <c r="K2558" s="3">
        <v>2.1417700000000002</v>
      </c>
      <c r="L2558" s="3">
        <v>0</v>
      </c>
      <c r="M2558" s="5">
        <f>IF(K2558=0,"",(L2558/K2558-1))</f>
        <v>-1</v>
      </c>
    </row>
    <row r="2559" spans="1:13" x14ac:dyDescent="0.2">
      <c r="A2559" s="1" t="s">
        <v>253</v>
      </c>
      <c r="B2559" s="1" t="s">
        <v>8</v>
      </c>
      <c r="C2559" s="3">
        <v>0</v>
      </c>
      <c r="D2559" s="3">
        <v>0</v>
      </c>
      <c r="E2559" s="5" t="str">
        <f>IF(C2559=0,"",(D2559/C2559-1))</f>
        <v/>
      </c>
      <c r="F2559" s="3">
        <v>0</v>
      </c>
      <c r="G2559" s="3">
        <v>0</v>
      </c>
      <c r="H2559" s="5" t="str">
        <f>IF(F2559=0,"",(G2559/F2559-1))</f>
        <v/>
      </c>
      <c r="I2559" s="3">
        <v>0</v>
      </c>
      <c r="J2559" s="5" t="str">
        <f>IF(I2559=0,"",(G2559/I2559-1))</f>
        <v/>
      </c>
      <c r="K2559" s="3">
        <v>0</v>
      </c>
      <c r="L2559" s="3">
        <v>0</v>
      </c>
      <c r="M2559" s="5" t="str">
        <f>IF(K2559=0,"",(L2559/K2559-1))</f>
        <v/>
      </c>
    </row>
    <row r="2560" spans="1:13" x14ac:dyDescent="0.2">
      <c r="A2560" s="1" t="s">
        <v>253</v>
      </c>
      <c r="B2560" s="1" t="s">
        <v>52</v>
      </c>
      <c r="C2560" s="3">
        <v>0</v>
      </c>
      <c r="D2560" s="3">
        <v>0</v>
      </c>
      <c r="E2560" s="5" t="str">
        <f>IF(C2560=0,"",(D2560/C2560-1))</f>
        <v/>
      </c>
      <c r="F2560" s="3">
        <v>0</v>
      </c>
      <c r="G2560" s="3">
        <v>0</v>
      </c>
      <c r="H2560" s="5" t="str">
        <f>IF(F2560=0,"",(G2560/F2560-1))</f>
        <v/>
      </c>
      <c r="I2560" s="3">
        <v>1.9583999999999999</v>
      </c>
      <c r="J2560" s="5">
        <f>IF(I2560=0,"",(G2560/I2560-1))</f>
        <v>-1</v>
      </c>
      <c r="K2560" s="3">
        <v>0</v>
      </c>
      <c r="L2560" s="3">
        <v>1.9583999999999999</v>
      </c>
      <c r="M2560" s="5" t="str">
        <f>IF(K2560=0,"",(L2560/K2560-1))</f>
        <v/>
      </c>
    </row>
    <row r="2561" spans="1:13" x14ac:dyDescent="0.2">
      <c r="A2561" s="1" t="s">
        <v>253</v>
      </c>
      <c r="B2561" s="1" t="s">
        <v>4</v>
      </c>
      <c r="C2561" s="3">
        <v>0</v>
      </c>
      <c r="D2561" s="3">
        <v>0</v>
      </c>
      <c r="E2561" s="5" t="str">
        <f>IF(C2561=0,"",(D2561/C2561-1))</f>
        <v/>
      </c>
      <c r="F2561" s="3">
        <v>0</v>
      </c>
      <c r="G2561" s="3">
        <v>0</v>
      </c>
      <c r="H2561" s="5" t="str">
        <f>IF(F2561=0,"",(G2561/F2561-1))</f>
        <v/>
      </c>
      <c r="I2561" s="3">
        <v>0</v>
      </c>
      <c r="J2561" s="5" t="str">
        <f>IF(I2561=0,"",(G2561/I2561-1))</f>
        <v/>
      </c>
      <c r="K2561" s="3">
        <v>0</v>
      </c>
      <c r="L2561" s="3">
        <v>0</v>
      </c>
      <c r="M2561" s="5" t="str">
        <f>IF(K2561=0,"",(L2561/K2561-1))</f>
        <v/>
      </c>
    </row>
    <row r="2562" spans="1:13" x14ac:dyDescent="0.2">
      <c r="A2562" s="2" t="s">
        <v>253</v>
      </c>
      <c r="B2562" s="2" t="s">
        <v>0</v>
      </c>
      <c r="C2562" s="4">
        <v>0</v>
      </c>
      <c r="D2562" s="4">
        <v>0</v>
      </c>
      <c r="E2562" s="6" t="str">
        <f>IF(C2562=0,"",(D2562/C2562-1))</f>
        <v/>
      </c>
      <c r="F2562" s="4">
        <v>86.035849999999996</v>
      </c>
      <c r="G2562" s="4">
        <v>293.78989999999999</v>
      </c>
      <c r="H2562" s="6">
        <f>IF(F2562=0,"",(G2562/F2562-1))</f>
        <v>2.414738158569945</v>
      </c>
      <c r="I2562" s="4">
        <v>173.49644000000001</v>
      </c>
      <c r="J2562" s="6">
        <f>IF(I2562=0,"",(G2562/I2562-1))</f>
        <v>0.69334829002831389</v>
      </c>
      <c r="K2562" s="4">
        <v>189.10272000000001</v>
      </c>
      <c r="L2562" s="4">
        <v>467.28634</v>
      </c>
      <c r="M2562" s="6">
        <f>IF(K2562=0,"",(L2562/K2562-1))</f>
        <v>1.471071489611572</v>
      </c>
    </row>
    <row r="2563" spans="1:13" x14ac:dyDescent="0.2">
      <c r="A2563" s="1" t="s">
        <v>252</v>
      </c>
      <c r="B2563" s="1" t="s">
        <v>21</v>
      </c>
      <c r="C2563" s="3">
        <v>0</v>
      </c>
      <c r="D2563" s="3">
        <v>0</v>
      </c>
      <c r="E2563" s="5" t="str">
        <f>IF(C2563=0,"",(D2563/C2563-1))</f>
        <v/>
      </c>
      <c r="F2563" s="3">
        <v>199.97280000000001</v>
      </c>
      <c r="G2563" s="3">
        <v>0</v>
      </c>
      <c r="H2563" s="5">
        <f>IF(F2563=0,"",(G2563/F2563-1))</f>
        <v>-1</v>
      </c>
      <c r="I2563" s="3">
        <v>0</v>
      </c>
      <c r="J2563" s="5" t="str">
        <f>IF(I2563=0,"",(G2563/I2563-1))</f>
        <v/>
      </c>
      <c r="K2563" s="3">
        <v>199.97280000000001</v>
      </c>
      <c r="L2563" s="3">
        <v>0</v>
      </c>
      <c r="M2563" s="5">
        <f>IF(K2563=0,"",(L2563/K2563-1))</f>
        <v>-1</v>
      </c>
    </row>
    <row r="2564" spans="1:13" x14ac:dyDescent="0.2">
      <c r="A2564" s="1" t="s">
        <v>252</v>
      </c>
      <c r="B2564" s="1" t="s">
        <v>69</v>
      </c>
      <c r="C2564" s="3">
        <v>0</v>
      </c>
      <c r="D2564" s="3">
        <v>0</v>
      </c>
      <c r="E2564" s="5" t="str">
        <f>IF(C2564=0,"",(D2564/C2564-1))</f>
        <v/>
      </c>
      <c r="F2564" s="3">
        <v>0</v>
      </c>
      <c r="G2564" s="3">
        <v>0</v>
      </c>
      <c r="H2564" s="5" t="str">
        <f>IF(F2564=0,"",(G2564/F2564-1))</f>
        <v/>
      </c>
      <c r="I2564" s="3">
        <v>0</v>
      </c>
      <c r="J2564" s="5" t="str">
        <f>IF(I2564=0,"",(G2564/I2564-1))</f>
        <v/>
      </c>
      <c r="K2564" s="3">
        <v>0</v>
      </c>
      <c r="L2564" s="3">
        <v>0</v>
      </c>
      <c r="M2564" s="5" t="str">
        <f>IF(K2564=0,"",(L2564/K2564-1))</f>
        <v/>
      </c>
    </row>
    <row r="2565" spans="1:13" x14ac:dyDescent="0.2">
      <c r="A2565" s="1" t="s">
        <v>252</v>
      </c>
      <c r="B2565" s="1" t="s">
        <v>20</v>
      </c>
      <c r="C2565" s="3">
        <v>0</v>
      </c>
      <c r="D2565" s="3">
        <v>0</v>
      </c>
      <c r="E2565" s="5" t="str">
        <f>IF(C2565=0,"",(D2565/C2565-1))</f>
        <v/>
      </c>
      <c r="F2565" s="3">
        <v>23.443629999999999</v>
      </c>
      <c r="G2565" s="3">
        <v>18.35604</v>
      </c>
      <c r="H2565" s="5">
        <f>IF(F2565=0,"",(G2565/F2565-1))</f>
        <v>-0.21701374744440172</v>
      </c>
      <c r="I2565" s="3">
        <v>120.14149999999999</v>
      </c>
      <c r="J2565" s="5">
        <f>IF(I2565=0,"",(G2565/I2565-1))</f>
        <v>-0.84721316114748024</v>
      </c>
      <c r="K2565" s="3">
        <v>23.443629999999999</v>
      </c>
      <c r="L2565" s="3">
        <v>138.49753999999999</v>
      </c>
      <c r="M2565" s="5">
        <f>IF(K2565=0,"",(L2565/K2565-1))</f>
        <v>4.9076832384745872</v>
      </c>
    </row>
    <row r="2566" spans="1:13" x14ac:dyDescent="0.2">
      <c r="A2566" s="1" t="s">
        <v>252</v>
      </c>
      <c r="B2566" s="1" t="s">
        <v>34</v>
      </c>
      <c r="C2566" s="3">
        <v>0</v>
      </c>
      <c r="D2566" s="3">
        <v>0</v>
      </c>
      <c r="E2566" s="5" t="str">
        <f>IF(C2566=0,"",(D2566/C2566-1))</f>
        <v/>
      </c>
      <c r="F2566" s="3">
        <v>0</v>
      </c>
      <c r="G2566" s="3">
        <v>0</v>
      </c>
      <c r="H2566" s="5" t="str">
        <f>IF(F2566=0,"",(G2566/F2566-1))</f>
        <v/>
      </c>
      <c r="I2566" s="3">
        <v>0</v>
      </c>
      <c r="J2566" s="5" t="str">
        <f>IF(I2566=0,"",(G2566/I2566-1))</f>
        <v/>
      </c>
      <c r="K2566" s="3">
        <v>6.6077899999999996</v>
      </c>
      <c r="L2566" s="3">
        <v>0</v>
      </c>
      <c r="M2566" s="5">
        <f>IF(K2566=0,"",(L2566/K2566-1))</f>
        <v>-1</v>
      </c>
    </row>
    <row r="2567" spans="1:13" x14ac:dyDescent="0.2">
      <c r="A2567" s="1" t="s">
        <v>252</v>
      </c>
      <c r="B2567" s="1" t="s">
        <v>33</v>
      </c>
      <c r="C2567" s="3">
        <v>0</v>
      </c>
      <c r="D2567" s="3">
        <v>0</v>
      </c>
      <c r="E2567" s="5" t="str">
        <f>IF(C2567=0,"",(D2567/C2567-1))</f>
        <v/>
      </c>
      <c r="F2567" s="3">
        <v>4.2750000000000004</v>
      </c>
      <c r="G2567" s="3">
        <v>4.0250000000000004</v>
      </c>
      <c r="H2567" s="5">
        <f>IF(F2567=0,"",(G2567/F2567-1))</f>
        <v>-5.8479532163742687E-2</v>
      </c>
      <c r="I2567" s="3">
        <v>0</v>
      </c>
      <c r="J2567" s="5" t="str">
        <f>IF(I2567=0,"",(G2567/I2567-1))</f>
        <v/>
      </c>
      <c r="K2567" s="3">
        <v>4.2750000000000004</v>
      </c>
      <c r="L2567" s="3">
        <v>4.0250000000000004</v>
      </c>
      <c r="M2567" s="5">
        <f>IF(K2567=0,"",(L2567/K2567-1))</f>
        <v>-5.8479532163742687E-2</v>
      </c>
    </row>
    <row r="2568" spans="1:13" x14ac:dyDescent="0.2">
      <c r="A2568" s="1" t="s">
        <v>252</v>
      </c>
      <c r="B2568" s="1" t="s">
        <v>19</v>
      </c>
      <c r="C2568" s="3">
        <v>11.416079999999999</v>
      </c>
      <c r="D2568" s="3">
        <v>0</v>
      </c>
      <c r="E2568" s="5">
        <f>IF(C2568=0,"",(D2568/C2568-1))</f>
        <v>-1</v>
      </c>
      <c r="F2568" s="3">
        <v>57.777000000000001</v>
      </c>
      <c r="G2568" s="3">
        <v>0</v>
      </c>
      <c r="H2568" s="5">
        <f>IF(F2568=0,"",(G2568/F2568-1))</f>
        <v>-1</v>
      </c>
      <c r="I2568" s="3">
        <v>4</v>
      </c>
      <c r="J2568" s="5">
        <f>IF(I2568=0,"",(G2568/I2568-1))</f>
        <v>-1</v>
      </c>
      <c r="K2568" s="3">
        <v>57.777000000000001</v>
      </c>
      <c r="L2568" s="3">
        <v>4</v>
      </c>
      <c r="M2568" s="5">
        <f>IF(K2568=0,"",(L2568/K2568-1))</f>
        <v>-0.93076829880402234</v>
      </c>
    </row>
    <row r="2569" spans="1:13" x14ac:dyDescent="0.2">
      <c r="A2569" s="1" t="s">
        <v>252</v>
      </c>
      <c r="B2569" s="1" t="s">
        <v>75</v>
      </c>
      <c r="C2569" s="3">
        <v>0</v>
      </c>
      <c r="D2569" s="3">
        <v>0</v>
      </c>
      <c r="E2569" s="5" t="str">
        <f>IF(C2569=0,"",(D2569/C2569-1))</f>
        <v/>
      </c>
      <c r="F2569" s="3">
        <v>0</v>
      </c>
      <c r="G2569" s="3">
        <v>0</v>
      </c>
      <c r="H2569" s="5" t="str">
        <f>IF(F2569=0,"",(G2569/F2569-1))</f>
        <v/>
      </c>
      <c r="I2569" s="3">
        <v>0</v>
      </c>
      <c r="J2569" s="5" t="str">
        <f>IF(I2569=0,"",(G2569/I2569-1))</f>
        <v/>
      </c>
      <c r="K2569" s="3">
        <v>0</v>
      </c>
      <c r="L2569" s="3">
        <v>0</v>
      </c>
      <c r="M2569" s="5" t="str">
        <f>IF(K2569=0,"",(L2569/K2569-1))</f>
        <v/>
      </c>
    </row>
    <row r="2570" spans="1:13" x14ac:dyDescent="0.2">
      <c r="A2570" s="1" t="s">
        <v>252</v>
      </c>
      <c r="B2570" s="1" t="s">
        <v>18</v>
      </c>
      <c r="C2570" s="3">
        <v>0</v>
      </c>
      <c r="D2570" s="3">
        <v>0</v>
      </c>
      <c r="E2570" s="5" t="str">
        <f>IF(C2570=0,"",(D2570/C2570-1))</f>
        <v/>
      </c>
      <c r="F2570" s="3">
        <v>0</v>
      </c>
      <c r="G2570" s="3">
        <v>0</v>
      </c>
      <c r="H2570" s="5" t="str">
        <f>IF(F2570=0,"",(G2570/F2570-1))</f>
        <v/>
      </c>
      <c r="I2570" s="3">
        <v>0</v>
      </c>
      <c r="J2570" s="5" t="str">
        <f>IF(I2570=0,"",(G2570/I2570-1))</f>
        <v/>
      </c>
      <c r="K2570" s="3">
        <v>0</v>
      </c>
      <c r="L2570" s="3">
        <v>0</v>
      </c>
      <c r="M2570" s="5" t="str">
        <f>IF(K2570=0,"",(L2570/K2570-1))</f>
        <v/>
      </c>
    </row>
    <row r="2571" spans="1:13" x14ac:dyDescent="0.2">
      <c r="A2571" s="1" t="s">
        <v>252</v>
      </c>
      <c r="B2571" s="1" t="s">
        <v>61</v>
      </c>
      <c r="C2571" s="3">
        <v>0</v>
      </c>
      <c r="D2571" s="3">
        <v>0</v>
      </c>
      <c r="E2571" s="5" t="str">
        <f>IF(C2571=0,"",(D2571/C2571-1))</f>
        <v/>
      </c>
      <c r="F2571" s="3">
        <v>11.7423</v>
      </c>
      <c r="G2571" s="3">
        <v>108.00624000000001</v>
      </c>
      <c r="H2571" s="5">
        <f>IF(F2571=0,"",(G2571/F2571-1))</f>
        <v>8.1980480825732602</v>
      </c>
      <c r="I2571" s="3">
        <v>54.336300000000001</v>
      </c>
      <c r="J2571" s="5">
        <f>IF(I2571=0,"",(G2571/I2571-1))</f>
        <v>0.98773637513043777</v>
      </c>
      <c r="K2571" s="3">
        <v>63.699379999999998</v>
      </c>
      <c r="L2571" s="3">
        <v>162.34254000000001</v>
      </c>
      <c r="M2571" s="5">
        <f>IF(K2571=0,"",(L2571/K2571-1))</f>
        <v>1.5485733142143614</v>
      </c>
    </row>
    <row r="2572" spans="1:13" x14ac:dyDescent="0.2">
      <c r="A2572" s="1" t="s">
        <v>252</v>
      </c>
      <c r="B2572" s="1" t="s">
        <v>31</v>
      </c>
      <c r="C2572" s="3">
        <v>0</v>
      </c>
      <c r="D2572" s="3">
        <v>0</v>
      </c>
      <c r="E2572" s="5" t="str">
        <f>IF(C2572=0,"",(D2572/C2572-1))</f>
        <v/>
      </c>
      <c r="F2572" s="3">
        <v>0</v>
      </c>
      <c r="G2572" s="3">
        <v>0</v>
      </c>
      <c r="H2572" s="5" t="str">
        <f>IF(F2572=0,"",(G2572/F2572-1))</f>
        <v/>
      </c>
      <c r="I2572" s="3">
        <v>0</v>
      </c>
      <c r="J2572" s="5" t="str">
        <f>IF(I2572=0,"",(G2572/I2572-1))</f>
        <v/>
      </c>
      <c r="K2572" s="3">
        <v>0</v>
      </c>
      <c r="L2572" s="3">
        <v>0</v>
      </c>
      <c r="M2572" s="5" t="str">
        <f>IF(K2572=0,"",(L2572/K2572-1))</f>
        <v/>
      </c>
    </row>
    <row r="2573" spans="1:13" x14ac:dyDescent="0.2">
      <c r="A2573" s="1" t="s">
        <v>252</v>
      </c>
      <c r="B2573" s="1" t="s">
        <v>15</v>
      </c>
      <c r="C2573" s="3">
        <v>0</v>
      </c>
      <c r="D2573" s="3">
        <v>0</v>
      </c>
      <c r="E2573" s="5" t="str">
        <f>IF(C2573=0,"",(D2573/C2573-1))</f>
        <v/>
      </c>
      <c r="F2573" s="3">
        <v>5.0579599999999996</v>
      </c>
      <c r="G2573" s="3">
        <v>0</v>
      </c>
      <c r="H2573" s="5">
        <f>IF(F2573=0,"",(G2573/F2573-1))</f>
        <v>-1</v>
      </c>
      <c r="I2573" s="3">
        <v>0</v>
      </c>
      <c r="J2573" s="5" t="str">
        <f>IF(I2573=0,"",(G2573/I2573-1))</f>
        <v/>
      </c>
      <c r="K2573" s="3">
        <v>5.0579599999999996</v>
      </c>
      <c r="L2573" s="3">
        <v>0</v>
      </c>
      <c r="M2573" s="5">
        <f>IF(K2573=0,"",(L2573/K2573-1))</f>
        <v>-1</v>
      </c>
    </row>
    <row r="2574" spans="1:13" x14ac:dyDescent="0.2">
      <c r="A2574" s="1" t="s">
        <v>252</v>
      </c>
      <c r="B2574" s="1" t="s">
        <v>14</v>
      </c>
      <c r="C2574" s="3">
        <v>27.602900000000002</v>
      </c>
      <c r="D2574" s="3">
        <v>0</v>
      </c>
      <c r="E2574" s="5">
        <f>IF(C2574=0,"",(D2574/C2574-1))</f>
        <v>-1</v>
      </c>
      <c r="F2574" s="3">
        <v>244.73708999999999</v>
      </c>
      <c r="G2574" s="3">
        <v>192.46770000000001</v>
      </c>
      <c r="H2574" s="5">
        <f>IF(F2574=0,"",(G2574/F2574-1))</f>
        <v>-0.21357363528347906</v>
      </c>
      <c r="I2574" s="3">
        <v>344.55781999999999</v>
      </c>
      <c r="J2574" s="5">
        <f>IF(I2574=0,"",(G2574/I2574-1))</f>
        <v>-0.44140667014900425</v>
      </c>
      <c r="K2574" s="3">
        <v>467.96062000000001</v>
      </c>
      <c r="L2574" s="3">
        <v>537.02552000000003</v>
      </c>
      <c r="M2574" s="5">
        <f>IF(K2574=0,"",(L2574/K2574-1))</f>
        <v>0.14758699140111409</v>
      </c>
    </row>
    <row r="2575" spans="1:13" x14ac:dyDescent="0.2">
      <c r="A2575" s="1" t="s">
        <v>252</v>
      </c>
      <c r="B2575" s="1" t="s">
        <v>13</v>
      </c>
      <c r="C2575" s="3">
        <v>0</v>
      </c>
      <c r="D2575" s="3">
        <v>0</v>
      </c>
      <c r="E2575" s="5" t="str">
        <f>IF(C2575=0,"",(D2575/C2575-1))</f>
        <v/>
      </c>
      <c r="F2575" s="3">
        <v>0</v>
      </c>
      <c r="G2575" s="3">
        <v>0</v>
      </c>
      <c r="H2575" s="5" t="str">
        <f>IF(F2575=0,"",(G2575/F2575-1))</f>
        <v/>
      </c>
      <c r="I2575" s="3">
        <v>12.42154</v>
      </c>
      <c r="J2575" s="5">
        <f>IF(I2575=0,"",(G2575/I2575-1))</f>
        <v>-1</v>
      </c>
      <c r="K2575" s="3">
        <v>0</v>
      </c>
      <c r="L2575" s="3">
        <v>12.42154</v>
      </c>
      <c r="M2575" s="5" t="str">
        <f>IF(K2575=0,"",(L2575/K2575-1))</f>
        <v/>
      </c>
    </row>
    <row r="2576" spans="1:13" x14ac:dyDescent="0.2">
      <c r="A2576" s="1" t="s">
        <v>252</v>
      </c>
      <c r="B2576" s="1" t="s">
        <v>12</v>
      </c>
      <c r="C2576" s="3">
        <v>102.29170000000001</v>
      </c>
      <c r="D2576" s="3">
        <v>9.2070000000000007</v>
      </c>
      <c r="E2576" s="5">
        <f>IF(C2576=0,"",(D2576/C2576-1))</f>
        <v>-0.90999269735472188</v>
      </c>
      <c r="F2576" s="3">
        <v>801.22340999999994</v>
      </c>
      <c r="G2576" s="3">
        <v>1320.4341099999999</v>
      </c>
      <c r="H2576" s="5">
        <f>IF(F2576=0,"",(G2576/F2576-1))</f>
        <v>0.6480223786771282</v>
      </c>
      <c r="I2576" s="3">
        <v>8403.5032300000003</v>
      </c>
      <c r="J2576" s="5">
        <f>IF(I2576=0,"",(G2576/I2576-1))</f>
        <v>-0.84287099393427622</v>
      </c>
      <c r="K2576" s="3">
        <v>1357.62527</v>
      </c>
      <c r="L2576" s="3">
        <v>9723.9373400000004</v>
      </c>
      <c r="M2576" s="5">
        <f>IF(K2576=0,"",(L2576/K2576-1))</f>
        <v>6.1624604777723384</v>
      </c>
    </row>
    <row r="2577" spans="1:13" x14ac:dyDescent="0.2">
      <c r="A2577" s="1" t="s">
        <v>252</v>
      </c>
      <c r="B2577" s="1" t="s">
        <v>11</v>
      </c>
      <c r="C2577" s="3">
        <v>0</v>
      </c>
      <c r="D2577" s="3">
        <v>0</v>
      </c>
      <c r="E2577" s="5" t="str">
        <f>IF(C2577=0,"",(D2577/C2577-1))</f>
        <v/>
      </c>
      <c r="F2577" s="3">
        <v>0.78</v>
      </c>
      <c r="G2577" s="3">
        <v>0</v>
      </c>
      <c r="H2577" s="5">
        <f>IF(F2577=0,"",(G2577/F2577-1))</f>
        <v>-1</v>
      </c>
      <c r="I2577" s="3">
        <v>0</v>
      </c>
      <c r="J2577" s="5" t="str">
        <f>IF(I2577=0,"",(G2577/I2577-1))</f>
        <v/>
      </c>
      <c r="K2577" s="3">
        <v>23.525729999999999</v>
      </c>
      <c r="L2577" s="3">
        <v>0</v>
      </c>
      <c r="M2577" s="5">
        <f>IF(K2577=0,"",(L2577/K2577-1))</f>
        <v>-1</v>
      </c>
    </row>
    <row r="2578" spans="1:13" x14ac:dyDescent="0.2">
      <c r="A2578" s="1" t="s">
        <v>252</v>
      </c>
      <c r="B2578" s="1" t="s">
        <v>55</v>
      </c>
      <c r="C2578" s="3">
        <v>0</v>
      </c>
      <c r="D2578" s="3">
        <v>0</v>
      </c>
      <c r="E2578" s="5" t="str">
        <f>IF(C2578=0,"",(D2578/C2578-1))</f>
        <v/>
      </c>
      <c r="F2578" s="3">
        <v>0</v>
      </c>
      <c r="G2578" s="3">
        <v>0</v>
      </c>
      <c r="H2578" s="5" t="str">
        <f>IF(F2578=0,"",(G2578/F2578-1))</f>
        <v/>
      </c>
      <c r="I2578" s="3">
        <v>36.716619999999999</v>
      </c>
      <c r="J2578" s="5">
        <f>IF(I2578=0,"",(G2578/I2578-1))</f>
        <v>-1</v>
      </c>
      <c r="K2578" s="3">
        <v>0</v>
      </c>
      <c r="L2578" s="3">
        <v>36.716619999999999</v>
      </c>
      <c r="M2578" s="5" t="str">
        <f>IF(K2578=0,"",(L2578/K2578-1))</f>
        <v/>
      </c>
    </row>
    <row r="2579" spans="1:13" x14ac:dyDescent="0.2">
      <c r="A2579" s="1" t="s">
        <v>252</v>
      </c>
      <c r="B2579" s="1" t="s">
        <v>29</v>
      </c>
      <c r="C2579" s="3">
        <v>0</v>
      </c>
      <c r="D2579" s="3">
        <v>0</v>
      </c>
      <c r="E2579" s="5" t="str">
        <f>IF(C2579=0,"",(D2579/C2579-1))</f>
        <v/>
      </c>
      <c r="F2579" s="3">
        <v>0</v>
      </c>
      <c r="G2579" s="3">
        <v>107.70766999999999</v>
      </c>
      <c r="H2579" s="5" t="str">
        <f>IF(F2579=0,"",(G2579/F2579-1))</f>
        <v/>
      </c>
      <c r="I2579" s="3">
        <v>17.5501</v>
      </c>
      <c r="J2579" s="5">
        <f>IF(I2579=0,"",(G2579/I2579-1))</f>
        <v>5.1371542042495477</v>
      </c>
      <c r="K2579" s="3">
        <v>8.8239999999999998</v>
      </c>
      <c r="L2579" s="3">
        <v>125.25776999999999</v>
      </c>
      <c r="M2579" s="5">
        <f>IF(K2579=0,"",(L2579/K2579-1))</f>
        <v>13.19512352674524</v>
      </c>
    </row>
    <row r="2580" spans="1:13" x14ac:dyDescent="0.2">
      <c r="A2580" s="1" t="s">
        <v>252</v>
      </c>
      <c r="B2580" s="1" t="s">
        <v>10</v>
      </c>
      <c r="C2580" s="3">
        <v>0</v>
      </c>
      <c r="D2580" s="3">
        <v>0</v>
      </c>
      <c r="E2580" s="5" t="str">
        <f>IF(C2580=0,"",(D2580/C2580-1))</f>
        <v/>
      </c>
      <c r="F2580" s="3">
        <v>81.582999999999998</v>
      </c>
      <c r="G2580" s="3">
        <v>117.6328</v>
      </c>
      <c r="H2580" s="5">
        <f>IF(F2580=0,"",(G2580/F2580-1))</f>
        <v>0.44187882279396451</v>
      </c>
      <c r="I2580" s="3">
        <v>490.65156000000002</v>
      </c>
      <c r="J2580" s="5">
        <f>IF(I2580=0,"",(G2580/I2580-1))</f>
        <v>-0.76025185775420745</v>
      </c>
      <c r="K2580" s="3">
        <v>130.386</v>
      </c>
      <c r="L2580" s="3">
        <v>608.28435999999999</v>
      </c>
      <c r="M2580" s="5">
        <f>IF(K2580=0,"",(L2580/K2580-1))</f>
        <v>3.6652582332459005</v>
      </c>
    </row>
    <row r="2581" spans="1:13" x14ac:dyDescent="0.2">
      <c r="A2581" s="1" t="s">
        <v>252</v>
      </c>
      <c r="B2581" s="1" t="s">
        <v>27</v>
      </c>
      <c r="C2581" s="3">
        <v>0</v>
      </c>
      <c r="D2581" s="3">
        <v>0</v>
      </c>
      <c r="E2581" s="5" t="str">
        <f>IF(C2581=0,"",(D2581/C2581-1))</f>
        <v/>
      </c>
      <c r="F2581" s="3">
        <v>0</v>
      </c>
      <c r="G2581" s="3">
        <v>0</v>
      </c>
      <c r="H2581" s="5" t="str">
        <f>IF(F2581=0,"",(G2581/F2581-1))</f>
        <v/>
      </c>
      <c r="I2581" s="3">
        <v>0</v>
      </c>
      <c r="J2581" s="5" t="str">
        <f>IF(I2581=0,"",(G2581/I2581-1))</f>
        <v/>
      </c>
      <c r="K2581" s="3">
        <v>0</v>
      </c>
      <c r="L2581" s="3">
        <v>0</v>
      </c>
      <c r="M2581" s="5" t="str">
        <f>IF(K2581=0,"",(L2581/K2581-1))</f>
        <v/>
      </c>
    </row>
    <row r="2582" spans="1:13" x14ac:dyDescent="0.2">
      <c r="A2582" s="1" t="s">
        <v>252</v>
      </c>
      <c r="B2582" s="1" t="s">
        <v>8</v>
      </c>
      <c r="C2582" s="3">
        <v>0</v>
      </c>
      <c r="D2582" s="3">
        <v>0</v>
      </c>
      <c r="E2582" s="5" t="str">
        <f>IF(C2582=0,"",(D2582/C2582-1))</f>
        <v/>
      </c>
      <c r="F2582" s="3">
        <v>0</v>
      </c>
      <c r="G2582" s="3">
        <v>0.92605000000000004</v>
      </c>
      <c r="H2582" s="5" t="str">
        <f>IF(F2582=0,"",(G2582/F2582-1))</f>
        <v/>
      </c>
      <c r="I2582" s="3">
        <v>0</v>
      </c>
      <c r="J2582" s="5" t="str">
        <f>IF(I2582=0,"",(G2582/I2582-1))</f>
        <v/>
      </c>
      <c r="K2582" s="3">
        <v>0</v>
      </c>
      <c r="L2582" s="3">
        <v>0.92605000000000004</v>
      </c>
      <c r="M2582" s="5" t="str">
        <f>IF(K2582=0,"",(L2582/K2582-1))</f>
        <v/>
      </c>
    </row>
    <row r="2583" spans="1:13" x14ac:dyDescent="0.2">
      <c r="A2583" s="1" t="s">
        <v>252</v>
      </c>
      <c r="B2583" s="1" t="s">
        <v>7</v>
      </c>
      <c r="C2583" s="3">
        <v>48.353020000000001</v>
      </c>
      <c r="D2583" s="3">
        <v>0</v>
      </c>
      <c r="E2583" s="5">
        <f>IF(C2583=0,"",(D2583/C2583-1))</f>
        <v>-1</v>
      </c>
      <c r="F2583" s="3">
        <v>235.48241999999999</v>
      </c>
      <c r="G2583" s="3">
        <v>124.22717</v>
      </c>
      <c r="H2583" s="5">
        <f>IF(F2583=0,"",(G2583/F2583-1))</f>
        <v>-0.47245671247985299</v>
      </c>
      <c r="I2583" s="3">
        <v>72.318759999999997</v>
      </c>
      <c r="J2583" s="5">
        <f>IF(I2583=0,"",(G2583/I2583-1))</f>
        <v>0.71777240096483963</v>
      </c>
      <c r="K2583" s="3">
        <v>352.96319</v>
      </c>
      <c r="L2583" s="3">
        <v>196.54593</v>
      </c>
      <c r="M2583" s="5">
        <f>IF(K2583=0,"",(L2583/K2583-1))</f>
        <v>-0.44315459637589971</v>
      </c>
    </row>
    <row r="2584" spans="1:13" x14ac:dyDescent="0.2">
      <c r="A2584" s="1" t="s">
        <v>252</v>
      </c>
      <c r="B2584" s="1" t="s">
        <v>26</v>
      </c>
      <c r="C2584" s="3">
        <v>0</v>
      </c>
      <c r="D2584" s="3">
        <v>0</v>
      </c>
      <c r="E2584" s="5" t="str">
        <f>IF(C2584=0,"",(D2584/C2584-1))</f>
        <v/>
      </c>
      <c r="F2584" s="3">
        <v>18.439550000000001</v>
      </c>
      <c r="G2584" s="3">
        <v>0</v>
      </c>
      <c r="H2584" s="5">
        <f>IF(F2584=0,"",(G2584/F2584-1))</f>
        <v>-1</v>
      </c>
      <c r="I2584" s="3">
        <v>18.37923</v>
      </c>
      <c r="J2584" s="5">
        <f>IF(I2584=0,"",(G2584/I2584-1))</f>
        <v>-1</v>
      </c>
      <c r="K2584" s="3">
        <v>59.908810000000003</v>
      </c>
      <c r="L2584" s="3">
        <v>18.37923</v>
      </c>
      <c r="M2584" s="5">
        <f>IF(K2584=0,"",(L2584/K2584-1))</f>
        <v>-0.69321323524870548</v>
      </c>
    </row>
    <row r="2585" spans="1:13" x14ac:dyDescent="0.2">
      <c r="A2585" s="1" t="s">
        <v>252</v>
      </c>
      <c r="B2585" s="1" t="s">
        <v>25</v>
      </c>
      <c r="C2585" s="3">
        <v>0</v>
      </c>
      <c r="D2585" s="3">
        <v>0</v>
      </c>
      <c r="E2585" s="5" t="str">
        <f>IF(C2585=0,"",(D2585/C2585-1))</f>
        <v/>
      </c>
      <c r="F2585" s="3">
        <v>0</v>
      </c>
      <c r="G2585" s="3">
        <v>0</v>
      </c>
      <c r="H2585" s="5" t="str">
        <f>IF(F2585=0,"",(G2585/F2585-1))</f>
        <v/>
      </c>
      <c r="I2585" s="3">
        <v>0</v>
      </c>
      <c r="J2585" s="5" t="str">
        <f>IF(I2585=0,"",(G2585/I2585-1))</f>
        <v/>
      </c>
      <c r="K2585" s="3">
        <v>0</v>
      </c>
      <c r="L2585" s="3">
        <v>0</v>
      </c>
      <c r="M2585" s="5" t="str">
        <f>IF(K2585=0,"",(L2585/K2585-1))</f>
        <v/>
      </c>
    </row>
    <row r="2586" spans="1:13" x14ac:dyDescent="0.2">
      <c r="A2586" s="1" t="s">
        <v>252</v>
      </c>
      <c r="B2586" s="1" t="s">
        <v>52</v>
      </c>
      <c r="C2586" s="3">
        <v>0</v>
      </c>
      <c r="D2586" s="3">
        <v>0</v>
      </c>
      <c r="E2586" s="5" t="str">
        <f>IF(C2586=0,"",(D2586/C2586-1))</f>
        <v/>
      </c>
      <c r="F2586" s="3">
        <v>34.468870000000003</v>
      </c>
      <c r="G2586" s="3">
        <v>80.466130000000007</v>
      </c>
      <c r="H2586" s="5">
        <f>IF(F2586=0,"",(G2586/F2586-1))</f>
        <v>1.334458019656577</v>
      </c>
      <c r="I2586" s="3">
        <v>0</v>
      </c>
      <c r="J2586" s="5" t="str">
        <f>IF(I2586=0,"",(G2586/I2586-1))</f>
        <v/>
      </c>
      <c r="K2586" s="3">
        <v>62.081789999999998</v>
      </c>
      <c r="L2586" s="3">
        <v>80.466130000000007</v>
      </c>
      <c r="M2586" s="5">
        <f>IF(K2586=0,"",(L2586/K2586-1))</f>
        <v>0.29613095885282958</v>
      </c>
    </row>
    <row r="2587" spans="1:13" x14ac:dyDescent="0.2">
      <c r="A2587" s="1" t="s">
        <v>252</v>
      </c>
      <c r="B2587" s="1" t="s">
        <v>51</v>
      </c>
      <c r="C2587" s="3">
        <v>0</v>
      </c>
      <c r="D2587" s="3">
        <v>0</v>
      </c>
      <c r="E2587" s="5" t="str">
        <f>IF(C2587=0,"",(D2587/C2587-1))</f>
        <v/>
      </c>
      <c r="F2587" s="3">
        <v>0</v>
      </c>
      <c r="G2587" s="3">
        <v>0</v>
      </c>
      <c r="H2587" s="5" t="str">
        <f>IF(F2587=0,"",(G2587/F2587-1))</f>
        <v/>
      </c>
      <c r="I2587" s="3">
        <v>0</v>
      </c>
      <c r="J2587" s="5" t="str">
        <f>IF(I2587=0,"",(G2587/I2587-1))</f>
        <v/>
      </c>
      <c r="K2587" s="3">
        <v>0</v>
      </c>
      <c r="L2587" s="3">
        <v>0</v>
      </c>
      <c r="M2587" s="5" t="str">
        <f>IF(K2587=0,"",(L2587/K2587-1))</f>
        <v/>
      </c>
    </row>
    <row r="2588" spans="1:13" x14ac:dyDescent="0.2">
      <c r="A2588" s="1" t="s">
        <v>252</v>
      </c>
      <c r="B2588" s="1" t="s">
        <v>6</v>
      </c>
      <c r="C2588" s="3">
        <v>0</v>
      </c>
      <c r="D2588" s="3">
        <v>0</v>
      </c>
      <c r="E2588" s="5" t="str">
        <f>IF(C2588=0,"",(D2588/C2588-1))</f>
        <v/>
      </c>
      <c r="F2588" s="3">
        <v>0</v>
      </c>
      <c r="G2588" s="3">
        <v>0</v>
      </c>
      <c r="H2588" s="5" t="str">
        <f>IF(F2588=0,"",(G2588/F2588-1))</f>
        <v/>
      </c>
      <c r="I2588" s="3">
        <v>9.5009999999999994</v>
      </c>
      <c r="J2588" s="5">
        <f>IF(I2588=0,"",(G2588/I2588-1))</f>
        <v>-1</v>
      </c>
      <c r="K2588" s="3">
        <v>0</v>
      </c>
      <c r="L2588" s="3">
        <v>9.5009999999999994</v>
      </c>
      <c r="M2588" s="5" t="str">
        <f>IF(K2588=0,"",(L2588/K2588-1))</f>
        <v/>
      </c>
    </row>
    <row r="2589" spans="1:13" x14ac:dyDescent="0.2">
      <c r="A2589" s="1" t="s">
        <v>252</v>
      </c>
      <c r="B2589" s="1" t="s">
        <v>5</v>
      </c>
      <c r="C2589" s="3">
        <v>0</v>
      </c>
      <c r="D2589" s="3">
        <v>0</v>
      </c>
      <c r="E2589" s="5" t="str">
        <f>IF(C2589=0,"",(D2589/C2589-1))</f>
        <v/>
      </c>
      <c r="F2589" s="3">
        <v>0</v>
      </c>
      <c r="G2589" s="3">
        <v>0</v>
      </c>
      <c r="H2589" s="5" t="str">
        <f>IF(F2589=0,"",(G2589/F2589-1))</f>
        <v/>
      </c>
      <c r="I2589" s="3">
        <v>0</v>
      </c>
      <c r="J2589" s="5" t="str">
        <f>IF(I2589=0,"",(G2589/I2589-1))</f>
        <v/>
      </c>
      <c r="K2589" s="3">
        <v>0</v>
      </c>
      <c r="L2589" s="3">
        <v>0</v>
      </c>
      <c r="M2589" s="5" t="str">
        <f>IF(K2589=0,"",(L2589/K2589-1))</f>
        <v/>
      </c>
    </row>
    <row r="2590" spans="1:13" x14ac:dyDescent="0.2">
      <c r="A2590" s="1" t="s">
        <v>252</v>
      </c>
      <c r="B2590" s="1" t="s">
        <v>4</v>
      </c>
      <c r="C2590" s="3">
        <v>0</v>
      </c>
      <c r="D2590" s="3">
        <v>0</v>
      </c>
      <c r="E2590" s="5" t="str">
        <f>IF(C2590=0,"",(D2590/C2590-1))</f>
        <v/>
      </c>
      <c r="F2590" s="3">
        <v>33.086170000000003</v>
      </c>
      <c r="G2590" s="3">
        <v>0</v>
      </c>
      <c r="H2590" s="5">
        <f>IF(F2590=0,"",(G2590/F2590-1))</f>
        <v>-1</v>
      </c>
      <c r="I2590" s="3">
        <v>0</v>
      </c>
      <c r="J2590" s="5" t="str">
        <f>IF(I2590=0,"",(G2590/I2590-1))</f>
        <v/>
      </c>
      <c r="K2590" s="3">
        <v>168.47458</v>
      </c>
      <c r="L2590" s="3">
        <v>0</v>
      </c>
      <c r="M2590" s="5">
        <f>IF(K2590=0,"",(L2590/K2590-1))</f>
        <v>-1</v>
      </c>
    </row>
    <row r="2591" spans="1:13" x14ac:dyDescent="0.2">
      <c r="A2591" s="1" t="s">
        <v>252</v>
      </c>
      <c r="B2591" s="1" t="s">
        <v>3</v>
      </c>
      <c r="C2591" s="3">
        <v>0</v>
      </c>
      <c r="D2591" s="3">
        <v>0</v>
      </c>
      <c r="E2591" s="5" t="str">
        <f>IF(C2591=0,"",(D2591/C2591-1))</f>
        <v/>
      </c>
      <c r="F2591" s="3">
        <v>0</v>
      </c>
      <c r="G2591" s="3">
        <v>4.6829999999999998</v>
      </c>
      <c r="H2591" s="5" t="str">
        <f>IF(F2591=0,"",(G2591/F2591-1))</f>
        <v/>
      </c>
      <c r="I2591" s="3">
        <v>0</v>
      </c>
      <c r="J2591" s="5" t="str">
        <f>IF(I2591=0,"",(G2591/I2591-1))</f>
        <v/>
      </c>
      <c r="K2591" s="3">
        <v>0</v>
      </c>
      <c r="L2591" s="3">
        <v>4.6829999999999998</v>
      </c>
      <c r="M2591" s="5" t="str">
        <f>IF(K2591=0,"",(L2591/K2591-1))</f>
        <v/>
      </c>
    </row>
    <row r="2592" spans="1:13" x14ac:dyDescent="0.2">
      <c r="A2592" s="1" t="s">
        <v>252</v>
      </c>
      <c r="B2592" s="1" t="s">
        <v>41</v>
      </c>
      <c r="C2592" s="3">
        <v>0</v>
      </c>
      <c r="D2592" s="3">
        <v>0</v>
      </c>
      <c r="E2592" s="5" t="str">
        <f>IF(C2592=0,"",(D2592/C2592-1))</f>
        <v/>
      </c>
      <c r="F2592" s="3">
        <v>11.65795</v>
      </c>
      <c r="G2592" s="3">
        <v>0</v>
      </c>
      <c r="H2592" s="5">
        <f>IF(F2592=0,"",(G2592/F2592-1))</f>
        <v>-1</v>
      </c>
      <c r="I2592" s="3">
        <v>0</v>
      </c>
      <c r="J2592" s="5" t="str">
        <f>IF(I2592=0,"",(G2592/I2592-1))</f>
        <v/>
      </c>
      <c r="K2592" s="3">
        <v>11.65795</v>
      </c>
      <c r="L2592" s="3">
        <v>0</v>
      </c>
      <c r="M2592" s="5">
        <f>IF(K2592=0,"",(L2592/K2592-1))</f>
        <v>-1</v>
      </c>
    </row>
    <row r="2593" spans="1:13" x14ac:dyDescent="0.2">
      <c r="A2593" s="1" t="s">
        <v>252</v>
      </c>
      <c r="B2593" s="1" t="s">
        <v>2</v>
      </c>
      <c r="C2593" s="3">
        <v>0</v>
      </c>
      <c r="D2593" s="3">
        <v>0</v>
      </c>
      <c r="E2593" s="5" t="str">
        <f>IF(C2593=0,"",(D2593/C2593-1))</f>
        <v/>
      </c>
      <c r="F2593" s="3">
        <v>0</v>
      </c>
      <c r="G2593" s="3">
        <v>0</v>
      </c>
      <c r="H2593" s="5" t="str">
        <f>IF(F2593=0,"",(G2593/F2593-1))</f>
        <v/>
      </c>
      <c r="I2593" s="3">
        <v>0</v>
      </c>
      <c r="J2593" s="5" t="str">
        <f>IF(I2593=0,"",(G2593/I2593-1))</f>
        <v/>
      </c>
      <c r="K2593" s="3">
        <v>0</v>
      </c>
      <c r="L2593" s="3">
        <v>0</v>
      </c>
      <c r="M2593" s="5" t="str">
        <f>IF(K2593=0,"",(L2593/K2593-1))</f>
        <v/>
      </c>
    </row>
    <row r="2594" spans="1:13" x14ac:dyDescent="0.2">
      <c r="A2594" s="2" t="s">
        <v>252</v>
      </c>
      <c r="B2594" s="2" t="s">
        <v>0</v>
      </c>
      <c r="C2594" s="4">
        <v>189.66370000000001</v>
      </c>
      <c r="D2594" s="4">
        <v>9.2070000000000007</v>
      </c>
      <c r="E2594" s="6">
        <f>IF(C2594=0,"",(D2594/C2594-1))</f>
        <v>-0.95145618270654853</v>
      </c>
      <c r="F2594" s="4">
        <v>1763.7271499999999</v>
      </c>
      <c r="G2594" s="4">
        <v>2078.9319099999998</v>
      </c>
      <c r="H2594" s="6">
        <f>IF(F2594=0,"",(G2594/F2594-1))</f>
        <v>0.17871514876890116</v>
      </c>
      <c r="I2594" s="4">
        <v>9584.0776600000008</v>
      </c>
      <c r="J2594" s="6">
        <f>IF(I2594=0,"",(G2594/I2594-1))</f>
        <v>-0.78308482216534969</v>
      </c>
      <c r="K2594" s="4">
        <v>3004.2415000000001</v>
      </c>
      <c r="L2594" s="4">
        <v>11663.00957</v>
      </c>
      <c r="M2594" s="6">
        <f>IF(K2594=0,"",(L2594/K2594-1))</f>
        <v>2.8821810996219845</v>
      </c>
    </row>
    <row r="2595" spans="1:13" x14ac:dyDescent="0.2">
      <c r="A2595" s="1" t="s">
        <v>251</v>
      </c>
      <c r="B2595" s="1" t="s">
        <v>21</v>
      </c>
      <c r="C2595" s="3">
        <v>0</v>
      </c>
      <c r="D2595" s="3">
        <v>0</v>
      </c>
      <c r="E2595" s="5" t="str">
        <f>IF(C2595=0,"",(D2595/C2595-1))</f>
        <v/>
      </c>
      <c r="F2595" s="3">
        <v>0</v>
      </c>
      <c r="G2595" s="3">
        <v>0</v>
      </c>
      <c r="H2595" s="5" t="str">
        <f>IF(F2595=0,"",(G2595/F2595-1))</f>
        <v/>
      </c>
      <c r="I2595" s="3">
        <v>0</v>
      </c>
      <c r="J2595" s="5" t="str">
        <f>IF(I2595=0,"",(G2595/I2595-1))</f>
        <v/>
      </c>
      <c r="K2595" s="3">
        <v>0</v>
      </c>
      <c r="L2595" s="3">
        <v>0</v>
      </c>
      <c r="M2595" s="5" t="str">
        <f>IF(K2595=0,"",(L2595/K2595-1))</f>
        <v/>
      </c>
    </row>
    <row r="2596" spans="1:13" x14ac:dyDescent="0.2">
      <c r="A2596" s="1" t="s">
        <v>251</v>
      </c>
      <c r="B2596" s="1" t="s">
        <v>20</v>
      </c>
      <c r="C2596" s="3">
        <v>0</v>
      </c>
      <c r="D2596" s="3">
        <v>0</v>
      </c>
      <c r="E2596" s="5" t="str">
        <f>IF(C2596=0,"",(D2596/C2596-1))</f>
        <v/>
      </c>
      <c r="F2596" s="3">
        <v>0</v>
      </c>
      <c r="G2596" s="3">
        <v>0</v>
      </c>
      <c r="H2596" s="5" t="str">
        <f>IF(F2596=0,"",(G2596/F2596-1))</f>
        <v/>
      </c>
      <c r="I2596" s="3">
        <v>50.707999999999998</v>
      </c>
      <c r="J2596" s="5">
        <f>IF(I2596=0,"",(G2596/I2596-1))</f>
        <v>-1</v>
      </c>
      <c r="K2596" s="3">
        <v>57.421469999999999</v>
      </c>
      <c r="L2596" s="3">
        <v>50.707999999999998</v>
      </c>
      <c r="M2596" s="5">
        <f>IF(K2596=0,"",(L2596/K2596-1))</f>
        <v>-0.11691567631410349</v>
      </c>
    </row>
    <row r="2597" spans="1:13" x14ac:dyDescent="0.2">
      <c r="A2597" s="1" t="s">
        <v>251</v>
      </c>
      <c r="B2597" s="1" t="s">
        <v>34</v>
      </c>
      <c r="C2597" s="3">
        <v>0</v>
      </c>
      <c r="D2597" s="3">
        <v>0</v>
      </c>
      <c r="E2597" s="5" t="str">
        <f>IF(C2597=0,"",(D2597/C2597-1))</f>
        <v/>
      </c>
      <c r="F2597" s="3">
        <v>0</v>
      </c>
      <c r="G2597" s="3">
        <v>0</v>
      </c>
      <c r="H2597" s="5" t="str">
        <f>IF(F2597=0,"",(G2597/F2597-1))</f>
        <v/>
      </c>
      <c r="I2597" s="3">
        <v>0</v>
      </c>
      <c r="J2597" s="5" t="str">
        <f>IF(I2597=0,"",(G2597/I2597-1))</f>
        <v/>
      </c>
      <c r="K2597" s="3">
        <v>0</v>
      </c>
      <c r="L2597" s="3">
        <v>0</v>
      </c>
      <c r="M2597" s="5" t="str">
        <f>IF(K2597=0,"",(L2597/K2597-1))</f>
        <v/>
      </c>
    </row>
    <row r="2598" spans="1:13" x14ac:dyDescent="0.2">
      <c r="A2598" s="1" t="s">
        <v>251</v>
      </c>
      <c r="B2598" s="1" t="s">
        <v>33</v>
      </c>
      <c r="C2598" s="3">
        <v>0</v>
      </c>
      <c r="D2598" s="3">
        <v>0</v>
      </c>
      <c r="E2598" s="5" t="str">
        <f>IF(C2598=0,"",(D2598/C2598-1))</f>
        <v/>
      </c>
      <c r="F2598" s="3">
        <v>0</v>
      </c>
      <c r="G2598" s="3">
        <v>0</v>
      </c>
      <c r="H2598" s="5" t="str">
        <f>IF(F2598=0,"",(G2598/F2598-1))</f>
        <v/>
      </c>
      <c r="I2598" s="3">
        <v>0</v>
      </c>
      <c r="J2598" s="5" t="str">
        <f>IF(I2598=0,"",(G2598/I2598-1))</f>
        <v/>
      </c>
      <c r="K2598" s="3">
        <v>0</v>
      </c>
      <c r="L2598" s="3">
        <v>0</v>
      </c>
      <c r="M2598" s="5" t="str">
        <f>IF(K2598=0,"",(L2598/K2598-1))</f>
        <v/>
      </c>
    </row>
    <row r="2599" spans="1:13" x14ac:dyDescent="0.2">
      <c r="A2599" s="1" t="s">
        <v>251</v>
      </c>
      <c r="B2599" s="1" t="s">
        <v>65</v>
      </c>
      <c r="C2599" s="3">
        <v>0</v>
      </c>
      <c r="D2599" s="3">
        <v>0</v>
      </c>
      <c r="E2599" s="5" t="str">
        <f>IF(C2599=0,"",(D2599/C2599-1))</f>
        <v/>
      </c>
      <c r="F2599" s="3">
        <v>0</v>
      </c>
      <c r="G2599" s="3">
        <v>0</v>
      </c>
      <c r="H2599" s="5" t="str">
        <f>IF(F2599=0,"",(G2599/F2599-1))</f>
        <v/>
      </c>
      <c r="I2599" s="3">
        <v>0</v>
      </c>
      <c r="J2599" s="5" t="str">
        <f>IF(I2599=0,"",(G2599/I2599-1))</f>
        <v/>
      </c>
      <c r="K2599" s="3">
        <v>0</v>
      </c>
      <c r="L2599" s="3">
        <v>0</v>
      </c>
      <c r="M2599" s="5" t="str">
        <f>IF(K2599=0,"",(L2599/K2599-1))</f>
        <v/>
      </c>
    </row>
    <row r="2600" spans="1:13" x14ac:dyDescent="0.2">
      <c r="A2600" s="1" t="s">
        <v>251</v>
      </c>
      <c r="B2600" s="1" t="s">
        <v>19</v>
      </c>
      <c r="C2600" s="3">
        <v>0</v>
      </c>
      <c r="D2600" s="3">
        <v>0</v>
      </c>
      <c r="E2600" s="5" t="str">
        <f>IF(C2600=0,"",(D2600/C2600-1))</f>
        <v/>
      </c>
      <c r="F2600" s="3">
        <v>81.852000000000004</v>
      </c>
      <c r="G2600" s="3">
        <v>0</v>
      </c>
      <c r="H2600" s="5">
        <f>IF(F2600=0,"",(G2600/F2600-1))</f>
        <v>-1</v>
      </c>
      <c r="I2600" s="3">
        <v>0</v>
      </c>
      <c r="J2600" s="5" t="str">
        <f>IF(I2600=0,"",(G2600/I2600-1))</f>
        <v/>
      </c>
      <c r="K2600" s="3">
        <v>81.852000000000004</v>
      </c>
      <c r="L2600" s="3">
        <v>0</v>
      </c>
      <c r="M2600" s="5">
        <f>IF(K2600=0,"",(L2600/K2600-1))</f>
        <v>-1</v>
      </c>
    </row>
    <row r="2601" spans="1:13" x14ac:dyDescent="0.2">
      <c r="A2601" s="1" t="s">
        <v>251</v>
      </c>
      <c r="B2601" s="1" t="s">
        <v>75</v>
      </c>
      <c r="C2601" s="3">
        <v>0</v>
      </c>
      <c r="D2601" s="3">
        <v>0</v>
      </c>
      <c r="E2601" s="5" t="str">
        <f>IF(C2601=0,"",(D2601/C2601-1))</f>
        <v/>
      </c>
      <c r="F2601" s="3">
        <v>0</v>
      </c>
      <c r="G2601" s="3">
        <v>0</v>
      </c>
      <c r="H2601" s="5" t="str">
        <f>IF(F2601=0,"",(G2601/F2601-1))</f>
        <v/>
      </c>
      <c r="I2601" s="3">
        <v>0</v>
      </c>
      <c r="J2601" s="5" t="str">
        <f>IF(I2601=0,"",(G2601/I2601-1))</f>
        <v/>
      </c>
      <c r="K2601" s="3">
        <v>73.450389999999999</v>
      </c>
      <c r="L2601" s="3">
        <v>0</v>
      </c>
      <c r="M2601" s="5">
        <f>IF(K2601=0,"",(L2601/K2601-1))</f>
        <v>-1</v>
      </c>
    </row>
    <row r="2602" spans="1:13" x14ac:dyDescent="0.2">
      <c r="A2602" s="1" t="s">
        <v>251</v>
      </c>
      <c r="B2602" s="1" t="s">
        <v>18</v>
      </c>
      <c r="C2602" s="3">
        <v>0</v>
      </c>
      <c r="D2602" s="3">
        <v>0</v>
      </c>
      <c r="E2602" s="5" t="str">
        <f>IF(C2602=0,"",(D2602/C2602-1))</f>
        <v/>
      </c>
      <c r="F2602" s="3">
        <v>14.442500000000001</v>
      </c>
      <c r="G2602" s="3">
        <v>0</v>
      </c>
      <c r="H2602" s="5">
        <f>IF(F2602=0,"",(G2602/F2602-1))</f>
        <v>-1</v>
      </c>
      <c r="I2602" s="3">
        <v>0</v>
      </c>
      <c r="J2602" s="5" t="str">
        <f>IF(I2602=0,"",(G2602/I2602-1))</f>
        <v/>
      </c>
      <c r="K2602" s="3">
        <v>85.992500000000007</v>
      </c>
      <c r="L2602" s="3">
        <v>0</v>
      </c>
      <c r="M2602" s="5">
        <f>IF(K2602=0,"",(L2602/K2602-1))</f>
        <v>-1</v>
      </c>
    </row>
    <row r="2603" spans="1:13" x14ac:dyDescent="0.2">
      <c r="A2603" s="1" t="s">
        <v>251</v>
      </c>
      <c r="B2603" s="1" t="s">
        <v>61</v>
      </c>
      <c r="C2603" s="3">
        <v>0</v>
      </c>
      <c r="D2603" s="3">
        <v>0</v>
      </c>
      <c r="E2603" s="5" t="str">
        <f>IF(C2603=0,"",(D2603/C2603-1))</f>
        <v/>
      </c>
      <c r="F2603" s="3">
        <v>0</v>
      </c>
      <c r="G2603" s="3">
        <v>0</v>
      </c>
      <c r="H2603" s="5" t="str">
        <f>IF(F2603=0,"",(G2603/F2603-1))</f>
        <v/>
      </c>
      <c r="I2603" s="3">
        <v>0</v>
      </c>
      <c r="J2603" s="5" t="str">
        <f>IF(I2603=0,"",(G2603/I2603-1))</f>
        <v/>
      </c>
      <c r="K2603" s="3">
        <v>131.14624000000001</v>
      </c>
      <c r="L2603" s="3">
        <v>0</v>
      </c>
      <c r="M2603" s="5">
        <f>IF(K2603=0,"",(L2603/K2603-1))</f>
        <v>-1</v>
      </c>
    </row>
    <row r="2604" spans="1:13" x14ac:dyDescent="0.2">
      <c r="A2604" s="1" t="s">
        <v>251</v>
      </c>
      <c r="B2604" s="1" t="s">
        <v>31</v>
      </c>
      <c r="C2604" s="3">
        <v>0</v>
      </c>
      <c r="D2604" s="3">
        <v>0</v>
      </c>
      <c r="E2604" s="5" t="str">
        <f>IF(C2604=0,"",(D2604/C2604-1))</f>
        <v/>
      </c>
      <c r="F2604" s="3">
        <v>0</v>
      </c>
      <c r="G2604" s="3">
        <v>0</v>
      </c>
      <c r="H2604" s="5" t="str">
        <f>IF(F2604=0,"",(G2604/F2604-1))</f>
        <v/>
      </c>
      <c r="I2604" s="3">
        <v>0</v>
      </c>
      <c r="J2604" s="5" t="str">
        <f>IF(I2604=0,"",(G2604/I2604-1))</f>
        <v/>
      </c>
      <c r="K2604" s="3">
        <v>0</v>
      </c>
      <c r="L2604" s="3">
        <v>0</v>
      </c>
      <c r="M2604" s="5" t="str">
        <f>IF(K2604=0,"",(L2604/K2604-1))</f>
        <v/>
      </c>
    </row>
    <row r="2605" spans="1:13" x14ac:dyDescent="0.2">
      <c r="A2605" s="1" t="s">
        <v>251</v>
      </c>
      <c r="B2605" s="1" t="s">
        <v>15</v>
      </c>
      <c r="C2605" s="3">
        <v>0</v>
      </c>
      <c r="D2605" s="3">
        <v>0</v>
      </c>
      <c r="E2605" s="5" t="str">
        <f>IF(C2605=0,"",(D2605/C2605-1))</f>
        <v/>
      </c>
      <c r="F2605" s="3">
        <v>0</v>
      </c>
      <c r="G2605" s="3">
        <v>0</v>
      </c>
      <c r="H2605" s="5" t="str">
        <f>IF(F2605=0,"",(G2605/F2605-1))</f>
        <v/>
      </c>
      <c r="I2605" s="3">
        <v>0</v>
      </c>
      <c r="J2605" s="5" t="str">
        <f>IF(I2605=0,"",(G2605/I2605-1))</f>
        <v/>
      </c>
      <c r="K2605" s="3">
        <v>0</v>
      </c>
      <c r="L2605" s="3">
        <v>0</v>
      </c>
      <c r="M2605" s="5" t="str">
        <f>IF(K2605=0,"",(L2605/K2605-1))</f>
        <v/>
      </c>
    </row>
    <row r="2606" spans="1:13" x14ac:dyDescent="0.2">
      <c r="A2606" s="1" t="s">
        <v>251</v>
      </c>
      <c r="B2606" s="1" t="s">
        <v>14</v>
      </c>
      <c r="C2606" s="3">
        <v>0</v>
      </c>
      <c r="D2606" s="3">
        <v>89.737499999999997</v>
      </c>
      <c r="E2606" s="5" t="str">
        <f>IF(C2606=0,"",(D2606/C2606-1))</f>
        <v/>
      </c>
      <c r="F2606" s="3">
        <v>193.5925</v>
      </c>
      <c r="G2606" s="3">
        <v>345.15591000000001</v>
      </c>
      <c r="H2606" s="5">
        <f>IF(F2606=0,"",(G2606/F2606-1))</f>
        <v>0.78289918256130786</v>
      </c>
      <c r="I2606" s="3">
        <v>67.605000000000004</v>
      </c>
      <c r="J2606" s="5">
        <f>IF(I2606=0,"",(G2606/I2606-1))</f>
        <v>4.1054790326159303</v>
      </c>
      <c r="K2606" s="3">
        <v>453.86115999999998</v>
      </c>
      <c r="L2606" s="3">
        <v>412.76091000000002</v>
      </c>
      <c r="M2606" s="5">
        <f>IF(K2606=0,"",(L2606/K2606-1))</f>
        <v>-9.0556878671882779E-2</v>
      </c>
    </row>
    <row r="2607" spans="1:13" x14ac:dyDescent="0.2">
      <c r="A2607" s="1" t="s">
        <v>251</v>
      </c>
      <c r="B2607" s="1" t="s">
        <v>13</v>
      </c>
      <c r="C2607" s="3">
        <v>0</v>
      </c>
      <c r="D2607" s="3">
        <v>0</v>
      </c>
      <c r="E2607" s="5" t="str">
        <f>IF(C2607=0,"",(D2607/C2607-1))</f>
        <v/>
      </c>
      <c r="F2607" s="3">
        <v>0</v>
      </c>
      <c r="G2607" s="3">
        <v>0</v>
      </c>
      <c r="H2607" s="5" t="str">
        <f>IF(F2607=0,"",(G2607/F2607-1))</f>
        <v/>
      </c>
      <c r="I2607" s="3">
        <v>0</v>
      </c>
      <c r="J2607" s="5" t="str">
        <f>IF(I2607=0,"",(G2607/I2607-1))</f>
        <v/>
      </c>
      <c r="K2607" s="3">
        <v>0</v>
      </c>
      <c r="L2607" s="3">
        <v>0</v>
      </c>
      <c r="M2607" s="5" t="str">
        <f>IF(K2607=0,"",(L2607/K2607-1))</f>
        <v/>
      </c>
    </row>
    <row r="2608" spans="1:13" x14ac:dyDescent="0.2">
      <c r="A2608" s="1" t="s">
        <v>251</v>
      </c>
      <c r="B2608" s="1" t="s">
        <v>12</v>
      </c>
      <c r="C2608" s="3">
        <v>0</v>
      </c>
      <c r="D2608" s="3">
        <v>0</v>
      </c>
      <c r="E2608" s="5" t="str">
        <f>IF(C2608=0,"",(D2608/C2608-1))</f>
        <v/>
      </c>
      <c r="F2608" s="3">
        <v>940.02962000000002</v>
      </c>
      <c r="G2608" s="3">
        <v>858.68407000000002</v>
      </c>
      <c r="H2608" s="5">
        <f>IF(F2608=0,"",(G2608/F2608-1))</f>
        <v>-8.6535092372940325E-2</v>
      </c>
      <c r="I2608" s="3">
        <v>305.65314999999998</v>
      </c>
      <c r="J2608" s="5">
        <f>IF(I2608=0,"",(G2608/I2608-1))</f>
        <v>1.809341470879656</v>
      </c>
      <c r="K2608" s="3">
        <v>1633.3436300000001</v>
      </c>
      <c r="L2608" s="3">
        <v>1164.3372199999999</v>
      </c>
      <c r="M2608" s="5">
        <f>IF(K2608=0,"",(L2608/K2608-1))</f>
        <v>-0.28714497144731277</v>
      </c>
    </row>
    <row r="2609" spans="1:13" x14ac:dyDescent="0.2">
      <c r="A2609" s="1" t="s">
        <v>251</v>
      </c>
      <c r="B2609" s="1" t="s">
        <v>11</v>
      </c>
      <c r="C2609" s="3">
        <v>0</v>
      </c>
      <c r="D2609" s="3">
        <v>0</v>
      </c>
      <c r="E2609" s="5" t="str">
        <f>IF(C2609=0,"",(D2609/C2609-1))</f>
        <v/>
      </c>
      <c r="F2609" s="3">
        <v>24.825109999999999</v>
      </c>
      <c r="G2609" s="3">
        <v>40.859870000000001</v>
      </c>
      <c r="H2609" s="5">
        <f>IF(F2609=0,"",(G2609/F2609-1))</f>
        <v>0.64590892044385706</v>
      </c>
      <c r="I2609" s="3">
        <v>0</v>
      </c>
      <c r="J2609" s="5" t="str">
        <f>IF(I2609=0,"",(G2609/I2609-1))</f>
        <v/>
      </c>
      <c r="K2609" s="3">
        <v>67.083089999999999</v>
      </c>
      <c r="L2609" s="3">
        <v>40.859870000000001</v>
      </c>
      <c r="M2609" s="5">
        <f>IF(K2609=0,"",(L2609/K2609-1))</f>
        <v>-0.39090656080392239</v>
      </c>
    </row>
    <row r="2610" spans="1:13" x14ac:dyDescent="0.2">
      <c r="A2610" s="1" t="s">
        <v>251</v>
      </c>
      <c r="B2610" s="1" t="s">
        <v>55</v>
      </c>
      <c r="C2610" s="3">
        <v>0</v>
      </c>
      <c r="D2610" s="3">
        <v>0</v>
      </c>
      <c r="E2610" s="5" t="str">
        <f>IF(C2610=0,"",(D2610/C2610-1))</f>
        <v/>
      </c>
      <c r="F2610" s="3">
        <v>0</v>
      </c>
      <c r="G2610" s="3">
        <v>0</v>
      </c>
      <c r="H2610" s="5" t="str">
        <f>IF(F2610=0,"",(G2610/F2610-1))</f>
        <v/>
      </c>
      <c r="I2610" s="3">
        <v>0</v>
      </c>
      <c r="J2610" s="5" t="str">
        <f>IF(I2610=0,"",(G2610/I2610-1))</f>
        <v/>
      </c>
      <c r="K2610" s="3">
        <v>31.739149999999999</v>
      </c>
      <c r="L2610" s="3">
        <v>0</v>
      </c>
      <c r="M2610" s="5">
        <f>IF(K2610=0,"",(L2610/K2610-1))</f>
        <v>-1</v>
      </c>
    </row>
    <row r="2611" spans="1:13" x14ac:dyDescent="0.2">
      <c r="A2611" s="1" t="s">
        <v>251</v>
      </c>
      <c r="B2611" s="1" t="s">
        <v>29</v>
      </c>
      <c r="C2611" s="3">
        <v>0</v>
      </c>
      <c r="D2611" s="3">
        <v>0</v>
      </c>
      <c r="E2611" s="5" t="str">
        <f>IF(C2611=0,"",(D2611/C2611-1))</f>
        <v/>
      </c>
      <c r="F2611" s="3">
        <v>128.53570999999999</v>
      </c>
      <c r="G2611" s="3">
        <v>56.228029999999997</v>
      </c>
      <c r="H2611" s="5">
        <f>IF(F2611=0,"",(G2611/F2611-1))</f>
        <v>-0.56254934912640231</v>
      </c>
      <c r="I2611" s="3">
        <v>108.03203000000001</v>
      </c>
      <c r="J2611" s="5">
        <f>IF(I2611=0,"",(G2611/I2611-1))</f>
        <v>-0.47952445214627559</v>
      </c>
      <c r="K2611" s="3">
        <v>205.72739000000001</v>
      </c>
      <c r="L2611" s="3">
        <v>164.26006000000001</v>
      </c>
      <c r="M2611" s="5">
        <f>IF(K2611=0,"",(L2611/K2611-1))</f>
        <v>-0.20156445867514283</v>
      </c>
    </row>
    <row r="2612" spans="1:13" x14ac:dyDescent="0.2">
      <c r="A2612" s="1" t="s">
        <v>251</v>
      </c>
      <c r="B2612" s="1" t="s">
        <v>10</v>
      </c>
      <c r="C2612" s="3">
        <v>0</v>
      </c>
      <c r="D2612" s="3">
        <v>0</v>
      </c>
      <c r="E2612" s="5" t="str">
        <f>IF(C2612=0,"",(D2612/C2612-1))</f>
        <v/>
      </c>
      <c r="F2612" s="3">
        <v>13.31456</v>
      </c>
      <c r="G2612" s="3">
        <v>10.2287</v>
      </c>
      <c r="H2612" s="5">
        <f>IF(F2612=0,"",(G2612/F2612-1))</f>
        <v>-0.23176582628340703</v>
      </c>
      <c r="I2612" s="3">
        <v>60.626629999999999</v>
      </c>
      <c r="J2612" s="5">
        <f>IF(I2612=0,"",(G2612/I2612-1))</f>
        <v>-0.83128371146474744</v>
      </c>
      <c r="K2612" s="3">
        <v>29.919560000000001</v>
      </c>
      <c r="L2612" s="3">
        <v>70.855329999999995</v>
      </c>
      <c r="M2612" s="5">
        <f>IF(K2612=0,"",(L2612/K2612-1))</f>
        <v>1.3681942515197414</v>
      </c>
    </row>
    <row r="2613" spans="1:13" x14ac:dyDescent="0.2">
      <c r="A2613" s="1" t="s">
        <v>251</v>
      </c>
      <c r="B2613" s="1" t="s">
        <v>8</v>
      </c>
      <c r="C2613" s="3">
        <v>0</v>
      </c>
      <c r="D2613" s="3">
        <v>0</v>
      </c>
      <c r="E2613" s="5" t="str">
        <f>IF(C2613=0,"",(D2613/C2613-1))</f>
        <v/>
      </c>
      <c r="F2613" s="3">
        <v>31.843499999999999</v>
      </c>
      <c r="G2613" s="3">
        <v>0</v>
      </c>
      <c r="H2613" s="5">
        <f>IF(F2613=0,"",(G2613/F2613-1))</f>
        <v>-1</v>
      </c>
      <c r="I2613" s="3">
        <v>0</v>
      </c>
      <c r="J2613" s="5" t="str">
        <f>IF(I2613=0,"",(G2613/I2613-1))</f>
        <v/>
      </c>
      <c r="K2613" s="3">
        <v>122.30244999999999</v>
      </c>
      <c r="L2613" s="3">
        <v>0</v>
      </c>
      <c r="M2613" s="5">
        <f>IF(K2613=0,"",(L2613/K2613-1))</f>
        <v>-1</v>
      </c>
    </row>
    <row r="2614" spans="1:13" x14ac:dyDescent="0.2">
      <c r="A2614" s="1" t="s">
        <v>251</v>
      </c>
      <c r="B2614" s="1" t="s">
        <v>7</v>
      </c>
      <c r="C2614" s="3">
        <v>0</v>
      </c>
      <c r="D2614" s="3">
        <v>0</v>
      </c>
      <c r="E2614" s="5" t="str">
        <f>IF(C2614=0,"",(D2614/C2614-1))</f>
        <v/>
      </c>
      <c r="F2614" s="3">
        <v>0</v>
      </c>
      <c r="G2614" s="3">
        <v>0</v>
      </c>
      <c r="H2614" s="5" t="str">
        <f>IF(F2614=0,"",(G2614/F2614-1))</f>
        <v/>
      </c>
      <c r="I2614" s="3">
        <v>0</v>
      </c>
      <c r="J2614" s="5" t="str">
        <f>IF(I2614=0,"",(G2614/I2614-1))</f>
        <v/>
      </c>
      <c r="K2614" s="3">
        <v>0</v>
      </c>
      <c r="L2614" s="3">
        <v>0</v>
      </c>
      <c r="M2614" s="5" t="str">
        <f>IF(K2614=0,"",(L2614/K2614-1))</f>
        <v/>
      </c>
    </row>
    <row r="2615" spans="1:13" x14ac:dyDescent="0.2">
      <c r="A2615" s="1" t="s">
        <v>251</v>
      </c>
      <c r="B2615" s="1" t="s">
        <v>26</v>
      </c>
      <c r="C2615" s="3">
        <v>0</v>
      </c>
      <c r="D2615" s="3">
        <v>0</v>
      </c>
      <c r="E2615" s="5" t="str">
        <f>IF(C2615=0,"",(D2615/C2615-1))</f>
        <v/>
      </c>
      <c r="F2615" s="3">
        <v>0</v>
      </c>
      <c r="G2615" s="3">
        <v>0</v>
      </c>
      <c r="H2615" s="5" t="str">
        <f>IF(F2615=0,"",(G2615/F2615-1))</f>
        <v/>
      </c>
      <c r="I2615" s="3">
        <v>0</v>
      </c>
      <c r="J2615" s="5" t="str">
        <f>IF(I2615=0,"",(G2615/I2615-1))</f>
        <v/>
      </c>
      <c r="K2615" s="3">
        <v>0</v>
      </c>
      <c r="L2615" s="3">
        <v>0</v>
      </c>
      <c r="M2615" s="5" t="str">
        <f>IF(K2615=0,"",(L2615/K2615-1))</f>
        <v/>
      </c>
    </row>
    <row r="2616" spans="1:13" x14ac:dyDescent="0.2">
      <c r="A2616" s="1" t="s">
        <v>251</v>
      </c>
      <c r="B2616" s="1" t="s">
        <v>52</v>
      </c>
      <c r="C2616" s="3">
        <v>0</v>
      </c>
      <c r="D2616" s="3">
        <v>0</v>
      </c>
      <c r="E2616" s="5" t="str">
        <f>IF(C2616=0,"",(D2616/C2616-1))</f>
        <v/>
      </c>
      <c r="F2616" s="3">
        <v>43.428379999999997</v>
      </c>
      <c r="G2616" s="3">
        <v>74.563699999999997</v>
      </c>
      <c r="H2616" s="5">
        <f>IF(F2616=0,"",(G2616/F2616-1))</f>
        <v>0.71693487069975914</v>
      </c>
      <c r="I2616" s="3">
        <v>0</v>
      </c>
      <c r="J2616" s="5" t="str">
        <f>IF(I2616=0,"",(G2616/I2616-1))</f>
        <v/>
      </c>
      <c r="K2616" s="3">
        <v>43.428379999999997</v>
      </c>
      <c r="L2616" s="3">
        <v>74.563699999999997</v>
      </c>
      <c r="M2616" s="5">
        <f>IF(K2616=0,"",(L2616/K2616-1))</f>
        <v>0.71693487069975914</v>
      </c>
    </row>
    <row r="2617" spans="1:13" x14ac:dyDescent="0.2">
      <c r="A2617" s="1" t="s">
        <v>251</v>
      </c>
      <c r="B2617" s="1" t="s">
        <v>6</v>
      </c>
      <c r="C2617" s="3">
        <v>0</v>
      </c>
      <c r="D2617" s="3">
        <v>0</v>
      </c>
      <c r="E2617" s="5" t="str">
        <f>IF(C2617=0,"",(D2617/C2617-1))</f>
        <v/>
      </c>
      <c r="F2617" s="3">
        <v>0</v>
      </c>
      <c r="G2617" s="3">
        <v>0</v>
      </c>
      <c r="H2617" s="5" t="str">
        <f>IF(F2617=0,"",(G2617/F2617-1))</f>
        <v/>
      </c>
      <c r="I2617" s="3">
        <v>117.6</v>
      </c>
      <c r="J2617" s="5">
        <f>IF(I2617=0,"",(G2617/I2617-1))</f>
        <v>-1</v>
      </c>
      <c r="K2617" s="3">
        <v>0</v>
      </c>
      <c r="L2617" s="3">
        <v>117.6</v>
      </c>
      <c r="M2617" s="5" t="str">
        <f>IF(K2617=0,"",(L2617/K2617-1))</f>
        <v/>
      </c>
    </row>
    <row r="2618" spans="1:13" x14ac:dyDescent="0.2">
      <c r="A2618" s="1" t="s">
        <v>251</v>
      </c>
      <c r="B2618" s="1" t="s">
        <v>3</v>
      </c>
      <c r="C2618" s="3">
        <v>0</v>
      </c>
      <c r="D2618" s="3">
        <v>0</v>
      </c>
      <c r="E2618" s="5" t="str">
        <f>IF(C2618=0,"",(D2618/C2618-1))</f>
        <v/>
      </c>
      <c r="F2618" s="3">
        <v>0</v>
      </c>
      <c r="G2618" s="3">
        <v>0</v>
      </c>
      <c r="H2618" s="5" t="str">
        <f>IF(F2618=0,"",(G2618/F2618-1))</f>
        <v/>
      </c>
      <c r="I2618" s="3">
        <v>0</v>
      </c>
      <c r="J2618" s="5" t="str">
        <f>IF(I2618=0,"",(G2618/I2618-1))</f>
        <v/>
      </c>
      <c r="K2618" s="3">
        <v>0</v>
      </c>
      <c r="L2618" s="3">
        <v>0</v>
      </c>
      <c r="M2618" s="5" t="str">
        <f>IF(K2618=0,"",(L2618/K2618-1))</f>
        <v/>
      </c>
    </row>
    <row r="2619" spans="1:13" x14ac:dyDescent="0.2">
      <c r="A2619" s="1" t="s">
        <v>251</v>
      </c>
      <c r="B2619" s="1" t="s">
        <v>41</v>
      </c>
      <c r="C2619" s="3">
        <v>0</v>
      </c>
      <c r="D2619" s="3">
        <v>0</v>
      </c>
      <c r="E2619" s="5" t="str">
        <f>IF(C2619=0,"",(D2619/C2619-1))</f>
        <v/>
      </c>
      <c r="F2619" s="3">
        <v>0</v>
      </c>
      <c r="G2619" s="3">
        <v>0</v>
      </c>
      <c r="H2619" s="5" t="str">
        <f>IF(F2619=0,"",(G2619/F2619-1))</f>
        <v/>
      </c>
      <c r="I2619" s="3">
        <v>0</v>
      </c>
      <c r="J2619" s="5" t="str">
        <f>IF(I2619=0,"",(G2619/I2619-1))</f>
        <v/>
      </c>
      <c r="K2619" s="3">
        <v>0</v>
      </c>
      <c r="L2619" s="3">
        <v>0</v>
      </c>
      <c r="M2619" s="5" t="str">
        <f>IF(K2619=0,"",(L2619/K2619-1))</f>
        <v/>
      </c>
    </row>
    <row r="2620" spans="1:13" x14ac:dyDescent="0.2">
      <c r="A2620" s="2" t="s">
        <v>251</v>
      </c>
      <c r="B2620" s="2" t="s">
        <v>0</v>
      </c>
      <c r="C2620" s="4">
        <v>0</v>
      </c>
      <c r="D2620" s="4">
        <v>89.737499999999997</v>
      </c>
      <c r="E2620" s="6" t="str">
        <f>IF(C2620=0,"",(D2620/C2620-1))</f>
        <v/>
      </c>
      <c r="F2620" s="4">
        <v>1471.8638800000001</v>
      </c>
      <c r="G2620" s="4">
        <v>1385.72028</v>
      </c>
      <c r="H2620" s="6">
        <f>IF(F2620=0,"",(G2620/F2620-1))</f>
        <v>-5.8526879537257326E-2</v>
      </c>
      <c r="I2620" s="4">
        <v>710.22481000000005</v>
      </c>
      <c r="J2620" s="6">
        <f>IF(I2620=0,"",(G2620/I2620-1))</f>
        <v>0.95110091972146105</v>
      </c>
      <c r="K2620" s="4">
        <v>3017.2674099999999</v>
      </c>
      <c r="L2620" s="4">
        <v>2095.9450900000002</v>
      </c>
      <c r="M2620" s="6">
        <f>IF(K2620=0,"",(L2620/K2620-1))</f>
        <v>-0.30534990599325096</v>
      </c>
    </row>
    <row r="2621" spans="1:13" x14ac:dyDescent="0.2">
      <c r="A2621" s="1" t="s">
        <v>250</v>
      </c>
      <c r="B2621" s="1" t="s">
        <v>21</v>
      </c>
      <c r="C2621" s="3">
        <v>0</v>
      </c>
      <c r="D2621" s="3">
        <v>0</v>
      </c>
      <c r="E2621" s="5" t="str">
        <f>IF(C2621=0,"",(D2621/C2621-1))</f>
        <v/>
      </c>
      <c r="F2621" s="3">
        <v>195.59415000000001</v>
      </c>
      <c r="G2621" s="3">
        <v>89.710059999999999</v>
      </c>
      <c r="H2621" s="5">
        <f>IF(F2621=0,"",(G2621/F2621-1))</f>
        <v>-0.54134589403619693</v>
      </c>
      <c r="I2621" s="3">
        <v>210.71529000000001</v>
      </c>
      <c r="J2621" s="5">
        <f>IF(I2621=0,"",(G2621/I2621-1))</f>
        <v>-0.57425937149601247</v>
      </c>
      <c r="K2621" s="3">
        <v>249.89523</v>
      </c>
      <c r="L2621" s="3">
        <v>300.42534999999998</v>
      </c>
      <c r="M2621" s="5">
        <f>IF(K2621=0,"",(L2621/K2621-1))</f>
        <v>0.20220522016366616</v>
      </c>
    </row>
    <row r="2622" spans="1:13" x14ac:dyDescent="0.2">
      <c r="A2622" s="1" t="s">
        <v>250</v>
      </c>
      <c r="B2622" s="1" t="s">
        <v>69</v>
      </c>
      <c r="C2622" s="3">
        <v>0</v>
      </c>
      <c r="D2622" s="3">
        <v>0</v>
      </c>
      <c r="E2622" s="5" t="str">
        <f>IF(C2622=0,"",(D2622/C2622-1))</f>
        <v/>
      </c>
      <c r="F2622" s="3">
        <v>14.3</v>
      </c>
      <c r="G2622" s="3">
        <v>0</v>
      </c>
      <c r="H2622" s="5">
        <f>IF(F2622=0,"",(G2622/F2622-1))</f>
        <v>-1</v>
      </c>
      <c r="I2622" s="3">
        <v>0</v>
      </c>
      <c r="J2622" s="5" t="str">
        <f>IF(I2622=0,"",(G2622/I2622-1))</f>
        <v/>
      </c>
      <c r="K2622" s="3">
        <v>48.006100000000004</v>
      </c>
      <c r="L2622" s="3">
        <v>0</v>
      </c>
      <c r="M2622" s="5">
        <f>IF(K2622=0,"",(L2622/K2622-1))</f>
        <v>-1</v>
      </c>
    </row>
    <row r="2623" spans="1:13" x14ac:dyDescent="0.2">
      <c r="A2623" s="1" t="s">
        <v>250</v>
      </c>
      <c r="B2623" s="1" t="s">
        <v>35</v>
      </c>
      <c r="C2623" s="3">
        <v>0</v>
      </c>
      <c r="D2623" s="3">
        <v>0</v>
      </c>
      <c r="E2623" s="5" t="str">
        <f>IF(C2623=0,"",(D2623/C2623-1))</f>
        <v/>
      </c>
      <c r="F2623" s="3">
        <v>0</v>
      </c>
      <c r="G2623" s="3">
        <v>0</v>
      </c>
      <c r="H2623" s="5" t="str">
        <f>IF(F2623=0,"",(G2623/F2623-1))</f>
        <v/>
      </c>
      <c r="I2623" s="3">
        <v>0</v>
      </c>
      <c r="J2623" s="5" t="str">
        <f>IF(I2623=0,"",(G2623/I2623-1))</f>
        <v/>
      </c>
      <c r="K2623" s="3">
        <v>26.427</v>
      </c>
      <c r="L2623" s="3">
        <v>0</v>
      </c>
      <c r="M2623" s="5">
        <f>IF(K2623=0,"",(L2623/K2623-1))</f>
        <v>-1</v>
      </c>
    </row>
    <row r="2624" spans="1:13" x14ac:dyDescent="0.2">
      <c r="A2624" s="1" t="s">
        <v>250</v>
      </c>
      <c r="B2624" s="1" t="s">
        <v>20</v>
      </c>
      <c r="C2624" s="3">
        <v>0</v>
      </c>
      <c r="D2624" s="3">
        <v>50.904409999999999</v>
      </c>
      <c r="E2624" s="5" t="str">
        <f>IF(C2624=0,"",(D2624/C2624-1))</f>
        <v/>
      </c>
      <c r="F2624" s="3">
        <v>881.8442</v>
      </c>
      <c r="G2624" s="3">
        <v>1118.5102400000001</v>
      </c>
      <c r="H2624" s="5">
        <f>IF(F2624=0,"",(G2624/F2624-1))</f>
        <v>0.26837625058938985</v>
      </c>
      <c r="I2624" s="3">
        <v>1622.45526</v>
      </c>
      <c r="J2624" s="5">
        <f>IF(I2624=0,"",(G2624/I2624-1))</f>
        <v>-0.31060642005006656</v>
      </c>
      <c r="K2624" s="3">
        <v>1852.0753500000001</v>
      </c>
      <c r="L2624" s="3">
        <v>2740.9654999999998</v>
      </c>
      <c r="M2624" s="5">
        <f>IF(K2624=0,"",(L2624/K2624-1))</f>
        <v>0.47994275718857748</v>
      </c>
    </row>
    <row r="2625" spans="1:13" x14ac:dyDescent="0.2">
      <c r="A2625" s="1" t="s">
        <v>250</v>
      </c>
      <c r="B2625" s="1" t="s">
        <v>34</v>
      </c>
      <c r="C2625" s="3">
        <v>0</v>
      </c>
      <c r="D2625" s="3">
        <v>0</v>
      </c>
      <c r="E2625" s="5" t="str">
        <f>IF(C2625=0,"",(D2625/C2625-1))</f>
        <v/>
      </c>
      <c r="F2625" s="3">
        <v>0</v>
      </c>
      <c r="G2625" s="3">
        <v>57.18439</v>
      </c>
      <c r="H2625" s="5" t="str">
        <f>IF(F2625=0,"",(G2625/F2625-1))</f>
        <v/>
      </c>
      <c r="I2625" s="3">
        <v>0</v>
      </c>
      <c r="J2625" s="5" t="str">
        <f>IF(I2625=0,"",(G2625/I2625-1))</f>
        <v/>
      </c>
      <c r="K2625" s="3">
        <v>18.82713</v>
      </c>
      <c r="L2625" s="3">
        <v>57.18439</v>
      </c>
      <c r="M2625" s="5">
        <f>IF(K2625=0,"",(L2625/K2625-1))</f>
        <v>2.0373397326092717</v>
      </c>
    </row>
    <row r="2626" spans="1:13" x14ac:dyDescent="0.2">
      <c r="A2626" s="1" t="s">
        <v>250</v>
      </c>
      <c r="B2626" s="1" t="s">
        <v>67</v>
      </c>
      <c r="C2626" s="3">
        <v>0</v>
      </c>
      <c r="D2626" s="3">
        <v>0</v>
      </c>
      <c r="E2626" s="5" t="str">
        <f>IF(C2626=0,"",(D2626/C2626-1))</f>
        <v/>
      </c>
      <c r="F2626" s="3">
        <v>0</v>
      </c>
      <c r="G2626" s="3">
        <v>0</v>
      </c>
      <c r="H2626" s="5" t="str">
        <f>IF(F2626=0,"",(G2626/F2626-1))</f>
        <v/>
      </c>
      <c r="I2626" s="3">
        <v>0</v>
      </c>
      <c r="J2626" s="5" t="str">
        <f>IF(I2626=0,"",(G2626/I2626-1))</f>
        <v/>
      </c>
      <c r="K2626" s="3">
        <v>49.68</v>
      </c>
      <c r="L2626" s="3">
        <v>0</v>
      </c>
      <c r="M2626" s="5">
        <f>IF(K2626=0,"",(L2626/K2626-1))</f>
        <v>-1</v>
      </c>
    </row>
    <row r="2627" spans="1:13" x14ac:dyDescent="0.2">
      <c r="A2627" s="1" t="s">
        <v>250</v>
      </c>
      <c r="B2627" s="1" t="s">
        <v>33</v>
      </c>
      <c r="C2627" s="3">
        <v>0</v>
      </c>
      <c r="D2627" s="3">
        <v>0</v>
      </c>
      <c r="E2627" s="5" t="str">
        <f>IF(C2627=0,"",(D2627/C2627-1))</f>
        <v/>
      </c>
      <c r="F2627" s="3">
        <v>19.24438</v>
      </c>
      <c r="G2627" s="3">
        <v>0</v>
      </c>
      <c r="H2627" s="5">
        <f>IF(F2627=0,"",(G2627/F2627-1))</f>
        <v>-1</v>
      </c>
      <c r="I2627" s="3">
        <v>0</v>
      </c>
      <c r="J2627" s="5" t="str">
        <f>IF(I2627=0,"",(G2627/I2627-1))</f>
        <v/>
      </c>
      <c r="K2627" s="3">
        <v>130.49526</v>
      </c>
      <c r="L2627" s="3">
        <v>0</v>
      </c>
      <c r="M2627" s="5">
        <f>IF(K2627=0,"",(L2627/K2627-1))</f>
        <v>-1</v>
      </c>
    </row>
    <row r="2628" spans="1:13" x14ac:dyDescent="0.2">
      <c r="A2628" s="1" t="s">
        <v>250</v>
      </c>
      <c r="B2628" s="1" t="s">
        <v>65</v>
      </c>
      <c r="C2628" s="3">
        <v>0</v>
      </c>
      <c r="D2628" s="3">
        <v>0</v>
      </c>
      <c r="E2628" s="5" t="str">
        <f>IF(C2628=0,"",(D2628/C2628-1))</f>
        <v/>
      </c>
      <c r="F2628" s="3">
        <v>0</v>
      </c>
      <c r="G2628" s="3">
        <v>12.244249999999999</v>
      </c>
      <c r="H2628" s="5" t="str">
        <f>IF(F2628=0,"",(G2628/F2628-1))</f>
        <v/>
      </c>
      <c r="I2628" s="3">
        <v>0</v>
      </c>
      <c r="J2628" s="5" t="str">
        <f>IF(I2628=0,"",(G2628/I2628-1))</f>
        <v/>
      </c>
      <c r="K2628" s="3">
        <v>0</v>
      </c>
      <c r="L2628" s="3">
        <v>12.244249999999999</v>
      </c>
      <c r="M2628" s="5" t="str">
        <f>IF(K2628=0,"",(L2628/K2628-1))</f>
        <v/>
      </c>
    </row>
    <row r="2629" spans="1:13" x14ac:dyDescent="0.2">
      <c r="A2629" s="1" t="s">
        <v>250</v>
      </c>
      <c r="B2629" s="1" t="s">
        <v>64</v>
      </c>
      <c r="C2629" s="3">
        <v>0</v>
      </c>
      <c r="D2629" s="3">
        <v>0</v>
      </c>
      <c r="E2629" s="5" t="str">
        <f>IF(C2629=0,"",(D2629/C2629-1))</f>
        <v/>
      </c>
      <c r="F2629" s="3">
        <v>0</v>
      </c>
      <c r="G2629" s="3">
        <v>0</v>
      </c>
      <c r="H2629" s="5" t="str">
        <f>IF(F2629=0,"",(G2629/F2629-1))</f>
        <v/>
      </c>
      <c r="I2629" s="3">
        <v>0</v>
      </c>
      <c r="J2629" s="5" t="str">
        <f>IF(I2629=0,"",(G2629/I2629-1))</f>
        <v/>
      </c>
      <c r="K2629" s="3">
        <v>0</v>
      </c>
      <c r="L2629" s="3">
        <v>0</v>
      </c>
      <c r="M2629" s="5" t="str">
        <f>IF(K2629=0,"",(L2629/K2629-1))</f>
        <v/>
      </c>
    </row>
    <row r="2630" spans="1:13" x14ac:dyDescent="0.2">
      <c r="A2630" s="1" t="s">
        <v>250</v>
      </c>
      <c r="B2630" s="1" t="s">
        <v>19</v>
      </c>
      <c r="C2630" s="3">
        <v>0</v>
      </c>
      <c r="D2630" s="3">
        <v>0</v>
      </c>
      <c r="E2630" s="5" t="str">
        <f>IF(C2630=0,"",(D2630/C2630-1))</f>
        <v/>
      </c>
      <c r="F2630" s="3">
        <v>197.52993000000001</v>
      </c>
      <c r="G2630" s="3">
        <v>718.31560999999999</v>
      </c>
      <c r="H2630" s="5">
        <f>IF(F2630=0,"",(G2630/F2630-1))</f>
        <v>2.6364899739497702</v>
      </c>
      <c r="I2630" s="3">
        <v>277.45206999999999</v>
      </c>
      <c r="J2630" s="5">
        <f>IF(I2630=0,"",(G2630/I2630-1))</f>
        <v>1.5889718898114547</v>
      </c>
      <c r="K2630" s="3">
        <v>252.50522000000001</v>
      </c>
      <c r="L2630" s="3">
        <v>995.76768000000004</v>
      </c>
      <c r="M2630" s="5">
        <f>IF(K2630=0,"",(L2630/K2630-1))</f>
        <v>2.9435528501153363</v>
      </c>
    </row>
    <row r="2631" spans="1:13" x14ac:dyDescent="0.2">
      <c r="A2631" s="1" t="s">
        <v>250</v>
      </c>
      <c r="B2631" s="1" t="s">
        <v>75</v>
      </c>
      <c r="C2631" s="3">
        <v>0</v>
      </c>
      <c r="D2631" s="3">
        <v>0</v>
      </c>
      <c r="E2631" s="5" t="str">
        <f>IF(C2631=0,"",(D2631/C2631-1))</f>
        <v/>
      </c>
      <c r="F2631" s="3">
        <v>180.69284999999999</v>
      </c>
      <c r="G2631" s="3">
        <v>101.14</v>
      </c>
      <c r="H2631" s="5">
        <f>IF(F2631=0,"",(G2631/F2631-1))</f>
        <v>-0.44026562202101516</v>
      </c>
      <c r="I2631" s="3">
        <v>113.76900000000001</v>
      </c>
      <c r="J2631" s="5">
        <f>IF(I2631=0,"",(G2631/I2631-1))</f>
        <v>-0.11100563422373411</v>
      </c>
      <c r="K2631" s="3">
        <v>323.99085000000002</v>
      </c>
      <c r="L2631" s="3">
        <v>214.90899999999999</v>
      </c>
      <c r="M2631" s="5">
        <f>IF(K2631=0,"",(L2631/K2631-1))</f>
        <v>-0.3366818846890276</v>
      </c>
    </row>
    <row r="2632" spans="1:13" x14ac:dyDescent="0.2">
      <c r="A2632" s="1" t="s">
        <v>250</v>
      </c>
      <c r="B2632" s="1" t="s">
        <v>18</v>
      </c>
      <c r="C2632" s="3">
        <v>0</v>
      </c>
      <c r="D2632" s="3">
        <v>0</v>
      </c>
      <c r="E2632" s="5" t="str">
        <f>IF(C2632=0,"",(D2632/C2632-1))</f>
        <v/>
      </c>
      <c r="F2632" s="3">
        <v>35.126869999999997</v>
      </c>
      <c r="G2632" s="3">
        <v>602.35119999999995</v>
      </c>
      <c r="H2632" s="5">
        <f>IF(F2632=0,"",(G2632/F2632-1))</f>
        <v>16.147875686048884</v>
      </c>
      <c r="I2632" s="3">
        <v>261.346</v>
      </c>
      <c r="J2632" s="5">
        <f>IF(I2632=0,"",(G2632/I2632-1))</f>
        <v>1.3048035937033662</v>
      </c>
      <c r="K2632" s="3">
        <v>35.126869999999997</v>
      </c>
      <c r="L2632" s="3">
        <v>863.69719999999995</v>
      </c>
      <c r="M2632" s="5">
        <f>IF(K2632=0,"",(L2632/K2632-1))</f>
        <v>23.587935104949572</v>
      </c>
    </row>
    <row r="2633" spans="1:13" x14ac:dyDescent="0.2">
      <c r="A2633" s="1" t="s">
        <v>250</v>
      </c>
      <c r="B2633" s="1" t="s">
        <v>61</v>
      </c>
      <c r="C2633" s="3">
        <v>262.50220000000002</v>
      </c>
      <c r="D2633" s="3">
        <v>0</v>
      </c>
      <c r="E2633" s="5">
        <f>IF(C2633=0,"",(D2633/C2633-1))</f>
        <v>-1</v>
      </c>
      <c r="F2633" s="3">
        <v>1096.52991</v>
      </c>
      <c r="G2633" s="3">
        <v>276.90406999999999</v>
      </c>
      <c r="H2633" s="5">
        <f>IF(F2633=0,"",(G2633/F2633-1))</f>
        <v>-0.74747239680858324</v>
      </c>
      <c r="I2633" s="3">
        <v>914.00127999999995</v>
      </c>
      <c r="J2633" s="5">
        <f>IF(I2633=0,"",(G2633/I2633-1))</f>
        <v>-0.69704192317980129</v>
      </c>
      <c r="K2633" s="3">
        <v>1733.88354</v>
      </c>
      <c r="L2633" s="3">
        <v>1190.90535</v>
      </c>
      <c r="M2633" s="5">
        <f>IF(K2633=0,"",(L2633/K2633-1))</f>
        <v>-0.31315724353666796</v>
      </c>
    </row>
    <row r="2634" spans="1:13" x14ac:dyDescent="0.2">
      <c r="A2634" s="1" t="s">
        <v>250</v>
      </c>
      <c r="B2634" s="1" t="s">
        <v>31</v>
      </c>
      <c r="C2634" s="3">
        <v>0</v>
      </c>
      <c r="D2634" s="3">
        <v>0</v>
      </c>
      <c r="E2634" s="5" t="str">
        <f>IF(C2634=0,"",(D2634/C2634-1))</f>
        <v/>
      </c>
      <c r="F2634" s="3">
        <v>0</v>
      </c>
      <c r="G2634" s="3">
        <v>0</v>
      </c>
      <c r="H2634" s="5" t="str">
        <f>IF(F2634=0,"",(G2634/F2634-1))</f>
        <v/>
      </c>
      <c r="I2634" s="3">
        <v>0</v>
      </c>
      <c r="J2634" s="5" t="str">
        <f>IF(I2634=0,"",(G2634/I2634-1))</f>
        <v/>
      </c>
      <c r="K2634" s="3">
        <v>0</v>
      </c>
      <c r="L2634" s="3">
        <v>0</v>
      </c>
      <c r="M2634" s="5" t="str">
        <f>IF(K2634=0,"",(L2634/K2634-1))</f>
        <v/>
      </c>
    </row>
    <row r="2635" spans="1:13" x14ac:dyDescent="0.2">
      <c r="A2635" s="1" t="s">
        <v>250</v>
      </c>
      <c r="B2635" s="1" t="s">
        <v>16</v>
      </c>
      <c r="C2635" s="3">
        <v>0</v>
      </c>
      <c r="D2635" s="3">
        <v>0</v>
      </c>
      <c r="E2635" s="5" t="str">
        <f>IF(C2635=0,"",(D2635/C2635-1))</f>
        <v/>
      </c>
      <c r="F2635" s="3">
        <v>0</v>
      </c>
      <c r="G2635" s="3">
        <v>0</v>
      </c>
      <c r="H2635" s="5" t="str">
        <f>IF(F2635=0,"",(G2635/F2635-1))</f>
        <v/>
      </c>
      <c r="I2635" s="3">
        <v>0</v>
      </c>
      <c r="J2635" s="5" t="str">
        <f>IF(I2635=0,"",(G2635/I2635-1))</f>
        <v/>
      </c>
      <c r="K2635" s="3">
        <v>0</v>
      </c>
      <c r="L2635" s="3">
        <v>0</v>
      </c>
      <c r="M2635" s="5" t="str">
        <f>IF(K2635=0,"",(L2635/K2635-1))</f>
        <v/>
      </c>
    </row>
    <row r="2636" spans="1:13" x14ac:dyDescent="0.2">
      <c r="A2636" s="1" t="s">
        <v>250</v>
      </c>
      <c r="B2636" s="1" t="s">
        <v>58</v>
      </c>
      <c r="C2636" s="3">
        <v>0</v>
      </c>
      <c r="D2636" s="3">
        <v>0</v>
      </c>
      <c r="E2636" s="5" t="str">
        <f>IF(C2636=0,"",(D2636/C2636-1))</f>
        <v/>
      </c>
      <c r="F2636" s="3">
        <v>0</v>
      </c>
      <c r="G2636" s="3">
        <v>0</v>
      </c>
      <c r="H2636" s="5" t="str">
        <f>IF(F2636=0,"",(G2636/F2636-1))</f>
        <v/>
      </c>
      <c r="I2636" s="3">
        <v>2.86876</v>
      </c>
      <c r="J2636" s="5">
        <f>IF(I2636=0,"",(G2636/I2636-1))</f>
        <v>-1</v>
      </c>
      <c r="K2636" s="3">
        <v>0</v>
      </c>
      <c r="L2636" s="3">
        <v>2.86876</v>
      </c>
      <c r="M2636" s="5" t="str">
        <f>IF(K2636=0,"",(L2636/K2636-1))</f>
        <v/>
      </c>
    </row>
    <row r="2637" spans="1:13" x14ac:dyDescent="0.2">
      <c r="A2637" s="1" t="s">
        <v>250</v>
      </c>
      <c r="B2637" s="1" t="s">
        <v>15</v>
      </c>
      <c r="C2637" s="3">
        <v>0</v>
      </c>
      <c r="D2637" s="3">
        <v>0</v>
      </c>
      <c r="E2637" s="5" t="str">
        <f>IF(C2637=0,"",(D2637/C2637-1))</f>
        <v/>
      </c>
      <c r="F2637" s="3">
        <v>38.333669999999998</v>
      </c>
      <c r="G2637" s="3">
        <v>26.327500000000001</v>
      </c>
      <c r="H2637" s="5">
        <f>IF(F2637=0,"",(G2637/F2637-1))</f>
        <v>-0.31320168405477478</v>
      </c>
      <c r="I2637" s="3">
        <v>19.946000000000002</v>
      </c>
      <c r="J2637" s="5">
        <f>IF(I2637=0,"",(G2637/I2637-1))</f>
        <v>0.31993883485410612</v>
      </c>
      <c r="K2637" s="3">
        <v>38.333669999999998</v>
      </c>
      <c r="L2637" s="3">
        <v>46.273499999999999</v>
      </c>
      <c r="M2637" s="5">
        <f>IF(K2637=0,"",(L2637/K2637-1))</f>
        <v>0.20712418090936779</v>
      </c>
    </row>
    <row r="2638" spans="1:13" x14ac:dyDescent="0.2">
      <c r="A2638" s="1" t="s">
        <v>250</v>
      </c>
      <c r="B2638" s="1" t="s">
        <v>14</v>
      </c>
      <c r="C2638" s="3">
        <v>14.44985</v>
      </c>
      <c r="D2638" s="3">
        <v>0</v>
      </c>
      <c r="E2638" s="5">
        <f>IF(C2638=0,"",(D2638/C2638-1))</f>
        <v>-1</v>
      </c>
      <c r="F2638" s="3">
        <v>3527.72282</v>
      </c>
      <c r="G2638" s="3">
        <v>1491.2376400000001</v>
      </c>
      <c r="H2638" s="5">
        <f>IF(F2638=0,"",(G2638/F2638-1))</f>
        <v>-0.57728038281647076</v>
      </c>
      <c r="I2638" s="3">
        <v>2319.0572999999999</v>
      </c>
      <c r="J2638" s="5">
        <f>IF(I2638=0,"",(G2638/I2638-1))</f>
        <v>-0.35696386630895227</v>
      </c>
      <c r="K2638" s="3">
        <v>4706.0603000000001</v>
      </c>
      <c r="L2638" s="3">
        <v>3810.2949400000002</v>
      </c>
      <c r="M2638" s="5">
        <f>IF(K2638=0,"",(L2638/K2638-1))</f>
        <v>-0.19034294141959884</v>
      </c>
    </row>
    <row r="2639" spans="1:13" x14ac:dyDescent="0.2">
      <c r="A2639" s="1" t="s">
        <v>250</v>
      </c>
      <c r="B2639" s="1" t="s">
        <v>13</v>
      </c>
      <c r="C2639" s="3">
        <v>0</v>
      </c>
      <c r="D2639" s="3">
        <v>0</v>
      </c>
      <c r="E2639" s="5" t="str">
        <f>IF(C2639=0,"",(D2639/C2639-1))</f>
        <v/>
      </c>
      <c r="F2639" s="3">
        <v>12.792109999999999</v>
      </c>
      <c r="G2639" s="3">
        <v>69.530410000000003</v>
      </c>
      <c r="H2639" s="5">
        <f>IF(F2639=0,"",(G2639/F2639-1))</f>
        <v>4.4354137042286226</v>
      </c>
      <c r="I2639" s="3">
        <v>64.05</v>
      </c>
      <c r="J2639" s="5">
        <f>IF(I2639=0,"",(G2639/I2639-1))</f>
        <v>8.5564558938329593E-2</v>
      </c>
      <c r="K2639" s="3">
        <v>12.792109999999999</v>
      </c>
      <c r="L2639" s="3">
        <v>133.58041</v>
      </c>
      <c r="M2639" s="5">
        <f>IF(K2639=0,"",(L2639/K2639-1))</f>
        <v>9.4424062957557435</v>
      </c>
    </row>
    <row r="2640" spans="1:13" x14ac:dyDescent="0.2">
      <c r="A2640" s="1" t="s">
        <v>250</v>
      </c>
      <c r="B2640" s="1" t="s">
        <v>12</v>
      </c>
      <c r="C2640" s="3">
        <v>10802.51873</v>
      </c>
      <c r="D2640" s="3">
        <v>75.356859999999998</v>
      </c>
      <c r="E2640" s="5">
        <f>IF(C2640=0,"",(D2640/C2640-1))</f>
        <v>-0.99302413984335669</v>
      </c>
      <c r="F2640" s="3">
        <v>16072.575279999999</v>
      </c>
      <c r="G2640" s="3">
        <v>12892.184740000001</v>
      </c>
      <c r="H2640" s="5">
        <f>IF(F2640=0,"",(G2640/F2640-1))</f>
        <v>-0.19787684827070218</v>
      </c>
      <c r="I2640" s="3">
        <v>3934.8828199999998</v>
      </c>
      <c r="J2640" s="5">
        <f>IF(I2640=0,"",(G2640/I2640-1))</f>
        <v>2.2763833968504303</v>
      </c>
      <c r="K2640" s="3">
        <v>44014.094700000001</v>
      </c>
      <c r="L2640" s="3">
        <v>16827.06756</v>
      </c>
      <c r="M2640" s="5">
        <f>IF(K2640=0,"",(L2640/K2640-1))</f>
        <v>-0.61768911357388434</v>
      </c>
    </row>
    <row r="2641" spans="1:13" x14ac:dyDescent="0.2">
      <c r="A2641" s="1" t="s">
        <v>250</v>
      </c>
      <c r="B2641" s="1" t="s">
        <v>11</v>
      </c>
      <c r="C2641" s="3">
        <v>0</v>
      </c>
      <c r="D2641" s="3">
        <v>68.917839999999998</v>
      </c>
      <c r="E2641" s="5" t="str">
        <f>IF(C2641=0,"",(D2641/C2641-1))</f>
        <v/>
      </c>
      <c r="F2641" s="3">
        <v>2040.32707</v>
      </c>
      <c r="G2641" s="3">
        <v>380.15953999999999</v>
      </c>
      <c r="H2641" s="5">
        <f>IF(F2641=0,"",(G2641/F2641-1))</f>
        <v>-0.8136771571628465</v>
      </c>
      <c r="I2641" s="3">
        <v>322.89467999999999</v>
      </c>
      <c r="J2641" s="5">
        <f>IF(I2641=0,"",(G2641/I2641-1))</f>
        <v>0.17734841589833561</v>
      </c>
      <c r="K2641" s="3">
        <v>2736.2242099999999</v>
      </c>
      <c r="L2641" s="3">
        <v>703.05421999999999</v>
      </c>
      <c r="M2641" s="5">
        <f>IF(K2641=0,"",(L2641/K2641-1))</f>
        <v>-0.74305679431145744</v>
      </c>
    </row>
    <row r="2642" spans="1:13" x14ac:dyDescent="0.2">
      <c r="A2642" s="1" t="s">
        <v>250</v>
      </c>
      <c r="B2642" s="1" t="s">
        <v>55</v>
      </c>
      <c r="C2642" s="3">
        <v>0</v>
      </c>
      <c r="D2642" s="3">
        <v>0</v>
      </c>
      <c r="E2642" s="5" t="str">
        <f>IF(C2642=0,"",(D2642/C2642-1))</f>
        <v/>
      </c>
      <c r="F2642" s="3">
        <v>0</v>
      </c>
      <c r="G2642" s="3">
        <v>0</v>
      </c>
      <c r="H2642" s="5" t="str">
        <f>IF(F2642=0,"",(G2642/F2642-1))</f>
        <v/>
      </c>
      <c r="I2642" s="3">
        <v>44.567619999999998</v>
      </c>
      <c r="J2642" s="5">
        <f>IF(I2642=0,"",(G2642/I2642-1))</f>
        <v>-1</v>
      </c>
      <c r="K2642" s="3">
        <v>210.45876000000001</v>
      </c>
      <c r="L2642" s="3">
        <v>44.567619999999998</v>
      </c>
      <c r="M2642" s="5">
        <f>IF(K2642=0,"",(L2642/K2642-1))</f>
        <v>-0.78823585200254909</v>
      </c>
    </row>
    <row r="2643" spans="1:13" x14ac:dyDescent="0.2">
      <c r="A2643" s="1" t="s">
        <v>250</v>
      </c>
      <c r="B2643" s="1" t="s">
        <v>29</v>
      </c>
      <c r="C2643" s="3">
        <v>0</v>
      </c>
      <c r="D2643" s="3">
        <v>21.544699999999999</v>
      </c>
      <c r="E2643" s="5" t="str">
        <f>IF(C2643=0,"",(D2643/C2643-1))</f>
        <v/>
      </c>
      <c r="F2643" s="3">
        <v>49.457749999999997</v>
      </c>
      <c r="G2643" s="3">
        <v>87.843800000000002</v>
      </c>
      <c r="H2643" s="5">
        <f>IF(F2643=0,"",(G2643/F2643-1))</f>
        <v>0.77613821898489133</v>
      </c>
      <c r="I2643" s="3">
        <v>66.781800000000004</v>
      </c>
      <c r="J2643" s="5">
        <f>IF(I2643=0,"",(G2643/I2643-1))</f>
        <v>0.31538532953589149</v>
      </c>
      <c r="K2643" s="3">
        <v>49.457749999999997</v>
      </c>
      <c r="L2643" s="3">
        <v>154.62559999999999</v>
      </c>
      <c r="M2643" s="5">
        <f>IF(K2643=0,"",(L2643/K2643-1))</f>
        <v>2.126418003245194</v>
      </c>
    </row>
    <row r="2644" spans="1:13" x14ac:dyDescent="0.2">
      <c r="A2644" s="1" t="s">
        <v>250</v>
      </c>
      <c r="B2644" s="1" t="s">
        <v>28</v>
      </c>
      <c r="C2644" s="3">
        <v>0</v>
      </c>
      <c r="D2644" s="3">
        <v>0</v>
      </c>
      <c r="E2644" s="5" t="str">
        <f>IF(C2644=0,"",(D2644/C2644-1))</f>
        <v/>
      </c>
      <c r="F2644" s="3">
        <v>0</v>
      </c>
      <c r="G2644" s="3">
        <v>0</v>
      </c>
      <c r="H2644" s="5" t="str">
        <f>IF(F2644=0,"",(G2644/F2644-1))</f>
        <v/>
      </c>
      <c r="I2644" s="3">
        <v>0</v>
      </c>
      <c r="J2644" s="5" t="str">
        <f>IF(I2644=0,"",(G2644/I2644-1))</f>
        <v/>
      </c>
      <c r="K2644" s="3">
        <v>0</v>
      </c>
      <c r="L2644" s="3">
        <v>0</v>
      </c>
      <c r="M2644" s="5" t="str">
        <f>IF(K2644=0,"",(L2644/K2644-1))</f>
        <v/>
      </c>
    </row>
    <row r="2645" spans="1:13" x14ac:dyDescent="0.2">
      <c r="A2645" s="1" t="s">
        <v>250</v>
      </c>
      <c r="B2645" s="1" t="s">
        <v>10</v>
      </c>
      <c r="C2645" s="3">
        <v>0</v>
      </c>
      <c r="D2645" s="3">
        <v>0</v>
      </c>
      <c r="E2645" s="5" t="str">
        <f>IF(C2645=0,"",(D2645/C2645-1))</f>
        <v/>
      </c>
      <c r="F2645" s="3">
        <v>437.18941000000001</v>
      </c>
      <c r="G2645" s="3">
        <v>653.38367000000005</v>
      </c>
      <c r="H2645" s="5">
        <f>IF(F2645=0,"",(G2645/F2645-1))</f>
        <v>0.49450937066385037</v>
      </c>
      <c r="I2645" s="3">
        <v>376.82835</v>
      </c>
      <c r="J2645" s="5">
        <f>IF(I2645=0,"",(G2645/I2645-1))</f>
        <v>0.73390263763328867</v>
      </c>
      <c r="K2645" s="3">
        <v>767.26026999999999</v>
      </c>
      <c r="L2645" s="3">
        <v>1030.2120199999999</v>
      </c>
      <c r="M2645" s="5">
        <f>IF(K2645=0,"",(L2645/K2645-1))</f>
        <v>0.34271519102637749</v>
      </c>
    </row>
    <row r="2646" spans="1:13" x14ac:dyDescent="0.2">
      <c r="A2646" s="1" t="s">
        <v>250</v>
      </c>
      <c r="B2646" s="1" t="s">
        <v>74</v>
      </c>
      <c r="C2646" s="3">
        <v>0</v>
      </c>
      <c r="D2646" s="3">
        <v>0</v>
      </c>
      <c r="E2646" s="5" t="str">
        <f>IF(C2646=0,"",(D2646/C2646-1))</f>
        <v/>
      </c>
      <c r="F2646" s="3">
        <v>0</v>
      </c>
      <c r="G2646" s="3">
        <v>0</v>
      </c>
      <c r="H2646" s="5" t="str">
        <f>IF(F2646=0,"",(G2646/F2646-1))</f>
        <v/>
      </c>
      <c r="I2646" s="3">
        <v>0</v>
      </c>
      <c r="J2646" s="5" t="str">
        <f>IF(I2646=0,"",(G2646/I2646-1))</f>
        <v/>
      </c>
      <c r="K2646" s="3">
        <v>0</v>
      </c>
      <c r="L2646" s="3">
        <v>0</v>
      </c>
      <c r="M2646" s="5" t="str">
        <f>IF(K2646=0,"",(L2646/K2646-1))</f>
        <v/>
      </c>
    </row>
    <row r="2647" spans="1:13" x14ac:dyDescent="0.2">
      <c r="A2647" s="1" t="s">
        <v>250</v>
      </c>
      <c r="B2647" s="1" t="s">
        <v>53</v>
      </c>
      <c r="C2647" s="3">
        <v>0</v>
      </c>
      <c r="D2647" s="3">
        <v>0</v>
      </c>
      <c r="E2647" s="5" t="str">
        <f>IF(C2647=0,"",(D2647/C2647-1))</f>
        <v/>
      </c>
      <c r="F2647" s="3">
        <v>136.4675</v>
      </c>
      <c r="G2647" s="3">
        <v>83.929000000000002</v>
      </c>
      <c r="H2647" s="5">
        <f>IF(F2647=0,"",(G2647/F2647-1))</f>
        <v>-0.384989099968857</v>
      </c>
      <c r="I2647" s="3">
        <v>199.20150000000001</v>
      </c>
      <c r="J2647" s="5">
        <f>IF(I2647=0,"",(G2647/I2647-1))</f>
        <v>-0.578672851359051</v>
      </c>
      <c r="K2647" s="3">
        <v>321.07583</v>
      </c>
      <c r="L2647" s="3">
        <v>283.13049999999998</v>
      </c>
      <c r="M2647" s="5">
        <f>IF(K2647=0,"",(L2647/K2647-1))</f>
        <v>-0.11818183262190751</v>
      </c>
    </row>
    <row r="2648" spans="1:13" x14ac:dyDescent="0.2">
      <c r="A2648" s="1" t="s">
        <v>250</v>
      </c>
      <c r="B2648" s="1" t="s">
        <v>9</v>
      </c>
      <c r="C2648" s="3">
        <v>0</v>
      </c>
      <c r="D2648" s="3">
        <v>0</v>
      </c>
      <c r="E2648" s="5" t="str">
        <f>IF(C2648=0,"",(D2648/C2648-1))</f>
        <v/>
      </c>
      <c r="F2648" s="3">
        <v>0</v>
      </c>
      <c r="G2648" s="3">
        <v>0</v>
      </c>
      <c r="H2648" s="5" t="str">
        <f>IF(F2648=0,"",(G2648/F2648-1))</f>
        <v/>
      </c>
      <c r="I2648" s="3">
        <v>0</v>
      </c>
      <c r="J2648" s="5" t="str">
        <f>IF(I2648=0,"",(G2648/I2648-1))</f>
        <v/>
      </c>
      <c r="K2648" s="3">
        <v>0</v>
      </c>
      <c r="L2648" s="3">
        <v>0</v>
      </c>
      <c r="M2648" s="5" t="str">
        <f>IF(K2648=0,"",(L2648/K2648-1))</f>
        <v/>
      </c>
    </row>
    <row r="2649" spans="1:13" x14ac:dyDescent="0.2">
      <c r="A2649" s="1" t="s">
        <v>250</v>
      </c>
      <c r="B2649" s="1" t="s">
        <v>27</v>
      </c>
      <c r="C2649" s="3">
        <v>0</v>
      </c>
      <c r="D2649" s="3">
        <v>0</v>
      </c>
      <c r="E2649" s="5" t="str">
        <f>IF(C2649=0,"",(D2649/C2649-1))</f>
        <v/>
      </c>
      <c r="F2649" s="3">
        <v>0</v>
      </c>
      <c r="G2649" s="3">
        <v>0</v>
      </c>
      <c r="H2649" s="5" t="str">
        <f>IF(F2649=0,"",(G2649/F2649-1))</f>
        <v/>
      </c>
      <c r="I2649" s="3">
        <v>0</v>
      </c>
      <c r="J2649" s="5" t="str">
        <f>IF(I2649=0,"",(G2649/I2649-1))</f>
        <v/>
      </c>
      <c r="K2649" s="3">
        <v>0</v>
      </c>
      <c r="L2649" s="3">
        <v>0</v>
      </c>
      <c r="M2649" s="5" t="str">
        <f>IF(K2649=0,"",(L2649/K2649-1))</f>
        <v/>
      </c>
    </row>
    <row r="2650" spans="1:13" x14ac:dyDescent="0.2">
      <c r="A2650" s="1" t="s">
        <v>250</v>
      </c>
      <c r="B2650" s="1" t="s">
        <v>8</v>
      </c>
      <c r="C2650" s="3">
        <v>0</v>
      </c>
      <c r="D2650" s="3">
        <v>0</v>
      </c>
      <c r="E2650" s="5" t="str">
        <f>IF(C2650=0,"",(D2650/C2650-1))</f>
        <v/>
      </c>
      <c r="F2650" s="3">
        <v>685.68068000000005</v>
      </c>
      <c r="G2650" s="3">
        <v>631.71325000000002</v>
      </c>
      <c r="H2650" s="5">
        <f>IF(F2650=0,"",(G2650/F2650-1))</f>
        <v>-7.8706359350827926E-2</v>
      </c>
      <c r="I2650" s="3">
        <v>1254.4255700000001</v>
      </c>
      <c r="J2650" s="5">
        <f>IF(I2650=0,"",(G2650/I2650-1))</f>
        <v>-0.4964123299878207</v>
      </c>
      <c r="K2650" s="3">
        <v>2322.21731</v>
      </c>
      <c r="L2650" s="3">
        <v>1886.1388199999999</v>
      </c>
      <c r="M2650" s="5">
        <f>IF(K2650=0,"",(L2650/K2650-1))</f>
        <v>-0.18778539291828811</v>
      </c>
    </row>
    <row r="2651" spans="1:13" x14ac:dyDescent="0.2">
      <c r="A2651" s="1" t="s">
        <v>250</v>
      </c>
      <c r="B2651" s="1" t="s">
        <v>7</v>
      </c>
      <c r="C2651" s="3">
        <v>0</v>
      </c>
      <c r="D2651" s="3">
        <v>4.41</v>
      </c>
      <c r="E2651" s="5" t="str">
        <f>IF(C2651=0,"",(D2651/C2651-1))</f>
        <v/>
      </c>
      <c r="F2651" s="3">
        <v>132.7826</v>
      </c>
      <c r="G2651" s="3">
        <v>613.54917</v>
      </c>
      <c r="H2651" s="5">
        <f>IF(F2651=0,"",(G2651/F2651-1))</f>
        <v>3.6207045953310146</v>
      </c>
      <c r="I2651" s="3">
        <v>533.46226999999999</v>
      </c>
      <c r="J2651" s="5">
        <f>IF(I2651=0,"",(G2651/I2651-1))</f>
        <v>0.15012664344565563</v>
      </c>
      <c r="K2651" s="3">
        <v>681.51666999999998</v>
      </c>
      <c r="L2651" s="3">
        <v>1147.01144</v>
      </c>
      <c r="M2651" s="5">
        <f>IF(K2651=0,"",(L2651/K2651-1))</f>
        <v>0.68302770935889212</v>
      </c>
    </row>
    <row r="2652" spans="1:13" x14ac:dyDescent="0.2">
      <c r="A2652" s="1" t="s">
        <v>250</v>
      </c>
      <c r="B2652" s="1" t="s">
        <v>26</v>
      </c>
      <c r="C2652" s="3">
        <v>0</v>
      </c>
      <c r="D2652" s="3">
        <v>0</v>
      </c>
      <c r="E2652" s="5" t="str">
        <f>IF(C2652=0,"",(D2652/C2652-1))</f>
        <v/>
      </c>
      <c r="F2652" s="3">
        <v>0</v>
      </c>
      <c r="G2652" s="3">
        <v>0</v>
      </c>
      <c r="H2652" s="5" t="str">
        <f>IF(F2652=0,"",(G2652/F2652-1))</f>
        <v/>
      </c>
      <c r="I2652" s="3">
        <v>119.67234000000001</v>
      </c>
      <c r="J2652" s="5">
        <f>IF(I2652=0,"",(G2652/I2652-1))</f>
        <v>-1</v>
      </c>
      <c r="K2652" s="3">
        <v>0</v>
      </c>
      <c r="L2652" s="3">
        <v>119.67234000000001</v>
      </c>
      <c r="M2652" s="5" t="str">
        <f>IF(K2652=0,"",(L2652/K2652-1))</f>
        <v/>
      </c>
    </row>
    <row r="2653" spans="1:13" x14ac:dyDescent="0.2">
      <c r="A2653" s="1" t="s">
        <v>250</v>
      </c>
      <c r="B2653" s="1" t="s">
        <v>25</v>
      </c>
      <c r="C2653" s="3">
        <v>0</v>
      </c>
      <c r="D2653" s="3">
        <v>0</v>
      </c>
      <c r="E2653" s="5" t="str">
        <f>IF(C2653=0,"",(D2653/C2653-1))</f>
        <v/>
      </c>
      <c r="F2653" s="3">
        <v>0</v>
      </c>
      <c r="G2653" s="3">
        <v>0</v>
      </c>
      <c r="H2653" s="5" t="str">
        <f>IF(F2653=0,"",(G2653/F2653-1))</f>
        <v/>
      </c>
      <c r="I2653" s="3">
        <v>0</v>
      </c>
      <c r="J2653" s="5" t="str">
        <f>IF(I2653=0,"",(G2653/I2653-1))</f>
        <v/>
      </c>
      <c r="K2653" s="3">
        <v>0</v>
      </c>
      <c r="L2653" s="3">
        <v>0</v>
      </c>
      <c r="M2653" s="5" t="str">
        <f>IF(K2653=0,"",(L2653/K2653-1))</f>
        <v/>
      </c>
    </row>
    <row r="2654" spans="1:13" x14ac:dyDescent="0.2">
      <c r="A2654" s="1" t="s">
        <v>250</v>
      </c>
      <c r="B2654" s="1" t="s">
        <v>52</v>
      </c>
      <c r="C2654" s="3">
        <v>0</v>
      </c>
      <c r="D2654" s="3">
        <v>0</v>
      </c>
      <c r="E2654" s="5" t="str">
        <f>IF(C2654=0,"",(D2654/C2654-1))</f>
        <v/>
      </c>
      <c r="F2654" s="3">
        <v>276.02400999999998</v>
      </c>
      <c r="G2654" s="3">
        <v>1421.83438</v>
      </c>
      <c r="H2654" s="5">
        <f>IF(F2654=0,"",(G2654/F2654-1))</f>
        <v>4.1511257299682018</v>
      </c>
      <c r="I2654" s="3">
        <v>25.076899999999998</v>
      </c>
      <c r="J2654" s="5">
        <f>IF(I2654=0,"",(G2654/I2654-1))</f>
        <v>55.69896917083053</v>
      </c>
      <c r="K2654" s="3">
        <v>288.32001000000002</v>
      </c>
      <c r="L2654" s="3">
        <v>1446.91128</v>
      </c>
      <c r="M2654" s="5">
        <f>IF(K2654=0,"",(L2654/K2654-1))</f>
        <v>4.0184213020802817</v>
      </c>
    </row>
    <row r="2655" spans="1:13" x14ac:dyDescent="0.2">
      <c r="A2655" s="1" t="s">
        <v>250</v>
      </c>
      <c r="B2655" s="1" t="s">
        <v>51</v>
      </c>
      <c r="C2655" s="3">
        <v>0</v>
      </c>
      <c r="D2655" s="3">
        <v>0</v>
      </c>
      <c r="E2655" s="5" t="str">
        <f>IF(C2655=0,"",(D2655/C2655-1))</f>
        <v/>
      </c>
      <c r="F2655" s="3">
        <v>0</v>
      </c>
      <c r="G2655" s="3">
        <v>0</v>
      </c>
      <c r="H2655" s="5" t="str">
        <f>IF(F2655=0,"",(G2655/F2655-1))</f>
        <v/>
      </c>
      <c r="I2655" s="3">
        <v>0</v>
      </c>
      <c r="J2655" s="5" t="str">
        <f>IF(I2655=0,"",(G2655/I2655-1))</f>
        <v/>
      </c>
      <c r="K2655" s="3">
        <v>28.263999999999999</v>
      </c>
      <c r="L2655" s="3">
        <v>0</v>
      </c>
      <c r="M2655" s="5">
        <f>IF(K2655=0,"",(L2655/K2655-1))</f>
        <v>-1</v>
      </c>
    </row>
    <row r="2656" spans="1:13" x14ac:dyDescent="0.2">
      <c r="A2656" s="1" t="s">
        <v>250</v>
      </c>
      <c r="B2656" s="1" t="s">
        <v>6</v>
      </c>
      <c r="C2656" s="3">
        <v>0</v>
      </c>
      <c r="D2656" s="3">
        <v>0</v>
      </c>
      <c r="E2656" s="5" t="str">
        <f>IF(C2656=0,"",(D2656/C2656-1))</f>
        <v/>
      </c>
      <c r="F2656" s="3">
        <v>13.2</v>
      </c>
      <c r="G2656" s="3">
        <v>54.941160000000004</v>
      </c>
      <c r="H2656" s="5">
        <f>IF(F2656=0,"",(G2656/F2656-1))</f>
        <v>3.1622090909090916</v>
      </c>
      <c r="I2656" s="3">
        <v>111.50771</v>
      </c>
      <c r="J2656" s="5">
        <f>IF(I2656=0,"",(G2656/I2656-1))</f>
        <v>-0.50728824042750054</v>
      </c>
      <c r="K2656" s="3">
        <v>232.96618000000001</v>
      </c>
      <c r="L2656" s="3">
        <v>166.44887</v>
      </c>
      <c r="M2656" s="5">
        <f>IF(K2656=0,"",(L2656/K2656-1))</f>
        <v>-0.28552346095901138</v>
      </c>
    </row>
    <row r="2657" spans="1:13" x14ac:dyDescent="0.2">
      <c r="A2657" s="1" t="s">
        <v>250</v>
      </c>
      <c r="B2657" s="1" t="s">
        <v>49</v>
      </c>
      <c r="C2657" s="3">
        <v>0</v>
      </c>
      <c r="D2657" s="3">
        <v>0</v>
      </c>
      <c r="E2657" s="5" t="str">
        <f>IF(C2657=0,"",(D2657/C2657-1))</f>
        <v/>
      </c>
      <c r="F2657" s="3">
        <v>0</v>
      </c>
      <c r="G2657" s="3">
        <v>0</v>
      </c>
      <c r="H2657" s="5" t="str">
        <f>IF(F2657=0,"",(G2657/F2657-1))</f>
        <v/>
      </c>
      <c r="I2657" s="3">
        <v>0</v>
      </c>
      <c r="J2657" s="5" t="str">
        <f>IF(I2657=0,"",(G2657/I2657-1))</f>
        <v/>
      </c>
      <c r="K2657" s="3">
        <v>0</v>
      </c>
      <c r="L2657" s="3">
        <v>0</v>
      </c>
      <c r="M2657" s="5" t="str">
        <f>IF(K2657=0,"",(L2657/K2657-1))</f>
        <v/>
      </c>
    </row>
    <row r="2658" spans="1:13" x14ac:dyDescent="0.2">
      <c r="A2658" s="1" t="s">
        <v>250</v>
      </c>
      <c r="B2658" s="1" t="s">
        <v>48</v>
      </c>
      <c r="C2658" s="3">
        <v>0</v>
      </c>
      <c r="D2658" s="3">
        <v>0</v>
      </c>
      <c r="E2658" s="5" t="str">
        <f>IF(C2658=0,"",(D2658/C2658-1))</f>
        <v/>
      </c>
      <c r="F2658" s="3">
        <v>0</v>
      </c>
      <c r="G2658" s="3">
        <v>0</v>
      </c>
      <c r="H2658" s="5" t="str">
        <f>IF(F2658=0,"",(G2658/F2658-1))</f>
        <v/>
      </c>
      <c r="I2658" s="3">
        <v>7.7</v>
      </c>
      <c r="J2658" s="5">
        <f>IF(I2658=0,"",(G2658/I2658-1))</f>
        <v>-1</v>
      </c>
      <c r="K2658" s="3">
        <v>10.976000000000001</v>
      </c>
      <c r="L2658" s="3">
        <v>7.7</v>
      </c>
      <c r="M2658" s="5">
        <f>IF(K2658=0,"",(L2658/K2658-1))</f>
        <v>-0.29846938775510212</v>
      </c>
    </row>
    <row r="2659" spans="1:13" x14ac:dyDescent="0.2">
      <c r="A2659" s="1" t="s">
        <v>250</v>
      </c>
      <c r="B2659" s="1" t="s">
        <v>5</v>
      </c>
      <c r="C2659" s="3">
        <v>0</v>
      </c>
      <c r="D2659" s="3">
        <v>0</v>
      </c>
      <c r="E2659" s="5" t="str">
        <f>IF(C2659=0,"",(D2659/C2659-1))</f>
        <v/>
      </c>
      <c r="F2659" s="3">
        <v>174.61709999999999</v>
      </c>
      <c r="G2659" s="3">
        <v>0</v>
      </c>
      <c r="H2659" s="5">
        <f>IF(F2659=0,"",(G2659/F2659-1))</f>
        <v>-1</v>
      </c>
      <c r="I2659" s="3">
        <v>0</v>
      </c>
      <c r="J2659" s="5" t="str">
        <f>IF(I2659=0,"",(G2659/I2659-1))</f>
        <v/>
      </c>
      <c r="K2659" s="3">
        <v>174.61709999999999</v>
      </c>
      <c r="L2659" s="3">
        <v>0</v>
      </c>
      <c r="M2659" s="5">
        <f>IF(K2659=0,"",(L2659/K2659-1))</f>
        <v>-1</v>
      </c>
    </row>
    <row r="2660" spans="1:13" x14ac:dyDescent="0.2">
      <c r="A2660" s="1" t="s">
        <v>250</v>
      </c>
      <c r="B2660" s="1" t="s">
        <v>4</v>
      </c>
      <c r="C2660" s="3">
        <v>0</v>
      </c>
      <c r="D2660" s="3">
        <v>0</v>
      </c>
      <c r="E2660" s="5" t="str">
        <f>IF(C2660=0,"",(D2660/C2660-1))</f>
        <v/>
      </c>
      <c r="F2660" s="3">
        <v>263.48149000000001</v>
      </c>
      <c r="G2660" s="3">
        <v>745.35213999999996</v>
      </c>
      <c r="H2660" s="5">
        <f>IF(F2660=0,"",(G2660/F2660-1))</f>
        <v>1.8288595908577863</v>
      </c>
      <c r="I2660" s="3">
        <v>192.17</v>
      </c>
      <c r="J2660" s="5">
        <f>IF(I2660=0,"",(G2660/I2660-1))</f>
        <v>2.8786082114794191</v>
      </c>
      <c r="K2660" s="3">
        <v>263.48149000000001</v>
      </c>
      <c r="L2660" s="3">
        <v>937.52214000000004</v>
      </c>
      <c r="M2660" s="5">
        <f>IF(K2660=0,"",(L2660/K2660-1))</f>
        <v>2.5582087379269032</v>
      </c>
    </row>
    <row r="2661" spans="1:13" x14ac:dyDescent="0.2">
      <c r="A2661" s="1" t="s">
        <v>250</v>
      </c>
      <c r="B2661" s="1" t="s">
        <v>43</v>
      </c>
      <c r="C2661" s="3">
        <v>0</v>
      </c>
      <c r="D2661" s="3">
        <v>0</v>
      </c>
      <c r="E2661" s="5" t="str">
        <f>IF(C2661=0,"",(D2661/C2661-1))</f>
        <v/>
      </c>
      <c r="F2661" s="3">
        <v>168.1114</v>
      </c>
      <c r="G2661" s="3">
        <v>0</v>
      </c>
      <c r="H2661" s="5">
        <f>IF(F2661=0,"",(G2661/F2661-1))</f>
        <v>-1</v>
      </c>
      <c r="I2661" s="3">
        <v>0</v>
      </c>
      <c r="J2661" s="5" t="str">
        <f>IF(I2661=0,"",(G2661/I2661-1))</f>
        <v/>
      </c>
      <c r="K2661" s="3">
        <v>245.32534000000001</v>
      </c>
      <c r="L2661" s="3">
        <v>0</v>
      </c>
      <c r="M2661" s="5">
        <f>IF(K2661=0,"",(L2661/K2661-1))</f>
        <v>-1</v>
      </c>
    </row>
    <row r="2662" spans="1:13" x14ac:dyDescent="0.2">
      <c r="A2662" s="1" t="s">
        <v>250</v>
      </c>
      <c r="B2662" s="1" t="s">
        <v>42</v>
      </c>
      <c r="C2662" s="3">
        <v>0</v>
      </c>
      <c r="D2662" s="3">
        <v>0</v>
      </c>
      <c r="E2662" s="5" t="str">
        <f>IF(C2662=0,"",(D2662/C2662-1))</f>
        <v/>
      </c>
      <c r="F2662" s="3">
        <v>0</v>
      </c>
      <c r="G2662" s="3">
        <v>0</v>
      </c>
      <c r="H2662" s="5" t="str">
        <f>IF(F2662=0,"",(G2662/F2662-1))</f>
        <v/>
      </c>
      <c r="I2662" s="3">
        <v>0</v>
      </c>
      <c r="J2662" s="5" t="str">
        <f>IF(I2662=0,"",(G2662/I2662-1))</f>
        <v/>
      </c>
      <c r="K2662" s="3">
        <v>0</v>
      </c>
      <c r="L2662" s="3">
        <v>0</v>
      </c>
      <c r="M2662" s="5" t="str">
        <f>IF(K2662=0,"",(L2662/K2662-1))</f>
        <v/>
      </c>
    </row>
    <row r="2663" spans="1:13" x14ac:dyDescent="0.2">
      <c r="A2663" s="1" t="s">
        <v>250</v>
      </c>
      <c r="B2663" s="1" t="s">
        <v>73</v>
      </c>
      <c r="C2663" s="3">
        <v>0</v>
      </c>
      <c r="D2663" s="3">
        <v>0</v>
      </c>
      <c r="E2663" s="5" t="str">
        <f>IF(C2663=0,"",(D2663/C2663-1))</f>
        <v/>
      </c>
      <c r="F2663" s="3">
        <v>0</v>
      </c>
      <c r="G2663" s="3">
        <v>281.1155</v>
      </c>
      <c r="H2663" s="5" t="str">
        <f>IF(F2663=0,"",(G2663/F2663-1))</f>
        <v/>
      </c>
      <c r="I2663" s="3">
        <v>69.804000000000002</v>
      </c>
      <c r="J2663" s="5">
        <f>IF(I2663=0,"",(G2663/I2663-1))</f>
        <v>3.0272119076270698</v>
      </c>
      <c r="K2663" s="3">
        <v>0</v>
      </c>
      <c r="L2663" s="3">
        <v>350.91950000000003</v>
      </c>
      <c r="M2663" s="5" t="str">
        <f>IF(K2663=0,"",(L2663/K2663-1))</f>
        <v/>
      </c>
    </row>
    <row r="2664" spans="1:13" x14ac:dyDescent="0.2">
      <c r="A2664" s="1" t="s">
        <v>250</v>
      </c>
      <c r="B2664" s="1" t="s">
        <v>3</v>
      </c>
      <c r="C2664" s="3">
        <v>0</v>
      </c>
      <c r="D2664" s="3">
        <v>0</v>
      </c>
      <c r="E2664" s="5" t="str">
        <f>IF(C2664=0,"",(D2664/C2664-1))</f>
        <v/>
      </c>
      <c r="F2664" s="3">
        <v>15.687519999999999</v>
      </c>
      <c r="G2664" s="3">
        <v>0</v>
      </c>
      <c r="H2664" s="5">
        <f>IF(F2664=0,"",(G2664/F2664-1))</f>
        <v>-1</v>
      </c>
      <c r="I2664" s="3">
        <v>132.09396000000001</v>
      </c>
      <c r="J2664" s="5">
        <f>IF(I2664=0,"",(G2664/I2664-1))</f>
        <v>-1</v>
      </c>
      <c r="K2664" s="3">
        <v>31.017679999999999</v>
      </c>
      <c r="L2664" s="3">
        <v>132.09396000000001</v>
      </c>
      <c r="M2664" s="5">
        <f>IF(K2664=0,"",(L2664/K2664-1))</f>
        <v>3.2586666701055664</v>
      </c>
    </row>
    <row r="2665" spans="1:13" x14ac:dyDescent="0.2">
      <c r="A2665" s="1" t="s">
        <v>250</v>
      </c>
      <c r="B2665" s="1" t="s">
        <v>41</v>
      </c>
      <c r="C2665" s="3">
        <v>0</v>
      </c>
      <c r="D2665" s="3">
        <v>0</v>
      </c>
      <c r="E2665" s="5" t="str">
        <f>IF(C2665=0,"",(D2665/C2665-1))</f>
        <v/>
      </c>
      <c r="F2665" s="3">
        <v>27.623609999999999</v>
      </c>
      <c r="G2665" s="3">
        <v>13.18404</v>
      </c>
      <c r="H2665" s="5">
        <f>IF(F2665=0,"",(G2665/F2665-1))</f>
        <v>-0.52272566836847179</v>
      </c>
      <c r="I2665" s="3">
        <v>38.326189999999997</v>
      </c>
      <c r="J2665" s="5">
        <f>IF(I2665=0,"",(G2665/I2665-1))</f>
        <v>-0.65600441891041084</v>
      </c>
      <c r="K2665" s="3">
        <v>27.623609999999999</v>
      </c>
      <c r="L2665" s="3">
        <v>51.51023</v>
      </c>
      <c r="M2665" s="5">
        <f>IF(K2665=0,"",(L2665/K2665-1))</f>
        <v>0.86471753691859976</v>
      </c>
    </row>
    <row r="2666" spans="1:13" x14ac:dyDescent="0.2">
      <c r="A2666" s="1" t="s">
        <v>250</v>
      </c>
      <c r="B2666" s="1" t="s">
        <v>24</v>
      </c>
      <c r="C2666" s="3">
        <v>0</v>
      </c>
      <c r="D2666" s="3">
        <v>0</v>
      </c>
      <c r="E2666" s="5" t="str">
        <f>IF(C2666=0,"",(D2666/C2666-1))</f>
        <v/>
      </c>
      <c r="F2666" s="3">
        <v>0</v>
      </c>
      <c r="G2666" s="3">
        <v>0</v>
      </c>
      <c r="H2666" s="5" t="str">
        <f>IF(F2666=0,"",(G2666/F2666-1))</f>
        <v/>
      </c>
      <c r="I2666" s="3">
        <v>0</v>
      </c>
      <c r="J2666" s="5" t="str">
        <f>IF(I2666=0,"",(G2666/I2666-1))</f>
        <v/>
      </c>
      <c r="K2666" s="3">
        <v>0</v>
      </c>
      <c r="L2666" s="3">
        <v>0</v>
      </c>
      <c r="M2666" s="5" t="str">
        <f>IF(K2666=0,"",(L2666/K2666-1))</f>
        <v/>
      </c>
    </row>
    <row r="2667" spans="1:13" x14ac:dyDescent="0.2">
      <c r="A2667" s="1" t="s">
        <v>250</v>
      </c>
      <c r="B2667" s="1" t="s">
        <v>2</v>
      </c>
      <c r="C2667" s="3">
        <v>0</v>
      </c>
      <c r="D2667" s="3">
        <v>0</v>
      </c>
      <c r="E2667" s="5" t="str">
        <f>IF(C2667=0,"",(D2667/C2667-1))</f>
        <v/>
      </c>
      <c r="F2667" s="3">
        <v>0</v>
      </c>
      <c r="G2667" s="3">
        <v>0</v>
      </c>
      <c r="H2667" s="5" t="str">
        <f>IF(F2667=0,"",(G2667/F2667-1))</f>
        <v/>
      </c>
      <c r="I2667" s="3">
        <v>67.599999999999994</v>
      </c>
      <c r="J2667" s="5">
        <f>IF(I2667=0,"",(G2667/I2667-1))</f>
        <v>-1</v>
      </c>
      <c r="K2667" s="3">
        <v>0</v>
      </c>
      <c r="L2667" s="3">
        <v>67.599999999999994</v>
      </c>
      <c r="M2667" s="5" t="str">
        <f>IF(K2667=0,"",(L2667/K2667-1))</f>
        <v/>
      </c>
    </row>
    <row r="2668" spans="1:13" x14ac:dyDescent="0.2">
      <c r="A2668" s="1" t="s">
        <v>250</v>
      </c>
      <c r="B2668" s="1" t="s">
        <v>40</v>
      </c>
      <c r="C2668" s="3">
        <v>0</v>
      </c>
      <c r="D2668" s="3">
        <v>0</v>
      </c>
      <c r="E2668" s="5" t="str">
        <f>IF(C2668=0,"",(D2668/C2668-1))</f>
        <v/>
      </c>
      <c r="F2668" s="3">
        <v>0</v>
      </c>
      <c r="G2668" s="3">
        <v>0</v>
      </c>
      <c r="H2668" s="5" t="str">
        <f>IF(F2668=0,"",(G2668/F2668-1))</f>
        <v/>
      </c>
      <c r="I2668" s="3">
        <v>0</v>
      </c>
      <c r="J2668" s="5" t="str">
        <f>IF(I2668=0,"",(G2668/I2668-1))</f>
        <v/>
      </c>
      <c r="K2668" s="3">
        <v>0</v>
      </c>
      <c r="L2668" s="3">
        <v>0</v>
      </c>
      <c r="M2668" s="5" t="str">
        <f>IF(K2668=0,"",(L2668/K2668-1))</f>
        <v/>
      </c>
    </row>
    <row r="2669" spans="1:13" x14ac:dyDescent="0.2">
      <c r="A2669" s="1" t="s">
        <v>250</v>
      </c>
      <c r="B2669" s="1" t="s">
        <v>38</v>
      </c>
      <c r="C2669" s="3">
        <v>0</v>
      </c>
      <c r="D2669" s="3">
        <v>0</v>
      </c>
      <c r="E2669" s="5" t="str">
        <f>IF(C2669=0,"",(D2669/C2669-1))</f>
        <v/>
      </c>
      <c r="F2669" s="3">
        <v>0</v>
      </c>
      <c r="G2669" s="3">
        <v>0</v>
      </c>
      <c r="H2669" s="5" t="str">
        <f>IF(F2669=0,"",(G2669/F2669-1))</f>
        <v/>
      </c>
      <c r="I2669" s="3">
        <v>0</v>
      </c>
      <c r="J2669" s="5" t="str">
        <f>IF(I2669=0,"",(G2669/I2669-1))</f>
        <v/>
      </c>
      <c r="K2669" s="3">
        <v>51.193399999999997</v>
      </c>
      <c r="L2669" s="3">
        <v>0</v>
      </c>
      <c r="M2669" s="5">
        <f>IF(K2669=0,"",(L2669/K2669-1))</f>
        <v>-1</v>
      </c>
    </row>
    <row r="2670" spans="1:13" x14ac:dyDescent="0.2">
      <c r="A2670" s="2" t="s">
        <v>250</v>
      </c>
      <c r="B2670" s="2" t="s">
        <v>0</v>
      </c>
      <c r="C2670" s="4">
        <v>11079.47078</v>
      </c>
      <c r="D2670" s="4">
        <v>221.13381000000001</v>
      </c>
      <c r="E2670" s="6">
        <f>IF(C2670=0,"",(D2670/C2670-1))</f>
        <v>-0.98004112160310242</v>
      </c>
      <c r="F2670" s="4">
        <v>26692.936310000001</v>
      </c>
      <c r="G2670" s="4">
        <v>22422.645759999999</v>
      </c>
      <c r="H2670" s="6">
        <f>IF(F2670=0,"",(G2670/F2670-1))</f>
        <v>-0.15997829914276673</v>
      </c>
      <c r="I2670" s="4">
        <v>13302.65667</v>
      </c>
      <c r="J2670" s="6">
        <f>IF(I2670=0,"",(G2670/I2670-1))</f>
        <v>0.68557652176104744</v>
      </c>
      <c r="K2670" s="4">
        <v>61934.18894</v>
      </c>
      <c r="L2670" s="4">
        <v>35725.302430000003</v>
      </c>
      <c r="M2670" s="6">
        <f>IF(K2670=0,"",(L2670/K2670-1))</f>
        <v>-0.4231731610369579</v>
      </c>
    </row>
    <row r="2671" spans="1:13" x14ac:dyDescent="0.2">
      <c r="A2671" s="1" t="s">
        <v>249</v>
      </c>
      <c r="B2671" s="1" t="s">
        <v>21</v>
      </c>
      <c r="C2671" s="3">
        <v>0</v>
      </c>
      <c r="D2671" s="3">
        <v>0</v>
      </c>
      <c r="E2671" s="5" t="str">
        <f>IF(C2671=0,"",(D2671/C2671-1))</f>
        <v/>
      </c>
      <c r="F2671" s="3">
        <v>0</v>
      </c>
      <c r="G2671" s="3">
        <v>34.968989999999998</v>
      </c>
      <c r="H2671" s="5" t="str">
        <f>IF(F2671=0,"",(G2671/F2671-1))</f>
        <v/>
      </c>
      <c r="I2671" s="3">
        <v>16.327259999999999</v>
      </c>
      <c r="J2671" s="5">
        <f>IF(I2671=0,"",(G2671/I2671-1))</f>
        <v>1.1417549545974035</v>
      </c>
      <c r="K2671" s="3">
        <v>0</v>
      </c>
      <c r="L2671" s="3">
        <v>51.296250000000001</v>
      </c>
      <c r="M2671" s="5" t="str">
        <f>IF(K2671=0,"",(L2671/K2671-1))</f>
        <v/>
      </c>
    </row>
    <row r="2672" spans="1:13" x14ac:dyDescent="0.2">
      <c r="A2672" s="1" t="s">
        <v>249</v>
      </c>
      <c r="B2672" s="1" t="s">
        <v>14</v>
      </c>
      <c r="C2672" s="3">
        <v>30.774260000000002</v>
      </c>
      <c r="D2672" s="3">
        <v>8.8699700000000004</v>
      </c>
      <c r="E2672" s="5">
        <f>IF(C2672=0,"",(D2672/C2672-1))</f>
        <v>-0.7117730856891441</v>
      </c>
      <c r="F2672" s="3">
        <v>1062.1796999999999</v>
      </c>
      <c r="G2672" s="3">
        <v>806.50618999999995</v>
      </c>
      <c r="H2672" s="5">
        <f>IF(F2672=0,"",(G2672/F2672-1))</f>
        <v>-0.24070645484940068</v>
      </c>
      <c r="I2672" s="3">
        <v>520.94114999999999</v>
      </c>
      <c r="J2672" s="5">
        <f>IF(I2672=0,"",(G2672/I2672-1))</f>
        <v>0.54817140093463523</v>
      </c>
      <c r="K2672" s="3">
        <v>2066.9005000000002</v>
      </c>
      <c r="L2672" s="3">
        <v>1327.4473399999999</v>
      </c>
      <c r="M2672" s="5">
        <f>IF(K2672=0,"",(L2672/K2672-1))</f>
        <v>-0.35775943737978688</v>
      </c>
    </row>
    <row r="2673" spans="1:13" x14ac:dyDescent="0.2">
      <c r="A2673" s="1" t="s">
        <v>249</v>
      </c>
      <c r="B2673" s="1" t="s">
        <v>12</v>
      </c>
      <c r="C2673" s="3">
        <v>0</v>
      </c>
      <c r="D2673" s="3">
        <v>0</v>
      </c>
      <c r="E2673" s="5" t="str">
        <f>IF(C2673=0,"",(D2673/C2673-1))</f>
        <v/>
      </c>
      <c r="F2673" s="3">
        <v>27.316800000000001</v>
      </c>
      <c r="G2673" s="3">
        <v>51.946739999999998</v>
      </c>
      <c r="H2673" s="5">
        <f>IF(F2673=0,"",(G2673/F2673-1))</f>
        <v>0.9016407485503426</v>
      </c>
      <c r="I2673" s="3">
        <v>0</v>
      </c>
      <c r="J2673" s="5" t="str">
        <f>IF(I2673=0,"",(G2673/I2673-1))</f>
        <v/>
      </c>
      <c r="K2673" s="3">
        <v>27.316800000000001</v>
      </c>
      <c r="L2673" s="3">
        <v>51.946739999999998</v>
      </c>
      <c r="M2673" s="5">
        <f>IF(K2673=0,"",(L2673/K2673-1))</f>
        <v>0.9016407485503426</v>
      </c>
    </row>
    <row r="2674" spans="1:13" x14ac:dyDescent="0.2">
      <c r="A2674" s="1" t="s">
        <v>249</v>
      </c>
      <c r="B2674" s="1" t="s">
        <v>11</v>
      </c>
      <c r="C2674" s="3">
        <v>0</v>
      </c>
      <c r="D2674" s="3">
        <v>0</v>
      </c>
      <c r="E2674" s="5" t="str">
        <f>IF(C2674=0,"",(D2674/C2674-1))</f>
        <v/>
      </c>
      <c r="F2674" s="3">
        <v>0</v>
      </c>
      <c r="G2674" s="3">
        <v>0</v>
      </c>
      <c r="H2674" s="5" t="str">
        <f>IF(F2674=0,"",(G2674/F2674-1))</f>
        <v/>
      </c>
      <c r="I2674" s="3">
        <v>0</v>
      </c>
      <c r="J2674" s="5" t="str">
        <f>IF(I2674=0,"",(G2674/I2674-1))</f>
        <v/>
      </c>
      <c r="K2674" s="3">
        <v>0</v>
      </c>
      <c r="L2674" s="3">
        <v>0</v>
      </c>
      <c r="M2674" s="5" t="str">
        <f>IF(K2674=0,"",(L2674/K2674-1))</f>
        <v/>
      </c>
    </row>
    <row r="2675" spans="1:13" x14ac:dyDescent="0.2">
      <c r="A2675" s="2" t="s">
        <v>249</v>
      </c>
      <c r="B2675" s="2" t="s">
        <v>0</v>
      </c>
      <c r="C2675" s="4">
        <v>30.774260000000002</v>
      </c>
      <c r="D2675" s="4">
        <v>8.8699700000000004</v>
      </c>
      <c r="E2675" s="6">
        <f>IF(C2675=0,"",(D2675/C2675-1))</f>
        <v>-0.7117730856891441</v>
      </c>
      <c r="F2675" s="4">
        <v>1089.4965</v>
      </c>
      <c r="G2675" s="4">
        <v>893.42192</v>
      </c>
      <c r="H2675" s="6">
        <f>IF(F2675=0,"",(G2675/F2675-1))</f>
        <v>-0.17996806781848307</v>
      </c>
      <c r="I2675" s="4">
        <v>537.26841000000002</v>
      </c>
      <c r="J2675" s="6">
        <f>IF(I2675=0,"",(G2675/I2675-1))</f>
        <v>0.66289680050237831</v>
      </c>
      <c r="K2675" s="4">
        <v>2094.2172999999998</v>
      </c>
      <c r="L2675" s="4">
        <v>1430.6903299999999</v>
      </c>
      <c r="M2675" s="6">
        <f>IF(K2675=0,"",(L2675/K2675-1))</f>
        <v>-0.31683768919299826</v>
      </c>
    </row>
    <row r="2676" spans="1:13" x14ac:dyDescent="0.2">
      <c r="A2676" s="1" t="s">
        <v>248</v>
      </c>
      <c r="B2676" s="1" t="s">
        <v>21</v>
      </c>
      <c r="C2676" s="3">
        <v>0</v>
      </c>
      <c r="D2676" s="3">
        <v>0</v>
      </c>
      <c r="E2676" s="5" t="str">
        <f>IF(C2676=0,"",(D2676/C2676-1))</f>
        <v/>
      </c>
      <c r="F2676" s="3">
        <v>22.827999999999999</v>
      </c>
      <c r="G2676" s="3">
        <v>117.3442</v>
      </c>
      <c r="H2676" s="5">
        <f>IF(F2676=0,"",(G2676/F2676-1))</f>
        <v>4.1403627124583844</v>
      </c>
      <c r="I2676" s="3">
        <v>29.595800000000001</v>
      </c>
      <c r="J2676" s="5">
        <f>IF(I2676=0,"",(G2676/I2676-1))</f>
        <v>2.9648936673446906</v>
      </c>
      <c r="K2676" s="3">
        <v>22.827999999999999</v>
      </c>
      <c r="L2676" s="3">
        <v>146.94</v>
      </c>
      <c r="M2676" s="5">
        <f>IF(K2676=0,"",(L2676/K2676-1))</f>
        <v>5.4368319607499567</v>
      </c>
    </row>
    <row r="2677" spans="1:13" x14ac:dyDescent="0.2">
      <c r="A2677" s="1" t="s">
        <v>248</v>
      </c>
      <c r="B2677" s="1" t="s">
        <v>69</v>
      </c>
      <c r="C2677" s="3">
        <v>0</v>
      </c>
      <c r="D2677" s="3">
        <v>0</v>
      </c>
      <c r="E2677" s="5" t="str">
        <f>IF(C2677=0,"",(D2677/C2677-1))</f>
        <v/>
      </c>
      <c r="F2677" s="3">
        <v>0</v>
      </c>
      <c r="G2677" s="3">
        <v>0</v>
      </c>
      <c r="H2677" s="5" t="str">
        <f>IF(F2677=0,"",(G2677/F2677-1))</f>
        <v/>
      </c>
      <c r="I2677" s="3">
        <v>70.257199999999997</v>
      </c>
      <c r="J2677" s="5">
        <f>IF(I2677=0,"",(G2677/I2677-1))</f>
        <v>-1</v>
      </c>
      <c r="K2677" s="3">
        <v>124.3788</v>
      </c>
      <c r="L2677" s="3">
        <v>70.257199999999997</v>
      </c>
      <c r="M2677" s="5">
        <f>IF(K2677=0,"",(L2677/K2677-1))</f>
        <v>-0.43513524812910243</v>
      </c>
    </row>
    <row r="2678" spans="1:13" x14ac:dyDescent="0.2">
      <c r="A2678" s="1" t="s">
        <v>248</v>
      </c>
      <c r="B2678" s="1" t="s">
        <v>35</v>
      </c>
      <c r="C2678" s="3">
        <v>0</v>
      </c>
      <c r="D2678" s="3">
        <v>0</v>
      </c>
      <c r="E2678" s="5" t="str">
        <f>IF(C2678=0,"",(D2678/C2678-1))</f>
        <v/>
      </c>
      <c r="F2678" s="3">
        <v>14.03525</v>
      </c>
      <c r="G2678" s="3">
        <v>0</v>
      </c>
      <c r="H2678" s="5">
        <f>IF(F2678=0,"",(G2678/F2678-1))</f>
        <v>-1</v>
      </c>
      <c r="I2678" s="3">
        <v>0</v>
      </c>
      <c r="J2678" s="5" t="str">
        <f>IF(I2678=0,"",(G2678/I2678-1))</f>
        <v/>
      </c>
      <c r="K2678" s="3">
        <v>14.03525</v>
      </c>
      <c r="L2678" s="3">
        <v>0</v>
      </c>
      <c r="M2678" s="5">
        <f>IF(K2678=0,"",(L2678/K2678-1))</f>
        <v>-1</v>
      </c>
    </row>
    <row r="2679" spans="1:13" x14ac:dyDescent="0.2">
      <c r="A2679" s="1" t="s">
        <v>248</v>
      </c>
      <c r="B2679" s="1" t="s">
        <v>68</v>
      </c>
      <c r="C2679" s="3">
        <v>0</v>
      </c>
      <c r="D2679" s="3">
        <v>0</v>
      </c>
      <c r="E2679" s="5" t="str">
        <f>IF(C2679=0,"",(D2679/C2679-1))</f>
        <v/>
      </c>
      <c r="F2679" s="3">
        <v>0</v>
      </c>
      <c r="G2679" s="3">
        <v>20.315999999999999</v>
      </c>
      <c r="H2679" s="5" t="str">
        <f>IF(F2679=0,"",(G2679/F2679-1))</f>
        <v/>
      </c>
      <c r="I2679" s="3">
        <v>0</v>
      </c>
      <c r="J2679" s="5" t="str">
        <f>IF(I2679=0,"",(G2679/I2679-1))</f>
        <v/>
      </c>
      <c r="K2679" s="3">
        <v>0</v>
      </c>
      <c r="L2679" s="3">
        <v>20.315999999999999</v>
      </c>
      <c r="M2679" s="5" t="str">
        <f>IF(K2679=0,"",(L2679/K2679-1))</f>
        <v/>
      </c>
    </row>
    <row r="2680" spans="1:13" x14ac:dyDescent="0.2">
      <c r="A2680" s="1" t="s">
        <v>248</v>
      </c>
      <c r="B2680" s="1" t="s">
        <v>20</v>
      </c>
      <c r="C2680" s="3">
        <v>0</v>
      </c>
      <c r="D2680" s="3">
        <v>0</v>
      </c>
      <c r="E2680" s="5" t="str">
        <f>IF(C2680=0,"",(D2680/C2680-1))</f>
        <v/>
      </c>
      <c r="F2680" s="3">
        <v>66.570809999999994</v>
      </c>
      <c r="G2680" s="3">
        <v>439.55986999999999</v>
      </c>
      <c r="H2680" s="5">
        <f>IF(F2680=0,"",(G2680/F2680-1))</f>
        <v>5.6028920182884967</v>
      </c>
      <c r="I2680" s="3">
        <v>418.55601999999999</v>
      </c>
      <c r="J2680" s="5">
        <f>IF(I2680=0,"",(G2680/I2680-1))</f>
        <v>5.0181693719278053E-2</v>
      </c>
      <c r="K2680" s="3">
        <v>177.65133</v>
      </c>
      <c r="L2680" s="3">
        <v>858.11589000000004</v>
      </c>
      <c r="M2680" s="5">
        <f>IF(K2680=0,"",(L2680/K2680-1))</f>
        <v>3.8303375494008405</v>
      </c>
    </row>
    <row r="2681" spans="1:13" x14ac:dyDescent="0.2">
      <c r="A2681" s="1" t="s">
        <v>248</v>
      </c>
      <c r="B2681" s="1" t="s">
        <v>34</v>
      </c>
      <c r="C2681" s="3">
        <v>0</v>
      </c>
      <c r="D2681" s="3">
        <v>0</v>
      </c>
      <c r="E2681" s="5" t="str">
        <f>IF(C2681=0,"",(D2681/C2681-1))</f>
        <v/>
      </c>
      <c r="F2681" s="3">
        <v>0</v>
      </c>
      <c r="G2681" s="3">
        <v>0</v>
      </c>
      <c r="H2681" s="5" t="str">
        <f>IF(F2681=0,"",(G2681/F2681-1))</f>
        <v/>
      </c>
      <c r="I2681" s="3">
        <v>0</v>
      </c>
      <c r="J2681" s="5" t="str">
        <f>IF(I2681=0,"",(G2681/I2681-1))</f>
        <v/>
      </c>
      <c r="K2681" s="3">
        <v>0</v>
      </c>
      <c r="L2681" s="3">
        <v>0</v>
      </c>
      <c r="M2681" s="5" t="str">
        <f>IF(K2681=0,"",(L2681/K2681-1))</f>
        <v/>
      </c>
    </row>
    <row r="2682" spans="1:13" x14ac:dyDescent="0.2">
      <c r="A2682" s="1" t="s">
        <v>248</v>
      </c>
      <c r="B2682" s="1" t="s">
        <v>67</v>
      </c>
      <c r="C2682" s="3">
        <v>0</v>
      </c>
      <c r="D2682" s="3">
        <v>0</v>
      </c>
      <c r="E2682" s="5" t="str">
        <f>IF(C2682=0,"",(D2682/C2682-1))</f>
        <v/>
      </c>
      <c r="F2682" s="3">
        <v>51.997660000000003</v>
      </c>
      <c r="G2682" s="3">
        <v>0</v>
      </c>
      <c r="H2682" s="5">
        <f>IF(F2682=0,"",(G2682/F2682-1))</f>
        <v>-1</v>
      </c>
      <c r="I2682" s="3">
        <v>0</v>
      </c>
      <c r="J2682" s="5" t="str">
        <f>IF(I2682=0,"",(G2682/I2682-1))</f>
        <v/>
      </c>
      <c r="K2682" s="3">
        <v>51.997660000000003</v>
      </c>
      <c r="L2682" s="3">
        <v>0</v>
      </c>
      <c r="M2682" s="5">
        <f>IF(K2682=0,"",(L2682/K2682-1))</f>
        <v>-1</v>
      </c>
    </row>
    <row r="2683" spans="1:13" x14ac:dyDescent="0.2">
      <c r="A2683" s="1" t="s">
        <v>248</v>
      </c>
      <c r="B2683" s="1" t="s">
        <v>33</v>
      </c>
      <c r="C2683" s="3">
        <v>0</v>
      </c>
      <c r="D2683" s="3">
        <v>0</v>
      </c>
      <c r="E2683" s="5" t="str">
        <f>IF(C2683=0,"",(D2683/C2683-1))</f>
        <v/>
      </c>
      <c r="F2683" s="3">
        <v>52.12885</v>
      </c>
      <c r="G2683" s="3">
        <v>0</v>
      </c>
      <c r="H2683" s="5">
        <f>IF(F2683=0,"",(G2683/F2683-1))</f>
        <v>-1</v>
      </c>
      <c r="I2683" s="3">
        <v>8.8279999999999994</v>
      </c>
      <c r="J2683" s="5">
        <f>IF(I2683=0,"",(G2683/I2683-1))</f>
        <v>-1</v>
      </c>
      <c r="K2683" s="3">
        <v>52.12885</v>
      </c>
      <c r="L2683" s="3">
        <v>8.8279999999999994</v>
      </c>
      <c r="M2683" s="5">
        <f>IF(K2683=0,"",(L2683/K2683-1))</f>
        <v>-0.83065039800417617</v>
      </c>
    </row>
    <row r="2684" spans="1:13" x14ac:dyDescent="0.2">
      <c r="A2684" s="1" t="s">
        <v>248</v>
      </c>
      <c r="B2684" s="1" t="s">
        <v>65</v>
      </c>
      <c r="C2684" s="3">
        <v>0</v>
      </c>
      <c r="D2684" s="3">
        <v>0</v>
      </c>
      <c r="E2684" s="5" t="str">
        <f>IF(C2684=0,"",(D2684/C2684-1))</f>
        <v/>
      </c>
      <c r="F2684" s="3">
        <v>0</v>
      </c>
      <c r="G2684" s="3">
        <v>0</v>
      </c>
      <c r="H2684" s="5" t="str">
        <f>IF(F2684=0,"",(G2684/F2684-1))</f>
        <v/>
      </c>
      <c r="I2684" s="3">
        <v>0</v>
      </c>
      <c r="J2684" s="5" t="str">
        <f>IF(I2684=0,"",(G2684/I2684-1))</f>
        <v/>
      </c>
      <c r="K2684" s="3">
        <v>0</v>
      </c>
      <c r="L2684" s="3">
        <v>0</v>
      </c>
      <c r="M2684" s="5" t="str">
        <f>IF(K2684=0,"",(L2684/K2684-1))</f>
        <v/>
      </c>
    </row>
    <row r="2685" spans="1:13" x14ac:dyDescent="0.2">
      <c r="A2685" s="1" t="s">
        <v>248</v>
      </c>
      <c r="B2685" s="1" t="s">
        <v>64</v>
      </c>
      <c r="C2685" s="3">
        <v>0</v>
      </c>
      <c r="D2685" s="3">
        <v>0</v>
      </c>
      <c r="E2685" s="5" t="str">
        <f>IF(C2685=0,"",(D2685/C2685-1))</f>
        <v/>
      </c>
      <c r="F2685" s="3">
        <v>0</v>
      </c>
      <c r="G2685" s="3">
        <v>0</v>
      </c>
      <c r="H2685" s="5" t="str">
        <f>IF(F2685=0,"",(G2685/F2685-1))</f>
        <v/>
      </c>
      <c r="I2685" s="3">
        <v>0</v>
      </c>
      <c r="J2685" s="5" t="str">
        <f>IF(I2685=0,"",(G2685/I2685-1))</f>
        <v/>
      </c>
      <c r="K2685" s="3">
        <v>0</v>
      </c>
      <c r="L2685" s="3">
        <v>0</v>
      </c>
      <c r="M2685" s="5" t="str">
        <f>IF(K2685=0,"",(L2685/K2685-1))</f>
        <v/>
      </c>
    </row>
    <row r="2686" spans="1:13" x14ac:dyDescent="0.2">
      <c r="A2686" s="1" t="s">
        <v>248</v>
      </c>
      <c r="B2686" s="1" t="s">
        <v>19</v>
      </c>
      <c r="C2686" s="3">
        <v>0</v>
      </c>
      <c r="D2686" s="3">
        <v>0</v>
      </c>
      <c r="E2686" s="5" t="str">
        <f>IF(C2686=0,"",(D2686/C2686-1))</f>
        <v/>
      </c>
      <c r="F2686" s="3">
        <v>0</v>
      </c>
      <c r="G2686" s="3">
        <v>0</v>
      </c>
      <c r="H2686" s="5" t="str">
        <f>IF(F2686=0,"",(G2686/F2686-1))</f>
        <v/>
      </c>
      <c r="I2686" s="3">
        <v>0</v>
      </c>
      <c r="J2686" s="5" t="str">
        <f>IF(I2686=0,"",(G2686/I2686-1))</f>
        <v/>
      </c>
      <c r="K2686" s="3">
        <v>0</v>
      </c>
      <c r="L2686" s="3">
        <v>0</v>
      </c>
      <c r="M2686" s="5" t="str">
        <f>IF(K2686=0,"",(L2686/K2686-1))</f>
        <v/>
      </c>
    </row>
    <row r="2687" spans="1:13" x14ac:dyDescent="0.2">
      <c r="A2687" s="1" t="s">
        <v>248</v>
      </c>
      <c r="B2687" s="1" t="s">
        <v>75</v>
      </c>
      <c r="C2687" s="3">
        <v>0</v>
      </c>
      <c r="D2687" s="3">
        <v>0</v>
      </c>
      <c r="E2687" s="5" t="str">
        <f>IF(C2687=0,"",(D2687/C2687-1))</f>
        <v/>
      </c>
      <c r="F2687" s="3">
        <v>0</v>
      </c>
      <c r="G2687" s="3">
        <v>0</v>
      </c>
      <c r="H2687" s="5" t="str">
        <f>IF(F2687=0,"",(G2687/F2687-1))</f>
        <v/>
      </c>
      <c r="I2687" s="3">
        <v>0</v>
      </c>
      <c r="J2687" s="5" t="str">
        <f>IF(I2687=0,"",(G2687/I2687-1))</f>
        <v/>
      </c>
      <c r="K2687" s="3">
        <v>0</v>
      </c>
      <c r="L2687" s="3">
        <v>0</v>
      </c>
      <c r="M2687" s="5" t="str">
        <f>IF(K2687=0,"",(L2687/K2687-1))</f>
        <v/>
      </c>
    </row>
    <row r="2688" spans="1:13" x14ac:dyDescent="0.2">
      <c r="A2688" s="1" t="s">
        <v>248</v>
      </c>
      <c r="B2688" s="1" t="s">
        <v>61</v>
      </c>
      <c r="C2688" s="3">
        <v>236.65307000000001</v>
      </c>
      <c r="D2688" s="3">
        <v>0</v>
      </c>
      <c r="E2688" s="5">
        <f>IF(C2688=0,"",(D2688/C2688-1))</f>
        <v>-1</v>
      </c>
      <c r="F2688" s="3">
        <v>236.65307000000001</v>
      </c>
      <c r="G2688" s="3">
        <v>177.88006999999999</v>
      </c>
      <c r="H2688" s="5">
        <f>IF(F2688=0,"",(G2688/F2688-1))</f>
        <v>-0.24835088765170055</v>
      </c>
      <c r="I2688" s="3">
        <v>0</v>
      </c>
      <c r="J2688" s="5" t="str">
        <f>IF(I2688=0,"",(G2688/I2688-1))</f>
        <v/>
      </c>
      <c r="K2688" s="3">
        <v>300.65026999999998</v>
      </c>
      <c r="L2688" s="3">
        <v>177.88006999999999</v>
      </c>
      <c r="M2688" s="5">
        <f>IF(K2688=0,"",(L2688/K2688-1))</f>
        <v>-0.4083488765867398</v>
      </c>
    </row>
    <row r="2689" spans="1:13" x14ac:dyDescent="0.2">
      <c r="A2689" s="1" t="s">
        <v>248</v>
      </c>
      <c r="B2689" s="1" t="s">
        <v>17</v>
      </c>
      <c r="C2689" s="3">
        <v>0</v>
      </c>
      <c r="D2689" s="3">
        <v>0</v>
      </c>
      <c r="E2689" s="5" t="str">
        <f>IF(C2689=0,"",(D2689/C2689-1))</f>
        <v/>
      </c>
      <c r="F2689" s="3">
        <v>0</v>
      </c>
      <c r="G2689" s="3">
        <v>12.48</v>
      </c>
      <c r="H2689" s="5" t="str">
        <f>IF(F2689=0,"",(G2689/F2689-1))</f>
        <v/>
      </c>
      <c r="I2689" s="3">
        <v>0</v>
      </c>
      <c r="J2689" s="5" t="str">
        <f>IF(I2689=0,"",(G2689/I2689-1))</f>
        <v/>
      </c>
      <c r="K2689" s="3">
        <v>0</v>
      </c>
      <c r="L2689" s="3">
        <v>12.48</v>
      </c>
      <c r="M2689" s="5" t="str">
        <f>IF(K2689=0,"",(L2689/K2689-1))</f>
        <v/>
      </c>
    </row>
    <row r="2690" spans="1:13" x14ac:dyDescent="0.2">
      <c r="A2690" s="1" t="s">
        <v>248</v>
      </c>
      <c r="B2690" s="1" t="s">
        <v>31</v>
      </c>
      <c r="C2690" s="3">
        <v>0</v>
      </c>
      <c r="D2690" s="3">
        <v>0</v>
      </c>
      <c r="E2690" s="5" t="str">
        <f>IF(C2690=0,"",(D2690/C2690-1))</f>
        <v/>
      </c>
      <c r="F2690" s="3">
        <v>0</v>
      </c>
      <c r="G2690" s="3">
        <v>0</v>
      </c>
      <c r="H2690" s="5" t="str">
        <f>IF(F2690=0,"",(G2690/F2690-1))</f>
        <v/>
      </c>
      <c r="I2690" s="3">
        <v>0</v>
      </c>
      <c r="J2690" s="5" t="str">
        <f>IF(I2690=0,"",(G2690/I2690-1))</f>
        <v/>
      </c>
      <c r="K2690" s="3">
        <v>0</v>
      </c>
      <c r="L2690" s="3">
        <v>0</v>
      </c>
      <c r="M2690" s="5" t="str">
        <f>IF(K2690=0,"",(L2690/K2690-1))</f>
        <v/>
      </c>
    </row>
    <row r="2691" spans="1:13" x14ac:dyDescent="0.2">
      <c r="A2691" s="1" t="s">
        <v>248</v>
      </c>
      <c r="B2691" s="1" t="s">
        <v>60</v>
      </c>
      <c r="C2691" s="3">
        <v>0</v>
      </c>
      <c r="D2691" s="3">
        <v>0</v>
      </c>
      <c r="E2691" s="5" t="str">
        <f>IF(C2691=0,"",(D2691/C2691-1))</f>
        <v/>
      </c>
      <c r="F2691" s="3">
        <v>36.969000000000001</v>
      </c>
      <c r="G2691" s="3">
        <v>0</v>
      </c>
      <c r="H2691" s="5">
        <f>IF(F2691=0,"",(G2691/F2691-1))</f>
        <v>-1</v>
      </c>
      <c r="I2691" s="3">
        <v>90.242999999999995</v>
      </c>
      <c r="J2691" s="5">
        <f>IF(I2691=0,"",(G2691/I2691-1))</f>
        <v>-1</v>
      </c>
      <c r="K2691" s="3">
        <v>36.969000000000001</v>
      </c>
      <c r="L2691" s="3">
        <v>90.242999999999995</v>
      </c>
      <c r="M2691" s="5">
        <f>IF(K2691=0,"",(L2691/K2691-1))</f>
        <v>1.4410452000324594</v>
      </c>
    </row>
    <row r="2692" spans="1:13" x14ac:dyDescent="0.2">
      <c r="A2692" s="1" t="s">
        <v>248</v>
      </c>
      <c r="B2692" s="1" t="s">
        <v>15</v>
      </c>
      <c r="C2692" s="3">
        <v>0</v>
      </c>
      <c r="D2692" s="3">
        <v>0</v>
      </c>
      <c r="E2692" s="5" t="str">
        <f>IF(C2692=0,"",(D2692/C2692-1))</f>
        <v/>
      </c>
      <c r="F2692" s="3">
        <v>0</v>
      </c>
      <c r="G2692" s="3">
        <v>0</v>
      </c>
      <c r="H2692" s="5" t="str">
        <f>IF(F2692=0,"",(G2692/F2692-1))</f>
        <v/>
      </c>
      <c r="I2692" s="3">
        <v>0</v>
      </c>
      <c r="J2692" s="5" t="str">
        <f>IF(I2692=0,"",(G2692/I2692-1))</f>
        <v/>
      </c>
      <c r="K2692" s="3">
        <v>0</v>
      </c>
      <c r="L2692" s="3">
        <v>0</v>
      </c>
      <c r="M2692" s="5" t="str">
        <f>IF(K2692=0,"",(L2692/K2692-1))</f>
        <v/>
      </c>
    </row>
    <row r="2693" spans="1:13" x14ac:dyDescent="0.2">
      <c r="A2693" s="1" t="s">
        <v>248</v>
      </c>
      <c r="B2693" s="1" t="s">
        <v>14</v>
      </c>
      <c r="C2693" s="3">
        <v>0</v>
      </c>
      <c r="D2693" s="3">
        <v>52.343000000000004</v>
      </c>
      <c r="E2693" s="5" t="str">
        <f>IF(C2693=0,"",(D2693/C2693-1))</f>
        <v/>
      </c>
      <c r="F2693" s="3">
        <v>291.16755000000001</v>
      </c>
      <c r="G2693" s="3">
        <v>517.36078999999995</v>
      </c>
      <c r="H2693" s="5">
        <f>IF(F2693=0,"",(G2693/F2693-1))</f>
        <v>0.77684906851742208</v>
      </c>
      <c r="I2693" s="3">
        <v>440.58355</v>
      </c>
      <c r="J2693" s="5">
        <f>IF(I2693=0,"",(G2693/I2693-1))</f>
        <v>0.17426261148424627</v>
      </c>
      <c r="K2693" s="3">
        <v>572.96546999999998</v>
      </c>
      <c r="L2693" s="3">
        <v>957.94434000000001</v>
      </c>
      <c r="M2693" s="5">
        <f>IF(K2693=0,"",(L2693/K2693-1))</f>
        <v>0.67190588291472442</v>
      </c>
    </row>
    <row r="2694" spans="1:13" x14ac:dyDescent="0.2">
      <c r="A2694" s="1" t="s">
        <v>248</v>
      </c>
      <c r="B2694" s="1" t="s">
        <v>13</v>
      </c>
      <c r="C2694" s="3">
        <v>0</v>
      </c>
      <c r="D2694" s="3">
        <v>0</v>
      </c>
      <c r="E2694" s="5" t="str">
        <f>IF(C2694=0,"",(D2694/C2694-1))</f>
        <v/>
      </c>
      <c r="F2694" s="3">
        <v>33.588999999999999</v>
      </c>
      <c r="G2694" s="3">
        <v>101.77</v>
      </c>
      <c r="H2694" s="5">
        <f>IF(F2694=0,"",(G2694/F2694-1))</f>
        <v>2.0298609663878056</v>
      </c>
      <c r="I2694" s="3">
        <v>151.66077999999999</v>
      </c>
      <c r="J2694" s="5">
        <f>IF(I2694=0,"",(G2694/I2694-1))</f>
        <v>-0.32896296590324803</v>
      </c>
      <c r="K2694" s="3">
        <v>33.588999999999999</v>
      </c>
      <c r="L2694" s="3">
        <v>253.43078</v>
      </c>
      <c r="M2694" s="5">
        <f>IF(K2694=0,"",(L2694/K2694-1))</f>
        <v>6.5450528446812948</v>
      </c>
    </row>
    <row r="2695" spans="1:13" x14ac:dyDescent="0.2">
      <c r="A2695" s="1" t="s">
        <v>248</v>
      </c>
      <c r="B2695" s="1" t="s">
        <v>12</v>
      </c>
      <c r="C2695" s="3">
        <v>0</v>
      </c>
      <c r="D2695" s="3">
        <v>15.77</v>
      </c>
      <c r="E2695" s="5" t="str">
        <f>IF(C2695=0,"",(D2695/C2695-1))</f>
        <v/>
      </c>
      <c r="F2695" s="3">
        <v>1914.7963099999999</v>
      </c>
      <c r="G2695" s="3">
        <v>2709.5230000000001</v>
      </c>
      <c r="H2695" s="5">
        <f>IF(F2695=0,"",(G2695/F2695-1))</f>
        <v>0.4150450289931884</v>
      </c>
      <c r="I2695" s="3">
        <v>4208.5438700000004</v>
      </c>
      <c r="J2695" s="5">
        <f>IF(I2695=0,"",(G2695/I2695-1))</f>
        <v>-0.35618515959535435</v>
      </c>
      <c r="K2695" s="3">
        <v>4965.9674500000001</v>
      </c>
      <c r="L2695" s="3">
        <v>6918.0668699999997</v>
      </c>
      <c r="M2695" s="5">
        <f>IF(K2695=0,"",(L2695/K2695-1))</f>
        <v>0.39309549239997521</v>
      </c>
    </row>
    <row r="2696" spans="1:13" x14ac:dyDescent="0.2">
      <c r="A2696" s="1" t="s">
        <v>248</v>
      </c>
      <c r="B2696" s="1" t="s">
        <v>11</v>
      </c>
      <c r="C2696" s="3">
        <v>0</v>
      </c>
      <c r="D2696" s="3">
        <v>0</v>
      </c>
      <c r="E2696" s="5" t="str">
        <f>IF(C2696=0,"",(D2696/C2696-1))</f>
        <v/>
      </c>
      <c r="F2696" s="3">
        <v>227.80257</v>
      </c>
      <c r="G2696" s="3">
        <v>511.8338</v>
      </c>
      <c r="H2696" s="5">
        <f>IF(F2696=0,"",(G2696/F2696-1))</f>
        <v>1.246830665694421</v>
      </c>
      <c r="I2696" s="3">
        <v>1508.4537800000001</v>
      </c>
      <c r="J2696" s="5">
        <f>IF(I2696=0,"",(G2696/I2696-1))</f>
        <v>-0.6606897693610474</v>
      </c>
      <c r="K2696" s="3">
        <v>396.01256999999998</v>
      </c>
      <c r="L2696" s="3">
        <v>2020.2875799999999</v>
      </c>
      <c r="M2696" s="5">
        <f>IF(K2696=0,"",(L2696/K2696-1))</f>
        <v>4.101574376793141</v>
      </c>
    </row>
    <row r="2697" spans="1:13" x14ac:dyDescent="0.2">
      <c r="A2697" s="1" t="s">
        <v>248</v>
      </c>
      <c r="B2697" s="1" t="s">
        <v>55</v>
      </c>
      <c r="C2697" s="3">
        <v>0</v>
      </c>
      <c r="D2697" s="3">
        <v>0</v>
      </c>
      <c r="E2697" s="5" t="str">
        <f>IF(C2697=0,"",(D2697/C2697-1))</f>
        <v/>
      </c>
      <c r="F2697" s="3">
        <v>0</v>
      </c>
      <c r="G2697" s="3">
        <v>0</v>
      </c>
      <c r="H2697" s="5" t="str">
        <f>IF(F2697=0,"",(G2697/F2697-1))</f>
        <v/>
      </c>
      <c r="I2697" s="3">
        <v>0</v>
      </c>
      <c r="J2697" s="5" t="str">
        <f>IF(I2697=0,"",(G2697/I2697-1))</f>
        <v/>
      </c>
      <c r="K2697" s="3">
        <v>0</v>
      </c>
      <c r="L2697" s="3">
        <v>0</v>
      </c>
      <c r="M2697" s="5" t="str">
        <f>IF(K2697=0,"",(L2697/K2697-1))</f>
        <v/>
      </c>
    </row>
    <row r="2698" spans="1:13" x14ac:dyDescent="0.2">
      <c r="A2698" s="1" t="s">
        <v>248</v>
      </c>
      <c r="B2698" s="1" t="s">
        <v>29</v>
      </c>
      <c r="C2698" s="3">
        <v>0</v>
      </c>
      <c r="D2698" s="3">
        <v>0</v>
      </c>
      <c r="E2698" s="5" t="str">
        <f>IF(C2698=0,"",(D2698/C2698-1))</f>
        <v/>
      </c>
      <c r="F2698" s="3">
        <v>0</v>
      </c>
      <c r="G2698" s="3">
        <v>44.379130000000004</v>
      </c>
      <c r="H2698" s="5" t="str">
        <f>IF(F2698=0,"",(G2698/F2698-1))</f>
        <v/>
      </c>
      <c r="I2698" s="3">
        <v>73.692499999999995</v>
      </c>
      <c r="J2698" s="5">
        <f>IF(I2698=0,"",(G2698/I2698-1))</f>
        <v>-0.39777955694270095</v>
      </c>
      <c r="K2698" s="3">
        <v>0</v>
      </c>
      <c r="L2698" s="3">
        <v>118.07163</v>
      </c>
      <c r="M2698" s="5" t="str">
        <f>IF(K2698=0,"",(L2698/K2698-1))</f>
        <v/>
      </c>
    </row>
    <row r="2699" spans="1:13" x14ac:dyDescent="0.2">
      <c r="A2699" s="1" t="s">
        <v>248</v>
      </c>
      <c r="B2699" s="1" t="s">
        <v>10</v>
      </c>
      <c r="C2699" s="3">
        <v>0</v>
      </c>
      <c r="D2699" s="3">
        <v>0</v>
      </c>
      <c r="E2699" s="5" t="str">
        <f>IF(C2699=0,"",(D2699/C2699-1))</f>
        <v/>
      </c>
      <c r="F2699" s="3">
        <v>156.10789</v>
      </c>
      <c r="G2699" s="3">
        <v>21.25</v>
      </c>
      <c r="H2699" s="5">
        <f>IF(F2699=0,"",(G2699/F2699-1))</f>
        <v>-0.86387619485472511</v>
      </c>
      <c r="I2699" s="3">
        <v>0</v>
      </c>
      <c r="J2699" s="5" t="str">
        <f>IF(I2699=0,"",(G2699/I2699-1))</f>
        <v/>
      </c>
      <c r="K2699" s="3">
        <v>156.10789</v>
      </c>
      <c r="L2699" s="3">
        <v>21.25</v>
      </c>
      <c r="M2699" s="5">
        <f>IF(K2699=0,"",(L2699/K2699-1))</f>
        <v>-0.86387619485472511</v>
      </c>
    </row>
    <row r="2700" spans="1:13" x14ac:dyDescent="0.2">
      <c r="A2700" s="1" t="s">
        <v>248</v>
      </c>
      <c r="B2700" s="1" t="s">
        <v>53</v>
      </c>
      <c r="C2700" s="3">
        <v>0</v>
      </c>
      <c r="D2700" s="3">
        <v>0</v>
      </c>
      <c r="E2700" s="5" t="str">
        <f>IF(C2700=0,"",(D2700/C2700-1))</f>
        <v/>
      </c>
      <c r="F2700" s="3">
        <v>0</v>
      </c>
      <c r="G2700" s="3">
        <v>0</v>
      </c>
      <c r="H2700" s="5" t="str">
        <f>IF(F2700=0,"",(G2700/F2700-1))</f>
        <v/>
      </c>
      <c r="I2700" s="3">
        <v>0</v>
      </c>
      <c r="J2700" s="5" t="str">
        <f>IF(I2700=0,"",(G2700/I2700-1))</f>
        <v/>
      </c>
      <c r="K2700" s="3">
        <v>0</v>
      </c>
      <c r="L2700" s="3">
        <v>0</v>
      </c>
      <c r="M2700" s="5" t="str">
        <f>IF(K2700=0,"",(L2700/K2700-1))</f>
        <v/>
      </c>
    </row>
    <row r="2701" spans="1:13" x14ac:dyDescent="0.2">
      <c r="A2701" s="1" t="s">
        <v>248</v>
      </c>
      <c r="B2701" s="1" t="s">
        <v>8</v>
      </c>
      <c r="C2701" s="3">
        <v>0</v>
      </c>
      <c r="D2701" s="3">
        <v>0</v>
      </c>
      <c r="E2701" s="5" t="str">
        <f>IF(C2701=0,"",(D2701/C2701-1))</f>
        <v/>
      </c>
      <c r="F2701" s="3">
        <v>181.64755</v>
      </c>
      <c r="G2701" s="3">
        <v>18.8672</v>
      </c>
      <c r="H2701" s="5">
        <f>IF(F2701=0,"",(G2701/F2701-1))</f>
        <v>-0.89613292334523642</v>
      </c>
      <c r="I2701" s="3">
        <v>200.15333999999999</v>
      </c>
      <c r="J2701" s="5">
        <f>IF(I2701=0,"",(G2701/I2701-1))</f>
        <v>-0.90573627200025741</v>
      </c>
      <c r="K2701" s="3">
        <v>331.39755000000002</v>
      </c>
      <c r="L2701" s="3">
        <v>219.02054000000001</v>
      </c>
      <c r="M2701" s="5">
        <f>IF(K2701=0,"",(L2701/K2701-1))</f>
        <v>-0.33910030415131309</v>
      </c>
    </row>
    <row r="2702" spans="1:13" x14ac:dyDescent="0.2">
      <c r="A2702" s="1" t="s">
        <v>248</v>
      </c>
      <c r="B2702" s="1" t="s">
        <v>7</v>
      </c>
      <c r="C2702" s="3">
        <v>43.248080000000002</v>
      </c>
      <c r="D2702" s="3">
        <v>0</v>
      </c>
      <c r="E2702" s="5">
        <f>IF(C2702=0,"",(D2702/C2702-1))</f>
        <v>-1</v>
      </c>
      <c r="F2702" s="3">
        <v>129.38728</v>
      </c>
      <c r="G2702" s="3">
        <v>383.36149999999998</v>
      </c>
      <c r="H2702" s="5">
        <f>IF(F2702=0,"",(G2702/F2702-1))</f>
        <v>1.962899444211208</v>
      </c>
      <c r="I2702" s="3">
        <v>20.286000000000001</v>
      </c>
      <c r="J2702" s="5">
        <f>IF(I2702=0,"",(G2702/I2702-1))</f>
        <v>17.897835945972588</v>
      </c>
      <c r="K2702" s="3">
        <v>161.00348</v>
      </c>
      <c r="L2702" s="3">
        <v>403.64749999999998</v>
      </c>
      <c r="M2702" s="5">
        <f>IF(K2702=0,"",(L2702/K2702-1))</f>
        <v>1.5070731390402243</v>
      </c>
    </row>
    <row r="2703" spans="1:13" x14ac:dyDescent="0.2">
      <c r="A2703" s="1" t="s">
        <v>248</v>
      </c>
      <c r="B2703" s="1" t="s">
        <v>26</v>
      </c>
      <c r="C2703" s="3">
        <v>0</v>
      </c>
      <c r="D2703" s="3">
        <v>0</v>
      </c>
      <c r="E2703" s="5" t="str">
        <f>IF(C2703=0,"",(D2703/C2703-1))</f>
        <v/>
      </c>
      <c r="F2703" s="3">
        <v>0</v>
      </c>
      <c r="G2703" s="3">
        <v>0</v>
      </c>
      <c r="H2703" s="5" t="str">
        <f>IF(F2703=0,"",(G2703/F2703-1))</f>
        <v/>
      </c>
      <c r="I2703" s="3">
        <v>0</v>
      </c>
      <c r="J2703" s="5" t="str">
        <f>IF(I2703=0,"",(G2703/I2703-1))</f>
        <v/>
      </c>
      <c r="K2703" s="3">
        <v>0</v>
      </c>
      <c r="L2703" s="3">
        <v>0</v>
      </c>
      <c r="M2703" s="5" t="str">
        <f>IF(K2703=0,"",(L2703/K2703-1))</f>
        <v/>
      </c>
    </row>
    <row r="2704" spans="1:13" x14ac:dyDescent="0.2">
      <c r="A2704" s="1" t="s">
        <v>248</v>
      </c>
      <c r="B2704" s="1" t="s">
        <v>25</v>
      </c>
      <c r="C2704" s="3">
        <v>0</v>
      </c>
      <c r="D2704" s="3">
        <v>0</v>
      </c>
      <c r="E2704" s="5" t="str">
        <f>IF(C2704=0,"",(D2704/C2704-1))</f>
        <v/>
      </c>
      <c r="F2704" s="3">
        <v>0</v>
      </c>
      <c r="G2704" s="3">
        <v>0</v>
      </c>
      <c r="H2704" s="5" t="str">
        <f>IF(F2704=0,"",(G2704/F2704-1))</f>
        <v/>
      </c>
      <c r="I2704" s="3">
        <v>0</v>
      </c>
      <c r="J2704" s="5" t="str">
        <f>IF(I2704=0,"",(G2704/I2704-1))</f>
        <v/>
      </c>
      <c r="K2704" s="3">
        <v>0</v>
      </c>
      <c r="L2704" s="3">
        <v>0</v>
      </c>
      <c r="M2704" s="5" t="str">
        <f>IF(K2704=0,"",(L2704/K2704-1))</f>
        <v/>
      </c>
    </row>
    <row r="2705" spans="1:13" x14ac:dyDescent="0.2">
      <c r="A2705" s="1" t="s">
        <v>248</v>
      </c>
      <c r="B2705" s="1" t="s">
        <v>52</v>
      </c>
      <c r="C2705" s="3">
        <v>0</v>
      </c>
      <c r="D2705" s="3">
        <v>0</v>
      </c>
      <c r="E2705" s="5" t="str">
        <f>IF(C2705=0,"",(D2705/C2705-1))</f>
        <v/>
      </c>
      <c r="F2705" s="3">
        <v>37.894849999999998</v>
      </c>
      <c r="G2705" s="3">
        <v>0</v>
      </c>
      <c r="H2705" s="5">
        <f>IF(F2705=0,"",(G2705/F2705-1))</f>
        <v>-1</v>
      </c>
      <c r="I2705" s="3">
        <v>0</v>
      </c>
      <c r="J2705" s="5" t="str">
        <f>IF(I2705=0,"",(G2705/I2705-1))</f>
        <v/>
      </c>
      <c r="K2705" s="3">
        <v>37.894849999999998</v>
      </c>
      <c r="L2705" s="3">
        <v>0</v>
      </c>
      <c r="M2705" s="5">
        <f>IF(K2705=0,"",(L2705/K2705-1))</f>
        <v>-1</v>
      </c>
    </row>
    <row r="2706" spans="1:13" x14ac:dyDescent="0.2">
      <c r="A2706" s="1" t="s">
        <v>248</v>
      </c>
      <c r="B2706" s="1" t="s">
        <v>51</v>
      </c>
      <c r="C2706" s="3">
        <v>0</v>
      </c>
      <c r="D2706" s="3">
        <v>0</v>
      </c>
      <c r="E2706" s="5" t="str">
        <f>IF(C2706=0,"",(D2706/C2706-1))</f>
        <v/>
      </c>
      <c r="F2706" s="3">
        <v>0</v>
      </c>
      <c r="G2706" s="3">
        <v>0</v>
      </c>
      <c r="H2706" s="5" t="str">
        <f>IF(F2706=0,"",(G2706/F2706-1))</f>
        <v/>
      </c>
      <c r="I2706" s="3">
        <v>0</v>
      </c>
      <c r="J2706" s="5" t="str">
        <f>IF(I2706=0,"",(G2706/I2706-1))</f>
        <v/>
      </c>
      <c r="K2706" s="3">
        <v>0</v>
      </c>
      <c r="L2706" s="3">
        <v>0</v>
      </c>
      <c r="M2706" s="5" t="str">
        <f>IF(K2706=0,"",(L2706/K2706-1))</f>
        <v/>
      </c>
    </row>
    <row r="2707" spans="1:13" x14ac:dyDescent="0.2">
      <c r="A2707" s="1" t="s">
        <v>248</v>
      </c>
      <c r="B2707" s="1" t="s">
        <v>6</v>
      </c>
      <c r="C2707" s="3">
        <v>0</v>
      </c>
      <c r="D2707" s="3">
        <v>0</v>
      </c>
      <c r="E2707" s="5" t="str">
        <f>IF(C2707=0,"",(D2707/C2707-1))</f>
        <v/>
      </c>
      <c r="F2707" s="3">
        <v>0</v>
      </c>
      <c r="G2707" s="3">
        <v>0</v>
      </c>
      <c r="H2707" s="5" t="str">
        <f>IF(F2707=0,"",(G2707/F2707-1))</f>
        <v/>
      </c>
      <c r="I2707" s="3">
        <v>0</v>
      </c>
      <c r="J2707" s="5" t="str">
        <f>IF(I2707=0,"",(G2707/I2707-1))</f>
        <v/>
      </c>
      <c r="K2707" s="3">
        <v>0</v>
      </c>
      <c r="L2707" s="3">
        <v>0</v>
      </c>
      <c r="M2707" s="5" t="str">
        <f>IF(K2707=0,"",(L2707/K2707-1))</f>
        <v/>
      </c>
    </row>
    <row r="2708" spans="1:13" x14ac:dyDescent="0.2">
      <c r="A2708" s="1" t="s">
        <v>248</v>
      </c>
      <c r="B2708" s="1" t="s">
        <v>50</v>
      </c>
      <c r="C2708" s="3">
        <v>0</v>
      </c>
      <c r="D2708" s="3">
        <v>0</v>
      </c>
      <c r="E2708" s="5" t="str">
        <f>IF(C2708=0,"",(D2708/C2708-1))</f>
        <v/>
      </c>
      <c r="F2708" s="3">
        <v>0</v>
      </c>
      <c r="G2708" s="3">
        <v>6.4331899999999997</v>
      </c>
      <c r="H2708" s="5" t="str">
        <f>IF(F2708=0,"",(G2708/F2708-1))</f>
        <v/>
      </c>
      <c r="I2708" s="3">
        <v>0</v>
      </c>
      <c r="J2708" s="5" t="str">
        <f>IF(I2708=0,"",(G2708/I2708-1))</f>
        <v/>
      </c>
      <c r="K2708" s="3">
        <v>0</v>
      </c>
      <c r="L2708" s="3">
        <v>6.4331899999999997</v>
      </c>
      <c r="M2708" s="5" t="str">
        <f>IF(K2708=0,"",(L2708/K2708-1))</f>
        <v/>
      </c>
    </row>
    <row r="2709" spans="1:13" x14ac:dyDescent="0.2">
      <c r="A2709" s="1" t="s">
        <v>248</v>
      </c>
      <c r="B2709" s="1" t="s">
        <v>48</v>
      </c>
      <c r="C2709" s="3">
        <v>0</v>
      </c>
      <c r="D2709" s="3">
        <v>0</v>
      </c>
      <c r="E2709" s="5" t="str">
        <f>IF(C2709=0,"",(D2709/C2709-1))</f>
        <v/>
      </c>
      <c r="F2709" s="3">
        <v>0</v>
      </c>
      <c r="G2709" s="3">
        <v>0</v>
      </c>
      <c r="H2709" s="5" t="str">
        <f>IF(F2709=0,"",(G2709/F2709-1))</f>
        <v/>
      </c>
      <c r="I2709" s="3">
        <v>6.16</v>
      </c>
      <c r="J2709" s="5">
        <f>IF(I2709=0,"",(G2709/I2709-1))</f>
        <v>-1</v>
      </c>
      <c r="K2709" s="3">
        <v>7.4480000000000004</v>
      </c>
      <c r="L2709" s="3">
        <v>6.16</v>
      </c>
      <c r="M2709" s="5">
        <f>IF(K2709=0,"",(L2709/K2709-1))</f>
        <v>-0.17293233082706772</v>
      </c>
    </row>
    <row r="2710" spans="1:13" x14ac:dyDescent="0.2">
      <c r="A2710" s="1" t="s">
        <v>248</v>
      </c>
      <c r="B2710" s="1" t="s">
        <v>46</v>
      </c>
      <c r="C2710" s="3">
        <v>0</v>
      </c>
      <c r="D2710" s="3">
        <v>0</v>
      </c>
      <c r="E2710" s="5" t="str">
        <f>IF(C2710=0,"",(D2710/C2710-1))</f>
        <v/>
      </c>
      <c r="F2710" s="3">
        <v>0</v>
      </c>
      <c r="G2710" s="3">
        <v>0</v>
      </c>
      <c r="H2710" s="5" t="str">
        <f>IF(F2710=0,"",(G2710/F2710-1))</f>
        <v/>
      </c>
      <c r="I2710" s="3">
        <v>0</v>
      </c>
      <c r="J2710" s="5" t="str">
        <f>IF(I2710=0,"",(G2710/I2710-1))</f>
        <v/>
      </c>
      <c r="K2710" s="3">
        <v>0</v>
      </c>
      <c r="L2710" s="3">
        <v>0</v>
      </c>
      <c r="M2710" s="5" t="str">
        <f>IF(K2710=0,"",(L2710/K2710-1))</f>
        <v/>
      </c>
    </row>
    <row r="2711" spans="1:13" x14ac:dyDescent="0.2">
      <c r="A2711" s="1" t="s">
        <v>248</v>
      </c>
      <c r="B2711" s="1" t="s">
        <v>4</v>
      </c>
      <c r="C2711" s="3">
        <v>0</v>
      </c>
      <c r="D2711" s="3">
        <v>0</v>
      </c>
      <c r="E2711" s="5" t="str">
        <f>IF(C2711=0,"",(D2711/C2711-1))</f>
        <v/>
      </c>
      <c r="F2711" s="3">
        <v>0</v>
      </c>
      <c r="G2711" s="3">
        <v>7.5846299999999998</v>
      </c>
      <c r="H2711" s="5" t="str">
        <f>IF(F2711=0,"",(G2711/F2711-1))</f>
        <v/>
      </c>
      <c r="I2711" s="3">
        <v>0</v>
      </c>
      <c r="J2711" s="5" t="str">
        <f>IF(I2711=0,"",(G2711/I2711-1))</f>
        <v/>
      </c>
      <c r="K2711" s="3">
        <v>79.180319999999995</v>
      </c>
      <c r="L2711" s="3">
        <v>7.5846299999999998</v>
      </c>
      <c r="M2711" s="5">
        <f>IF(K2711=0,"",(L2711/K2711-1))</f>
        <v>-0.90421066749919676</v>
      </c>
    </row>
    <row r="2712" spans="1:13" x14ac:dyDescent="0.2">
      <c r="A2712" s="1" t="s">
        <v>248</v>
      </c>
      <c r="B2712" s="1" t="s">
        <v>42</v>
      </c>
      <c r="C2712" s="3">
        <v>0</v>
      </c>
      <c r="D2712" s="3">
        <v>0</v>
      </c>
      <c r="E2712" s="5" t="str">
        <f>IF(C2712=0,"",(D2712/C2712-1))</f>
        <v/>
      </c>
      <c r="F2712" s="3">
        <v>0</v>
      </c>
      <c r="G2712" s="3">
        <v>0</v>
      </c>
      <c r="H2712" s="5" t="str">
        <f>IF(F2712=0,"",(G2712/F2712-1))</f>
        <v/>
      </c>
      <c r="I2712" s="3">
        <v>0</v>
      </c>
      <c r="J2712" s="5" t="str">
        <f>IF(I2712=0,"",(G2712/I2712-1))</f>
        <v/>
      </c>
      <c r="K2712" s="3">
        <v>0</v>
      </c>
      <c r="L2712" s="3">
        <v>0</v>
      </c>
      <c r="M2712" s="5" t="str">
        <f>IF(K2712=0,"",(L2712/K2712-1))</f>
        <v/>
      </c>
    </row>
    <row r="2713" spans="1:13" x14ac:dyDescent="0.2">
      <c r="A2713" s="1" t="s">
        <v>248</v>
      </c>
      <c r="B2713" s="1" t="s">
        <v>3</v>
      </c>
      <c r="C2713" s="3">
        <v>0</v>
      </c>
      <c r="D2713" s="3">
        <v>141.46642</v>
      </c>
      <c r="E2713" s="5" t="str">
        <f>IF(C2713=0,"",(D2713/C2713-1))</f>
        <v/>
      </c>
      <c r="F2713" s="3">
        <v>0</v>
      </c>
      <c r="G2713" s="3">
        <v>356.87132000000003</v>
      </c>
      <c r="H2713" s="5" t="str">
        <f>IF(F2713=0,"",(G2713/F2713-1))</f>
        <v/>
      </c>
      <c r="I2713" s="3">
        <v>78.314620000000005</v>
      </c>
      <c r="J2713" s="5">
        <f>IF(I2713=0,"",(G2713/I2713-1))</f>
        <v>3.5568926976853108</v>
      </c>
      <c r="K2713" s="3">
        <v>0</v>
      </c>
      <c r="L2713" s="3">
        <v>435.18594000000002</v>
      </c>
      <c r="M2713" s="5" t="str">
        <f>IF(K2713=0,"",(L2713/K2713-1))</f>
        <v/>
      </c>
    </row>
    <row r="2714" spans="1:13" x14ac:dyDescent="0.2">
      <c r="A2714" s="1" t="s">
        <v>248</v>
      </c>
      <c r="B2714" s="1" t="s">
        <v>41</v>
      </c>
      <c r="C2714" s="3">
        <v>0</v>
      </c>
      <c r="D2714" s="3">
        <v>0</v>
      </c>
      <c r="E2714" s="5" t="str">
        <f>IF(C2714=0,"",(D2714/C2714-1))</f>
        <v/>
      </c>
      <c r="F2714" s="3">
        <v>0</v>
      </c>
      <c r="G2714" s="3">
        <v>0</v>
      </c>
      <c r="H2714" s="5" t="str">
        <f>IF(F2714=0,"",(G2714/F2714-1))</f>
        <v/>
      </c>
      <c r="I2714" s="3">
        <v>59.448099999999997</v>
      </c>
      <c r="J2714" s="5">
        <f>IF(I2714=0,"",(G2714/I2714-1))</f>
        <v>-1</v>
      </c>
      <c r="K2714" s="3">
        <v>0</v>
      </c>
      <c r="L2714" s="3">
        <v>59.448099999999997</v>
      </c>
      <c r="M2714" s="5" t="str">
        <f>IF(K2714=0,"",(L2714/K2714-1))</f>
        <v/>
      </c>
    </row>
    <row r="2715" spans="1:13" x14ac:dyDescent="0.2">
      <c r="A2715" s="2" t="s">
        <v>248</v>
      </c>
      <c r="B2715" s="2" t="s">
        <v>0</v>
      </c>
      <c r="C2715" s="4">
        <v>279.90114999999997</v>
      </c>
      <c r="D2715" s="4">
        <v>209.57942</v>
      </c>
      <c r="E2715" s="6">
        <f>IF(C2715=0,"",(D2715/C2715-1))</f>
        <v>-0.25123773160631879</v>
      </c>
      <c r="F2715" s="4">
        <v>3453.57564</v>
      </c>
      <c r="G2715" s="4">
        <v>5446.8146999999999</v>
      </c>
      <c r="H2715" s="6">
        <f>IF(F2715=0,"",(G2715/F2715-1))</f>
        <v>0.57715228151192299</v>
      </c>
      <c r="I2715" s="4">
        <v>7364.7765600000002</v>
      </c>
      <c r="J2715" s="6">
        <f>IF(I2715=0,"",(G2715/I2715-1))</f>
        <v>-0.26042363191531781</v>
      </c>
      <c r="K2715" s="4">
        <v>7522.2057400000003</v>
      </c>
      <c r="L2715" s="4">
        <v>12811.591259999999</v>
      </c>
      <c r="M2715" s="6">
        <f>IF(K2715=0,"",(L2715/K2715-1))</f>
        <v>0.70316948283842051</v>
      </c>
    </row>
    <row r="2716" spans="1:13" x14ac:dyDescent="0.2">
      <c r="A2716" s="1" t="s">
        <v>247</v>
      </c>
      <c r="B2716" s="1" t="s">
        <v>21</v>
      </c>
      <c r="C2716" s="3">
        <v>0</v>
      </c>
      <c r="D2716" s="3">
        <v>0</v>
      </c>
      <c r="E2716" s="5" t="str">
        <f>IF(C2716=0,"",(D2716/C2716-1))</f>
        <v/>
      </c>
      <c r="F2716" s="3">
        <v>0</v>
      </c>
      <c r="G2716" s="3">
        <v>0</v>
      </c>
      <c r="H2716" s="5" t="str">
        <f>IF(F2716=0,"",(G2716/F2716-1))</f>
        <v/>
      </c>
      <c r="I2716" s="3">
        <v>0</v>
      </c>
      <c r="J2716" s="5" t="str">
        <f>IF(I2716=0,"",(G2716/I2716-1))</f>
        <v/>
      </c>
      <c r="K2716" s="3">
        <v>0</v>
      </c>
      <c r="L2716" s="3">
        <v>0</v>
      </c>
      <c r="M2716" s="5" t="str">
        <f>IF(K2716=0,"",(L2716/K2716-1))</f>
        <v/>
      </c>
    </row>
    <row r="2717" spans="1:13" x14ac:dyDescent="0.2">
      <c r="A2717" s="1" t="s">
        <v>247</v>
      </c>
      <c r="B2717" s="1" t="s">
        <v>68</v>
      </c>
      <c r="C2717" s="3">
        <v>0</v>
      </c>
      <c r="D2717" s="3">
        <v>0</v>
      </c>
      <c r="E2717" s="5" t="str">
        <f>IF(C2717=0,"",(D2717/C2717-1))</f>
        <v/>
      </c>
      <c r="F2717" s="3">
        <v>0</v>
      </c>
      <c r="G2717" s="3">
        <v>0</v>
      </c>
      <c r="H2717" s="5" t="str">
        <f>IF(F2717=0,"",(G2717/F2717-1))</f>
        <v/>
      </c>
      <c r="I2717" s="3">
        <v>0</v>
      </c>
      <c r="J2717" s="5" t="str">
        <f>IF(I2717=0,"",(G2717/I2717-1))</f>
        <v/>
      </c>
      <c r="K2717" s="3">
        <v>0</v>
      </c>
      <c r="L2717" s="3">
        <v>0</v>
      </c>
      <c r="M2717" s="5" t="str">
        <f>IF(K2717=0,"",(L2717/K2717-1))</f>
        <v/>
      </c>
    </row>
    <row r="2718" spans="1:13" x14ac:dyDescent="0.2">
      <c r="A2718" s="1" t="s">
        <v>247</v>
      </c>
      <c r="B2718" s="1" t="s">
        <v>20</v>
      </c>
      <c r="C2718" s="3">
        <v>0</v>
      </c>
      <c r="D2718" s="3">
        <v>0</v>
      </c>
      <c r="E2718" s="5" t="str">
        <f>IF(C2718=0,"",(D2718/C2718-1))</f>
        <v/>
      </c>
      <c r="F2718" s="3">
        <v>0</v>
      </c>
      <c r="G2718" s="3">
        <v>96.435000000000002</v>
      </c>
      <c r="H2718" s="5" t="str">
        <f>IF(F2718=0,"",(G2718/F2718-1))</f>
        <v/>
      </c>
      <c r="I2718" s="3">
        <v>47.83</v>
      </c>
      <c r="J2718" s="5">
        <f>IF(I2718=0,"",(G2718/I2718-1))</f>
        <v>1.0162032197365671</v>
      </c>
      <c r="K2718" s="3">
        <v>375.20835</v>
      </c>
      <c r="L2718" s="3">
        <v>144.26499999999999</v>
      </c>
      <c r="M2718" s="5">
        <f>IF(K2718=0,"",(L2718/K2718-1))</f>
        <v>-0.61550695766765329</v>
      </c>
    </row>
    <row r="2719" spans="1:13" x14ac:dyDescent="0.2">
      <c r="A2719" s="1" t="s">
        <v>247</v>
      </c>
      <c r="B2719" s="1" t="s">
        <v>33</v>
      </c>
      <c r="C2719" s="3">
        <v>0</v>
      </c>
      <c r="D2719" s="3">
        <v>0</v>
      </c>
      <c r="E2719" s="5" t="str">
        <f>IF(C2719=0,"",(D2719/C2719-1))</f>
        <v/>
      </c>
      <c r="F2719" s="3">
        <v>0</v>
      </c>
      <c r="G2719" s="3">
        <v>0</v>
      </c>
      <c r="H2719" s="5" t="str">
        <f>IF(F2719=0,"",(G2719/F2719-1))</f>
        <v/>
      </c>
      <c r="I2719" s="3">
        <v>0</v>
      </c>
      <c r="J2719" s="5" t="str">
        <f>IF(I2719=0,"",(G2719/I2719-1))</f>
        <v/>
      </c>
      <c r="K2719" s="3">
        <v>0</v>
      </c>
      <c r="L2719" s="3">
        <v>0</v>
      </c>
      <c r="M2719" s="5" t="str">
        <f>IF(K2719=0,"",(L2719/K2719-1))</f>
        <v/>
      </c>
    </row>
    <row r="2720" spans="1:13" x14ac:dyDescent="0.2">
      <c r="A2720" s="1" t="s">
        <v>247</v>
      </c>
      <c r="B2720" s="1" t="s">
        <v>19</v>
      </c>
      <c r="C2720" s="3">
        <v>0</v>
      </c>
      <c r="D2720" s="3">
        <v>0</v>
      </c>
      <c r="E2720" s="5" t="str">
        <f>IF(C2720=0,"",(D2720/C2720-1))</f>
        <v/>
      </c>
      <c r="F2720" s="3">
        <v>0</v>
      </c>
      <c r="G2720" s="3">
        <v>0</v>
      </c>
      <c r="H2720" s="5" t="str">
        <f>IF(F2720=0,"",(G2720/F2720-1))</f>
        <v/>
      </c>
      <c r="I2720" s="3">
        <v>0</v>
      </c>
      <c r="J2720" s="5" t="str">
        <f>IF(I2720=0,"",(G2720/I2720-1))</f>
        <v/>
      </c>
      <c r="K2720" s="3">
        <v>0</v>
      </c>
      <c r="L2720" s="3">
        <v>0</v>
      </c>
      <c r="M2720" s="5" t="str">
        <f>IF(K2720=0,"",(L2720/K2720-1))</f>
        <v/>
      </c>
    </row>
    <row r="2721" spans="1:13" x14ac:dyDescent="0.2">
      <c r="A2721" s="1" t="s">
        <v>247</v>
      </c>
      <c r="B2721" s="1" t="s">
        <v>75</v>
      </c>
      <c r="C2721" s="3">
        <v>0</v>
      </c>
      <c r="D2721" s="3">
        <v>0</v>
      </c>
      <c r="E2721" s="5" t="str">
        <f>IF(C2721=0,"",(D2721/C2721-1))</f>
        <v/>
      </c>
      <c r="F2721" s="3">
        <v>0</v>
      </c>
      <c r="G2721" s="3">
        <v>0</v>
      </c>
      <c r="H2721" s="5" t="str">
        <f>IF(F2721=0,"",(G2721/F2721-1))</f>
        <v/>
      </c>
      <c r="I2721" s="3">
        <v>0</v>
      </c>
      <c r="J2721" s="5" t="str">
        <f>IF(I2721=0,"",(G2721/I2721-1))</f>
        <v/>
      </c>
      <c r="K2721" s="3">
        <v>10.79125</v>
      </c>
      <c r="L2721" s="3">
        <v>0</v>
      </c>
      <c r="M2721" s="5">
        <f>IF(K2721=0,"",(L2721/K2721-1))</f>
        <v>-1</v>
      </c>
    </row>
    <row r="2722" spans="1:13" x14ac:dyDescent="0.2">
      <c r="A2722" s="1" t="s">
        <v>247</v>
      </c>
      <c r="B2722" s="1" t="s">
        <v>14</v>
      </c>
      <c r="C2722" s="3">
        <v>0</v>
      </c>
      <c r="D2722" s="3">
        <v>0</v>
      </c>
      <c r="E2722" s="5" t="str">
        <f>IF(C2722=0,"",(D2722/C2722-1))</f>
        <v/>
      </c>
      <c r="F2722" s="3">
        <v>41.472000000000001</v>
      </c>
      <c r="G2722" s="3">
        <v>12.14</v>
      </c>
      <c r="H2722" s="5">
        <f>IF(F2722=0,"",(G2722/F2722-1))</f>
        <v>-0.70727237654320985</v>
      </c>
      <c r="I2722" s="3">
        <v>0</v>
      </c>
      <c r="J2722" s="5" t="str">
        <f>IF(I2722=0,"",(G2722/I2722-1))</f>
        <v/>
      </c>
      <c r="K2722" s="3">
        <v>49.752000000000002</v>
      </c>
      <c r="L2722" s="3">
        <v>12.14</v>
      </c>
      <c r="M2722" s="5">
        <f>IF(K2722=0,"",(L2722/K2722-1))</f>
        <v>-0.75598970895642381</v>
      </c>
    </row>
    <row r="2723" spans="1:13" x14ac:dyDescent="0.2">
      <c r="A2723" s="1" t="s">
        <v>247</v>
      </c>
      <c r="B2723" s="1" t="s">
        <v>12</v>
      </c>
      <c r="C2723" s="3">
        <v>11.804489999999999</v>
      </c>
      <c r="D2723" s="3">
        <v>0</v>
      </c>
      <c r="E2723" s="5">
        <f>IF(C2723=0,"",(D2723/C2723-1))</f>
        <v>-1</v>
      </c>
      <c r="F2723" s="3">
        <v>11.804489999999999</v>
      </c>
      <c r="G2723" s="3">
        <v>133.38302999999999</v>
      </c>
      <c r="H2723" s="5">
        <f>IF(F2723=0,"",(G2723/F2723-1))</f>
        <v>10.299347112835878</v>
      </c>
      <c r="I2723" s="3">
        <v>109.66904</v>
      </c>
      <c r="J2723" s="5">
        <f>IF(I2723=0,"",(G2723/I2723-1))</f>
        <v>0.21623231132505571</v>
      </c>
      <c r="K2723" s="3">
        <v>216.14586</v>
      </c>
      <c r="L2723" s="3">
        <v>243.05206999999999</v>
      </c>
      <c r="M2723" s="5">
        <f>IF(K2723=0,"",(L2723/K2723-1))</f>
        <v>0.12448172729285667</v>
      </c>
    </row>
    <row r="2724" spans="1:13" x14ac:dyDescent="0.2">
      <c r="A2724" s="1" t="s">
        <v>247</v>
      </c>
      <c r="B2724" s="1" t="s">
        <v>11</v>
      </c>
      <c r="C2724" s="3">
        <v>0</v>
      </c>
      <c r="D2724" s="3">
        <v>0</v>
      </c>
      <c r="E2724" s="5" t="str">
        <f>IF(C2724=0,"",(D2724/C2724-1))</f>
        <v/>
      </c>
      <c r="F2724" s="3">
        <v>97.308620000000005</v>
      </c>
      <c r="G2724" s="3">
        <v>0</v>
      </c>
      <c r="H2724" s="5">
        <f>IF(F2724=0,"",(G2724/F2724-1))</f>
        <v>-1</v>
      </c>
      <c r="I2724" s="3">
        <v>0</v>
      </c>
      <c r="J2724" s="5" t="str">
        <f>IF(I2724=0,"",(G2724/I2724-1))</f>
        <v/>
      </c>
      <c r="K2724" s="3">
        <v>97.308620000000005</v>
      </c>
      <c r="L2724" s="3">
        <v>0</v>
      </c>
      <c r="M2724" s="5">
        <f>IF(K2724=0,"",(L2724/K2724-1))</f>
        <v>-1</v>
      </c>
    </row>
    <row r="2725" spans="1:13" x14ac:dyDescent="0.2">
      <c r="A2725" s="1" t="s">
        <v>247</v>
      </c>
      <c r="B2725" s="1" t="s">
        <v>29</v>
      </c>
      <c r="C2725" s="3">
        <v>0</v>
      </c>
      <c r="D2725" s="3">
        <v>0</v>
      </c>
      <c r="E2725" s="5" t="str">
        <f>IF(C2725=0,"",(D2725/C2725-1))</f>
        <v/>
      </c>
      <c r="F2725" s="3">
        <v>0</v>
      </c>
      <c r="G2725" s="3">
        <v>0</v>
      </c>
      <c r="H2725" s="5" t="str">
        <f>IF(F2725=0,"",(G2725/F2725-1))</f>
        <v/>
      </c>
      <c r="I2725" s="3">
        <v>0</v>
      </c>
      <c r="J2725" s="5" t="str">
        <f>IF(I2725=0,"",(G2725/I2725-1))</f>
        <v/>
      </c>
      <c r="K2725" s="3">
        <v>0</v>
      </c>
      <c r="L2725" s="3">
        <v>0</v>
      </c>
      <c r="M2725" s="5" t="str">
        <f>IF(K2725=0,"",(L2725/K2725-1))</f>
        <v/>
      </c>
    </row>
    <row r="2726" spans="1:13" x14ac:dyDescent="0.2">
      <c r="A2726" s="1" t="s">
        <v>247</v>
      </c>
      <c r="B2726" s="1" t="s">
        <v>10</v>
      </c>
      <c r="C2726" s="3">
        <v>0</v>
      </c>
      <c r="D2726" s="3">
        <v>0</v>
      </c>
      <c r="E2726" s="5" t="str">
        <f>IF(C2726=0,"",(D2726/C2726-1))</f>
        <v/>
      </c>
      <c r="F2726" s="3">
        <v>0</v>
      </c>
      <c r="G2726" s="3">
        <v>25.765309999999999</v>
      </c>
      <c r="H2726" s="5" t="str">
        <f>IF(F2726=0,"",(G2726/F2726-1))</f>
        <v/>
      </c>
      <c r="I2726" s="3">
        <v>0</v>
      </c>
      <c r="J2726" s="5" t="str">
        <f>IF(I2726=0,"",(G2726/I2726-1))</f>
        <v/>
      </c>
      <c r="K2726" s="3">
        <v>12.4665</v>
      </c>
      <c r="L2726" s="3">
        <v>25.765309999999999</v>
      </c>
      <c r="M2726" s="5">
        <f>IF(K2726=0,"",(L2726/K2726-1))</f>
        <v>1.0667637267877912</v>
      </c>
    </row>
    <row r="2727" spans="1:13" x14ac:dyDescent="0.2">
      <c r="A2727" s="1" t="s">
        <v>247</v>
      </c>
      <c r="B2727" s="1" t="s">
        <v>8</v>
      </c>
      <c r="C2727" s="3">
        <v>0</v>
      </c>
      <c r="D2727" s="3">
        <v>0</v>
      </c>
      <c r="E2727" s="5" t="str">
        <f>IF(C2727=0,"",(D2727/C2727-1))</f>
        <v/>
      </c>
      <c r="F2727" s="3">
        <v>0</v>
      </c>
      <c r="G2727" s="3">
        <v>0</v>
      </c>
      <c r="H2727" s="5" t="str">
        <f>IF(F2727=0,"",(G2727/F2727-1))</f>
        <v/>
      </c>
      <c r="I2727" s="3">
        <v>0</v>
      </c>
      <c r="J2727" s="5" t="str">
        <f>IF(I2727=0,"",(G2727/I2727-1))</f>
        <v/>
      </c>
      <c r="K2727" s="3">
        <v>0</v>
      </c>
      <c r="L2727" s="3">
        <v>0</v>
      </c>
      <c r="M2727" s="5" t="str">
        <f>IF(K2727=0,"",(L2727/K2727-1))</f>
        <v/>
      </c>
    </row>
    <row r="2728" spans="1:13" x14ac:dyDescent="0.2">
      <c r="A2728" s="1" t="s">
        <v>247</v>
      </c>
      <c r="B2728" s="1" t="s">
        <v>7</v>
      </c>
      <c r="C2728" s="3">
        <v>0</v>
      </c>
      <c r="D2728" s="3">
        <v>0</v>
      </c>
      <c r="E2728" s="5" t="str">
        <f>IF(C2728=0,"",(D2728/C2728-1))</f>
        <v/>
      </c>
      <c r="F2728" s="3">
        <v>66.400000000000006</v>
      </c>
      <c r="G2728" s="3">
        <v>0</v>
      </c>
      <c r="H2728" s="5">
        <f>IF(F2728=0,"",(G2728/F2728-1))</f>
        <v>-1</v>
      </c>
      <c r="I2728" s="3">
        <v>0</v>
      </c>
      <c r="J2728" s="5" t="str">
        <f>IF(I2728=0,"",(G2728/I2728-1))</f>
        <v/>
      </c>
      <c r="K2728" s="3">
        <v>71.555289999999999</v>
      </c>
      <c r="L2728" s="3">
        <v>0</v>
      </c>
      <c r="M2728" s="5">
        <f>IF(K2728=0,"",(L2728/K2728-1))</f>
        <v>-1</v>
      </c>
    </row>
    <row r="2729" spans="1:13" x14ac:dyDescent="0.2">
      <c r="A2729" s="1" t="s">
        <v>247</v>
      </c>
      <c r="B2729" s="1" t="s">
        <v>52</v>
      </c>
      <c r="C2729" s="3">
        <v>0</v>
      </c>
      <c r="D2729" s="3">
        <v>0</v>
      </c>
      <c r="E2729" s="5" t="str">
        <f>IF(C2729=0,"",(D2729/C2729-1))</f>
        <v/>
      </c>
      <c r="F2729" s="3">
        <v>0</v>
      </c>
      <c r="G2729" s="3">
        <v>0</v>
      </c>
      <c r="H2729" s="5" t="str">
        <f>IF(F2729=0,"",(G2729/F2729-1))</f>
        <v/>
      </c>
      <c r="I2729" s="3">
        <v>0</v>
      </c>
      <c r="J2729" s="5" t="str">
        <f>IF(I2729=0,"",(G2729/I2729-1))</f>
        <v/>
      </c>
      <c r="K2729" s="3">
        <v>0</v>
      </c>
      <c r="L2729" s="3">
        <v>0</v>
      </c>
      <c r="M2729" s="5" t="str">
        <f>IF(K2729=0,"",(L2729/K2729-1))</f>
        <v/>
      </c>
    </row>
    <row r="2730" spans="1:13" x14ac:dyDescent="0.2">
      <c r="A2730" s="1" t="s">
        <v>247</v>
      </c>
      <c r="B2730" s="1" t="s">
        <v>6</v>
      </c>
      <c r="C2730" s="3">
        <v>0</v>
      </c>
      <c r="D2730" s="3">
        <v>0</v>
      </c>
      <c r="E2730" s="5" t="str">
        <f>IF(C2730=0,"",(D2730/C2730-1))</f>
        <v/>
      </c>
      <c r="F2730" s="3">
        <v>0</v>
      </c>
      <c r="G2730" s="3">
        <v>0</v>
      </c>
      <c r="H2730" s="5" t="str">
        <f>IF(F2730=0,"",(G2730/F2730-1))</f>
        <v/>
      </c>
      <c r="I2730" s="3">
        <v>0</v>
      </c>
      <c r="J2730" s="5" t="str">
        <f>IF(I2730=0,"",(G2730/I2730-1))</f>
        <v/>
      </c>
      <c r="K2730" s="3">
        <v>0</v>
      </c>
      <c r="L2730" s="3">
        <v>0</v>
      </c>
      <c r="M2730" s="5" t="str">
        <f>IF(K2730=0,"",(L2730/K2730-1))</f>
        <v/>
      </c>
    </row>
    <row r="2731" spans="1:13" x14ac:dyDescent="0.2">
      <c r="A2731" s="1" t="s">
        <v>247</v>
      </c>
      <c r="B2731" s="1" t="s">
        <v>49</v>
      </c>
      <c r="C2731" s="3">
        <v>0</v>
      </c>
      <c r="D2731" s="3">
        <v>0</v>
      </c>
      <c r="E2731" s="5" t="str">
        <f>IF(C2731=0,"",(D2731/C2731-1))</f>
        <v/>
      </c>
      <c r="F2731" s="3">
        <v>0</v>
      </c>
      <c r="G2731" s="3">
        <v>0</v>
      </c>
      <c r="H2731" s="5" t="str">
        <f>IF(F2731=0,"",(G2731/F2731-1))</f>
        <v/>
      </c>
      <c r="I2731" s="3">
        <v>0</v>
      </c>
      <c r="J2731" s="5" t="str">
        <f>IF(I2731=0,"",(G2731/I2731-1))</f>
        <v/>
      </c>
      <c r="K2731" s="3">
        <v>0</v>
      </c>
      <c r="L2731" s="3">
        <v>0</v>
      </c>
      <c r="M2731" s="5" t="str">
        <f>IF(K2731=0,"",(L2731/K2731-1))</f>
        <v/>
      </c>
    </row>
    <row r="2732" spans="1:13" x14ac:dyDescent="0.2">
      <c r="A2732" s="1" t="s">
        <v>247</v>
      </c>
      <c r="B2732" s="1" t="s">
        <v>4</v>
      </c>
      <c r="C2732" s="3">
        <v>0</v>
      </c>
      <c r="D2732" s="3">
        <v>0</v>
      </c>
      <c r="E2732" s="5" t="str">
        <f>IF(C2732=0,"",(D2732/C2732-1))</f>
        <v/>
      </c>
      <c r="F2732" s="3">
        <v>0</v>
      </c>
      <c r="G2732" s="3">
        <v>0</v>
      </c>
      <c r="H2732" s="5" t="str">
        <f>IF(F2732=0,"",(G2732/F2732-1))</f>
        <v/>
      </c>
      <c r="I2732" s="3">
        <v>0</v>
      </c>
      <c r="J2732" s="5" t="str">
        <f>IF(I2732=0,"",(G2732/I2732-1))</f>
        <v/>
      </c>
      <c r="K2732" s="3">
        <v>0</v>
      </c>
      <c r="L2732" s="3">
        <v>0</v>
      </c>
      <c r="M2732" s="5" t="str">
        <f>IF(K2732=0,"",(L2732/K2732-1))</f>
        <v/>
      </c>
    </row>
    <row r="2733" spans="1:13" x14ac:dyDescent="0.2">
      <c r="A2733" s="2" t="s">
        <v>247</v>
      </c>
      <c r="B2733" s="2" t="s">
        <v>0</v>
      </c>
      <c r="C2733" s="4">
        <v>11.804489999999999</v>
      </c>
      <c r="D2733" s="4">
        <v>0</v>
      </c>
      <c r="E2733" s="6">
        <f>IF(C2733=0,"",(D2733/C2733-1))</f>
        <v>-1</v>
      </c>
      <c r="F2733" s="4">
        <v>216.98510999999999</v>
      </c>
      <c r="G2733" s="4">
        <v>267.72334000000001</v>
      </c>
      <c r="H2733" s="6">
        <f>IF(F2733=0,"",(G2733/F2733-1))</f>
        <v>0.23383277313360362</v>
      </c>
      <c r="I2733" s="4">
        <v>157.49904000000001</v>
      </c>
      <c r="J2733" s="6">
        <f>IF(I2733=0,"",(G2733/I2733-1))</f>
        <v>0.69984109109490444</v>
      </c>
      <c r="K2733" s="4">
        <v>833.22787000000005</v>
      </c>
      <c r="L2733" s="4">
        <v>425.22237999999999</v>
      </c>
      <c r="M2733" s="6">
        <f>IF(K2733=0,"",(L2733/K2733-1))</f>
        <v>-0.48966855849408886</v>
      </c>
    </row>
    <row r="2734" spans="1:13" x14ac:dyDescent="0.2">
      <c r="A2734" s="1" t="s">
        <v>246</v>
      </c>
      <c r="B2734" s="1" t="s">
        <v>69</v>
      </c>
      <c r="C2734" s="3">
        <v>0</v>
      </c>
      <c r="D2734" s="3">
        <v>0</v>
      </c>
      <c r="E2734" s="5" t="str">
        <f>IF(C2734=0,"",(D2734/C2734-1))</f>
        <v/>
      </c>
      <c r="F2734" s="3">
        <v>18.1966</v>
      </c>
      <c r="G2734" s="3">
        <v>0</v>
      </c>
      <c r="H2734" s="5">
        <f>IF(F2734=0,"",(G2734/F2734-1))</f>
        <v>-1</v>
      </c>
      <c r="I2734" s="3">
        <v>0</v>
      </c>
      <c r="J2734" s="5" t="str">
        <f>IF(I2734=0,"",(G2734/I2734-1))</f>
        <v/>
      </c>
      <c r="K2734" s="3">
        <v>18.1966</v>
      </c>
      <c r="L2734" s="3">
        <v>0</v>
      </c>
      <c r="M2734" s="5">
        <f>IF(K2734=0,"",(L2734/K2734-1))</f>
        <v>-1</v>
      </c>
    </row>
    <row r="2735" spans="1:13" x14ac:dyDescent="0.2">
      <c r="A2735" s="1" t="s">
        <v>246</v>
      </c>
      <c r="B2735" s="1" t="s">
        <v>20</v>
      </c>
      <c r="C2735" s="3">
        <v>0</v>
      </c>
      <c r="D2735" s="3">
        <v>0</v>
      </c>
      <c r="E2735" s="5" t="str">
        <f>IF(C2735=0,"",(D2735/C2735-1))</f>
        <v/>
      </c>
      <c r="F2735" s="3">
        <v>5.5440399999999999</v>
      </c>
      <c r="G2735" s="3">
        <v>5.72</v>
      </c>
      <c r="H2735" s="5">
        <f>IF(F2735=0,"",(G2735/F2735-1))</f>
        <v>3.1738587744677194E-2</v>
      </c>
      <c r="I2735" s="3">
        <v>0</v>
      </c>
      <c r="J2735" s="5" t="str">
        <f>IF(I2735=0,"",(G2735/I2735-1))</f>
        <v/>
      </c>
      <c r="K2735" s="3">
        <v>8.1040399999999995</v>
      </c>
      <c r="L2735" s="3">
        <v>5.72</v>
      </c>
      <c r="M2735" s="5">
        <f>IF(K2735=0,"",(L2735/K2735-1))</f>
        <v>-0.29417919951036764</v>
      </c>
    </row>
    <row r="2736" spans="1:13" x14ac:dyDescent="0.2">
      <c r="A2736" s="1" t="s">
        <v>246</v>
      </c>
      <c r="B2736" s="1" t="s">
        <v>34</v>
      </c>
      <c r="C2736" s="3">
        <v>0</v>
      </c>
      <c r="D2736" s="3">
        <v>0</v>
      </c>
      <c r="E2736" s="5" t="str">
        <f>IF(C2736=0,"",(D2736/C2736-1))</f>
        <v/>
      </c>
      <c r="F2736" s="3">
        <v>0</v>
      </c>
      <c r="G2736" s="3">
        <v>0</v>
      </c>
      <c r="H2736" s="5" t="str">
        <f>IF(F2736=0,"",(G2736/F2736-1))</f>
        <v/>
      </c>
      <c r="I2736" s="3">
        <v>0</v>
      </c>
      <c r="J2736" s="5" t="str">
        <f>IF(I2736=0,"",(G2736/I2736-1))</f>
        <v/>
      </c>
      <c r="K2736" s="3">
        <v>0</v>
      </c>
      <c r="L2736" s="3">
        <v>0</v>
      </c>
      <c r="M2736" s="5" t="str">
        <f>IF(K2736=0,"",(L2736/K2736-1))</f>
        <v/>
      </c>
    </row>
    <row r="2737" spans="1:13" x14ac:dyDescent="0.2">
      <c r="A2737" s="1" t="s">
        <v>246</v>
      </c>
      <c r="B2737" s="1" t="s">
        <v>19</v>
      </c>
      <c r="C2737" s="3">
        <v>0</v>
      </c>
      <c r="D2737" s="3">
        <v>0</v>
      </c>
      <c r="E2737" s="5" t="str">
        <f>IF(C2737=0,"",(D2737/C2737-1))</f>
        <v/>
      </c>
      <c r="F2737" s="3">
        <v>0</v>
      </c>
      <c r="G2737" s="3">
        <v>10.828279999999999</v>
      </c>
      <c r="H2737" s="5" t="str">
        <f>IF(F2737=0,"",(G2737/F2737-1))</f>
        <v/>
      </c>
      <c r="I2737" s="3">
        <v>0</v>
      </c>
      <c r="J2737" s="5" t="str">
        <f>IF(I2737=0,"",(G2737/I2737-1))</f>
        <v/>
      </c>
      <c r="K2737" s="3">
        <v>0</v>
      </c>
      <c r="L2737" s="3">
        <v>10.828279999999999</v>
      </c>
      <c r="M2737" s="5" t="str">
        <f>IF(K2737=0,"",(L2737/K2737-1))</f>
        <v/>
      </c>
    </row>
    <row r="2738" spans="1:13" x14ac:dyDescent="0.2">
      <c r="A2738" s="1" t="s">
        <v>246</v>
      </c>
      <c r="B2738" s="1" t="s">
        <v>61</v>
      </c>
      <c r="C2738" s="3">
        <v>0</v>
      </c>
      <c r="D2738" s="3">
        <v>0</v>
      </c>
      <c r="E2738" s="5" t="str">
        <f>IF(C2738=0,"",(D2738/C2738-1))</f>
        <v/>
      </c>
      <c r="F2738" s="3">
        <v>0</v>
      </c>
      <c r="G2738" s="3">
        <v>0</v>
      </c>
      <c r="H2738" s="5" t="str">
        <f>IF(F2738=0,"",(G2738/F2738-1))</f>
        <v/>
      </c>
      <c r="I2738" s="3">
        <v>0</v>
      </c>
      <c r="J2738" s="5" t="str">
        <f>IF(I2738=0,"",(G2738/I2738-1))</f>
        <v/>
      </c>
      <c r="K2738" s="3">
        <v>0</v>
      </c>
      <c r="L2738" s="3">
        <v>0</v>
      </c>
      <c r="M2738" s="5" t="str">
        <f>IF(K2738=0,"",(L2738/K2738-1))</f>
        <v/>
      </c>
    </row>
    <row r="2739" spans="1:13" x14ac:dyDescent="0.2">
      <c r="A2739" s="1" t="s">
        <v>246</v>
      </c>
      <c r="B2739" s="1" t="s">
        <v>14</v>
      </c>
      <c r="C2739" s="3">
        <v>0</v>
      </c>
      <c r="D2739" s="3">
        <v>0</v>
      </c>
      <c r="E2739" s="5" t="str">
        <f>IF(C2739=0,"",(D2739/C2739-1))</f>
        <v/>
      </c>
      <c r="F2739" s="3">
        <v>0</v>
      </c>
      <c r="G2739" s="3">
        <v>0</v>
      </c>
      <c r="H2739" s="5" t="str">
        <f>IF(F2739=0,"",(G2739/F2739-1))</f>
        <v/>
      </c>
      <c r="I2739" s="3">
        <v>0</v>
      </c>
      <c r="J2739" s="5" t="str">
        <f>IF(I2739=0,"",(G2739/I2739-1))</f>
        <v/>
      </c>
      <c r="K2739" s="3">
        <v>0</v>
      </c>
      <c r="L2739" s="3">
        <v>0</v>
      </c>
      <c r="M2739" s="5" t="str">
        <f>IF(K2739=0,"",(L2739/K2739-1))</f>
        <v/>
      </c>
    </row>
    <row r="2740" spans="1:13" x14ac:dyDescent="0.2">
      <c r="A2740" s="1" t="s">
        <v>246</v>
      </c>
      <c r="B2740" s="1" t="s">
        <v>12</v>
      </c>
      <c r="C2740" s="3">
        <v>0</v>
      </c>
      <c r="D2740" s="3">
        <v>0</v>
      </c>
      <c r="E2740" s="5" t="str">
        <f>IF(C2740=0,"",(D2740/C2740-1))</f>
        <v/>
      </c>
      <c r="F2740" s="3">
        <v>34.891199999999998</v>
      </c>
      <c r="G2740" s="3">
        <v>12.744</v>
      </c>
      <c r="H2740" s="5">
        <f>IF(F2740=0,"",(G2740/F2740-1))</f>
        <v>-0.63475030953363598</v>
      </c>
      <c r="I2740" s="3">
        <v>55.064900000000002</v>
      </c>
      <c r="J2740" s="5">
        <f>IF(I2740=0,"",(G2740/I2740-1))</f>
        <v>-0.7685640035667004</v>
      </c>
      <c r="K2740" s="3">
        <v>86.395200000000003</v>
      </c>
      <c r="L2740" s="3">
        <v>67.808899999999994</v>
      </c>
      <c r="M2740" s="5">
        <f>IF(K2740=0,"",(L2740/K2740-1))</f>
        <v>-0.21513116469433491</v>
      </c>
    </row>
    <row r="2741" spans="1:13" x14ac:dyDescent="0.2">
      <c r="A2741" s="1" t="s">
        <v>246</v>
      </c>
      <c r="B2741" s="1" t="s">
        <v>55</v>
      </c>
      <c r="C2741" s="3">
        <v>0</v>
      </c>
      <c r="D2741" s="3">
        <v>0</v>
      </c>
      <c r="E2741" s="5" t="str">
        <f>IF(C2741=0,"",(D2741/C2741-1))</f>
        <v/>
      </c>
      <c r="F2741" s="3">
        <v>11.1</v>
      </c>
      <c r="G2741" s="3">
        <v>0</v>
      </c>
      <c r="H2741" s="5">
        <f>IF(F2741=0,"",(G2741/F2741-1))</f>
        <v>-1</v>
      </c>
      <c r="I2741" s="3">
        <v>0</v>
      </c>
      <c r="J2741" s="5" t="str">
        <f>IF(I2741=0,"",(G2741/I2741-1))</f>
        <v/>
      </c>
      <c r="K2741" s="3">
        <v>11.1</v>
      </c>
      <c r="L2741" s="3">
        <v>0</v>
      </c>
      <c r="M2741" s="5">
        <f>IF(K2741=0,"",(L2741/K2741-1))</f>
        <v>-1</v>
      </c>
    </row>
    <row r="2742" spans="1:13" x14ac:dyDescent="0.2">
      <c r="A2742" s="1" t="s">
        <v>246</v>
      </c>
      <c r="B2742" s="1" t="s">
        <v>8</v>
      </c>
      <c r="C2742" s="3">
        <v>0</v>
      </c>
      <c r="D2742" s="3">
        <v>0</v>
      </c>
      <c r="E2742" s="5" t="str">
        <f>IF(C2742=0,"",(D2742/C2742-1))</f>
        <v/>
      </c>
      <c r="F2742" s="3">
        <v>0</v>
      </c>
      <c r="G2742" s="3">
        <v>0</v>
      </c>
      <c r="H2742" s="5" t="str">
        <f>IF(F2742=0,"",(G2742/F2742-1))</f>
        <v/>
      </c>
      <c r="I2742" s="3">
        <v>0</v>
      </c>
      <c r="J2742" s="5" t="str">
        <f>IF(I2742=0,"",(G2742/I2742-1))</f>
        <v/>
      </c>
      <c r="K2742" s="3">
        <v>0</v>
      </c>
      <c r="L2742" s="3">
        <v>0</v>
      </c>
      <c r="M2742" s="5" t="str">
        <f>IF(K2742=0,"",(L2742/K2742-1))</f>
        <v/>
      </c>
    </row>
    <row r="2743" spans="1:13" x14ac:dyDescent="0.2">
      <c r="A2743" s="2" t="s">
        <v>246</v>
      </c>
      <c r="B2743" s="2" t="s">
        <v>0</v>
      </c>
      <c r="C2743" s="4">
        <v>0</v>
      </c>
      <c r="D2743" s="4">
        <v>0</v>
      </c>
      <c r="E2743" s="6" t="str">
        <f>IF(C2743=0,"",(D2743/C2743-1))</f>
        <v/>
      </c>
      <c r="F2743" s="4">
        <v>69.731840000000005</v>
      </c>
      <c r="G2743" s="4">
        <v>29.292280000000002</v>
      </c>
      <c r="H2743" s="6">
        <f>IF(F2743=0,"",(G2743/F2743-1))</f>
        <v>-0.57992962755607769</v>
      </c>
      <c r="I2743" s="4">
        <v>55.064900000000002</v>
      </c>
      <c r="J2743" s="6">
        <f>IF(I2743=0,"",(G2743/I2743-1))</f>
        <v>-0.46804080276183191</v>
      </c>
      <c r="K2743" s="4">
        <v>123.79584</v>
      </c>
      <c r="L2743" s="4">
        <v>84.35718</v>
      </c>
      <c r="M2743" s="6">
        <f>IF(K2743=0,"",(L2743/K2743-1))</f>
        <v>-0.31857823332351065</v>
      </c>
    </row>
    <row r="2744" spans="1:13" x14ac:dyDescent="0.2">
      <c r="A2744" s="1" t="s">
        <v>245</v>
      </c>
      <c r="B2744" s="1" t="s">
        <v>11</v>
      </c>
      <c r="C2744" s="3">
        <v>0</v>
      </c>
      <c r="D2744" s="3">
        <v>0</v>
      </c>
      <c r="E2744" s="5" t="str">
        <f>IF(C2744=0,"",(D2744/C2744-1))</f>
        <v/>
      </c>
      <c r="F2744" s="3">
        <v>0</v>
      </c>
      <c r="G2744" s="3">
        <v>0</v>
      </c>
      <c r="H2744" s="5" t="str">
        <f>IF(F2744=0,"",(G2744/F2744-1))</f>
        <v/>
      </c>
      <c r="I2744" s="3">
        <v>0</v>
      </c>
      <c r="J2744" s="5" t="str">
        <f>IF(I2744=0,"",(G2744/I2744-1))</f>
        <v/>
      </c>
      <c r="K2744" s="3">
        <v>0</v>
      </c>
      <c r="L2744" s="3">
        <v>0</v>
      </c>
      <c r="M2744" s="5" t="str">
        <f>IF(K2744=0,"",(L2744/K2744-1))</f>
        <v/>
      </c>
    </row>
    <row r="2745" spans="1:13" x14ac:dyDescent="0.2">
      <c r="A2745" s="1" t="s">
        <v>245</v>
      </c>
      <c r="B2745" s="1" t="s">
        <v>7</v>
      </c>
      <c r="C2745" s="3">
        <v>0</v>
      </c>
      <c r="D2745" s="3">
        <v>0</v>
      </c>
      <c r="E2745" s="5" t="str">
        <f>IF(C2745=0,"",(D2745/C2745-1))</f>
        <v/>
      </c>
      <c r="F2745" s="3">
        <v>0</v>
      </c>
      <c r="G2745" s="3">
        <v>0</v>
      </c>
      <c r="H2745" s="5" t="str">
        <f>IF(F2745=0,"",(G2745/F2745-1))</f>
        <v/>
      </c>
      <c r="I2745" s="3">
        <v>0</v>
      </c>
      <c r="J2745" s="5" t="str">
        <f>IF(I2745=0,"",(G2745/I2745-1))</f>
        <v/>
      </c>
      <c r="K2745" s="3">
        <v>0</v>
      </c>
      <c r="L2745" s="3">
        <v>0</v>
      </c>
      <c r="M2745" s="5" t="str">
        <f>IF(K2745=0,"",(L2745/K2745-1))</f>
        <v/>
      </c>
    </row>
    <row r="2746" spans="1:13" x14ac:dyDescent="0.2">
      <c r="A2746" s="1" t="s">
        <v>245</v>
      </c>
      <c r="B2746" s="1" t="s">
        <v>40</v>
      </c>
      <c r="C2746" s="3">
        <v>0</v>
      </c>
      <c r="D2746" s="3">
        <v>0</v>
      </c>
      <c r="E2746" s="5" t="str">
        <f>IF(C2746=0,"",(D2746/C2746-1))</f>
        <v/>
      </c>
      <c r="F2746" s="3">
        <v>0</v>
      </c>
      <c r="G2746" s="3">
        <v>0</v>
      </c>
      <c r="H2746" s="5" t="str">
        <f>IF(F2746=0,"",(G2746/F2746-1))</f>
        <v/>
      </c>
      <c r="I2746" s="3">
        <v>0</v>
      </c>
      <c r="J2746" s="5" t="str">
        <f>IF(I2746=0,"",(G2746/I2746-1))</f>
        <v/>
      </c>
      <c r="K2746" s="3">
        <v>0</v>
      </c>
      <c r="L2746" s="3">
        <v>0</v>
      </c>
      <c r="M2746" s="5" t="str">
        <f>IF(K2746=0,"",(L2746/K2746-1))</f>
        <v/>
      </c>
    </row>
    <row r="2747" spans="1:13" x14ac:dyDescent="0.2">
      <c r="A2747" s="2" t="s">
        <v>245</v>
      </c>
      <c r="B2747" s="2" t="s">
        <v>0</v>
      </c>
      <c r="C2747" s="4">
        <v>0</v>
      </c>
      <c r="D2747" s="4">
        <v>0</v>
      </c>
      <c r="E2747" s="6" t="str">
        <f>IF(C2747=0,"",(D2747/C2747-1))</f>
        <v/>
      </c>
      <c r="F2747" s="4">
        <v>0</v>
      </c>
      <c r="G2747" s="4">
        <v>0</v>
      </c>
      <c r="H2747" s="6" t="str">
        <f>IF(F2747=0,"",(G2747/F2747-1))</f>
        <v/>
      </c>
      <c r="I2747" s="4">
        <v>0</v>
      </c>
      <c r="J2747" s="6" t="str">
        <f>IF(I2747=0,"",(G2747/I2747-1))</f>
        <v/>
      </c>
      <c r="K2747" s="4">
        <v>0</v>
      </c>
      <c r="L2747" s="4">
        <v>0</v>
      </c>
      <c r="M2747" s="6" t="str">
        <f>IF(K2747=0,"",(L2747/K2747-1))</f>
        <v/>
      </c>
    </row>
    <row r="2748" spans="1:13" x14ac:dyDescent="0.2">
      <c r="A2748" s="1" t="s">
        <v>244</v>
      </c>
      <c r="B2748" s="1" t="s">
        <v>12</v>
      </c>
      <c r="C2748" s="3">
        <v>0</v>
      </c>
      <c r="D2748" s="3">
        <v>0</v>
      </c>
      <c r="E2748" s="5" t="str">
        <f>IF(C2748=0,"",(D2748/C2748-1))</f>
        <v/>
      </c>
      <c r="F2748" s="3">
        <v>52.26</v>
      </c>
      <c r="G2748" s="3">
        <v>0</v>
      </c>
      <c r="H2748" s="5">
        <f>IF(F2748=0,"",(G2748/F2748-1))</f>
        <v>-1</v>
      </c>
      <c r="I2748" s="3">
        <v>0</v>
      </c>
      <c r="J2748" s="5" t="str">
        <f>IF(I2748=0,"",(G2748/I2748-1))</f>
        <v/>
      </c>
      <c r="K2748" s="3">
        <v>52.26</v>
      </c>
      <c r="L2748" s="3">
        <v>0</v>
      </c>
      <c r="M2748" s="5">
        <f>IF(K2748=0,"",(L2748/K2748-1))</f>
        <v>-1</v>
      </c>
    </row>
    <row r="2749" spans="1:13" x14ac:dyDescent="0.2">
      <c r="A2749" s="1" t="s">
        <v>244</v>
      </c>
      <c r="B2749" s="1" t="s">
        <v>11</v>
      </c>
      <c r="C2749" s="3">
        <v>0</v>
      </c>
      <c r="D2749" s="3">
        <v>0</v>
      </c>
      <c r="E2749" s="5" t="str">
        <f>IF(C2749=0,"",(D2749/C2749-1))</f>
        <v/>
      </c>
      <c r="F2749" s="3">
        <v>0</v>
      </c>
      <c r="G2749" s="3">
        <v>0</v>
      </c>
      <c r="H2749" s="5" t="str">
        <f>IF(F2749=0,"",(G2749/F2749-1))</f>
        <v/>
      </c>
      <c r="I2749" s="3">
        <v>85.601489999999998</v>
      </c>
      <c r="J2749" s="5">
        <f>IF(I2749=0,"",(G2749/I2749-1))</f>
        <v>-1</v>
      </c>
      <c r="K2749" s="3">
        <v>105.44018</v>
      </c>
      <c r="L2749" s="3">
        <v>85.601489999999998</v>
      </c>
      <c r="M2749" s="5">
        <f>IF(K2749=0,"",(L2749/K2749-1))</f>
        <v>-0.18815113934744798</v>
      </c>
    </row>
    <row r="2750" spans="1:13" x14ac:dyDescent="0.2">
      <c r="A2750" s="1" t="s">
        <v>244</v>
      </c>
      <c r="B2750" s="1" t="s">
        <v>5</v>
      </c>
      <c r="C2750" s="3">
        <v>0</v>
      </c>
      <c r="D2750" s="3">
        <v>0</v>
      </c>
      <c r="E2750" s="5" t="str">
        <f>IF(C2750=0,"",(D2750/C2750-1))</f>
        <v/>
      </c>
      <c r="F2750" s="3">
        <v>0</v>
      </c>
      <c r="G2750" s="3">
        <v>197.67943</v>
      </c>
      <c r="H2750" s="5" t="str">
        <f>IF(F2750=0,"",(G2750/F2750-1))</f>
        <v/>
      </c>
      <c r="I2750" s="3">
        <v>0</v>
      </c>
      <c r="J2750" s="5" t="str">
        <f>IF(I2750=0,"",(G2750/I2750-1))</f>
        <v/>
      </c>
      <c r="K2750" s="3">
        <v>0</v>
      </c>
      <c r="L2750" s="3">
        <v>197.67943</v>
      </c>
      <c r="M2750" s="5" t="str">
        <f>IF(K2750=0,"",(L2750/K2750-1))</f>
        <v/>
      </c>
    </row>
    <row r="2751" spans="1:13" x14ac:dyDescent="0.2">
      <c r="A2751" s="2" t="s">
        <v>244</v>
      </c>
      <c r="B2751" s="2" t="s">
        <v>0</v>
      </c>
      <c r="C2751" s="4">
        <v>0</v>
      </c>
      <c r="D2751" s="4">
        <v>0</v>
      </c>
      <c r="E2751" s="6" t="str">
        <f>IF(C2751=0,"",(D2751/C2751-1))</f>
        <v/>
      </c>
      <c r="F2751" s="4">
        <v>52.26</v>
      </c>
      <c r="G2751" s="4">
        <v>197.67943</v>
      </c>
      <c r="H2751" s="6">
        <f>IF(F2751=0,"",(G2751/F2751-1))</f>
        <v>2.7826144278606968</v>
      </c>
      <c r="I2751" s="4">
        <v>85.601489999999998</v>
      </c>
      <c r="J2751" s="6">
        <f>IF(I2751=0,"",(G2751/I2751-1))</f>
        <v>1.3092989386049236</v>
      </c>
      <c r="K2751" s="4">
        <v>157.70017999999999</v>
      </c>
      <c r="L2751" s="4">
        <v>283.28091999999998</v>
      </c>
      <c r="M2751" s="6">
        <f>IF(K2751=0,"",(L2751/K2751-1))</f>
        <v>0.79632591414924203</v>
      </c>
    </row>
    <row r="2752" spans="1:13" x14ac:dyDescent="0.2">
      <c r="A2752" s="1" t="s">
        <v>243</v>
      </c>
      <c r="B2752" s="1" t="s">
        <v>21</v>
      </c>
      <c r="C2752" s="3">
        <v>0</v>
      </c>
      <c r="D2752" s="3">
        <v>0</v>
      </c>
      <c r="E2752" s="5" t="str">
        <f>IF(C2752=0,"",(D2752/C2752-1))</f>
        <v/>
      </c>
      <c r="F2752" s="3">
        <v>0</v>
      </c>
      <c r="G2752" s="3">
        <v>0</v>
      </c>
      <c r="H2752" s="5" t="str">
        <f>IF(F2752=0,"",(G2752/F2752-1))</f>
        <v/>
      </c>
      <c r="I2752" s="3">
        <v>0</v>
      </c>
      <c r="J2752" s="5" t="str">
        <f>IF(I2752=0,"",(G2752/I2752-1))</f>
        <v/>
      </c>
      <c r="K2752" s="3">
        <v>0</v>
      </c>
      <c r="L2752" s="3">
        <v>0</v>
      </c>
      <c r="M2752" s="5" t="str">
        <f>IF(K2752=0,"",(L2752/K2752-1))</f>
        <v/>
      </c>
    </row>
    <row r="2753" spans="1:13" x14ac:dyDescent="0.2">
      <c r="A2753" s="1" t="s">
        <v>243</v>
      </c>
      <c r="B2753" s="1" t="s">
        <v>69</v>
      </c>
      <c r="C2753" s="3">
        <v>0</v>
      </c>
      <c r="D2753" s="3">
        <v>0</v>
      </c>
      <c r="E2753" s="5" t="str">
        <f>IF(C2753=0,"",(D2753/C2753-1))</f>
        <v/>
      </c>
      <c r="F2753" s="3">
        <v>28.09046</v>
      </c>
      <c r="G2753" s="3">
        <v>0</v>
      </c>
      <c r="H2753" s="5">
        <f>IF(F2753=0,"",(G2753/F2753-1))</f>
        <v>-1</v>
      </c>
      <c r="I2753" s="3">
        <v>0</v>
      </c>
      <c r="J2753" s="5" t="str">
        <f>IF(I2753=0,"",(G2753/I2753-1))</f>
        <v/>
      </c>
      <c r="K2753" s="3">
        <v>28.09046</v>
      </c>
      <c r="L2753" s="3">
        <v>0</v>
      </c>
      <c r="M2753" s="5">
        <f>IF(K2753=0,"",(L2753/K2753-1))</f>
        <v>-1</v>
      </c>
    </row>
    <row r="2754" spans="1:13" x14ac:dyDescent="0.2">
      <c r="A2754" s="1" t="s">
        <v>243</v>
      </c>
      <c r="B2754" s="1" t="s">
        <v>20</v>
      </c>
      <c r="C2754" s="3">
        <v>0</v>
      </c>
      <c r="D2754" s="3">
        <v>0</v>
      </c>
      <c r="E2754" s="5" t="str">
        <f>IF(C2754=0,"",(D2754/C2754-1))</f>
        <v/>
      </c>
      <c r="F2754" s="3">
        <v>113.62641000000001</v>
      </c>
      <c r="G2754" s="3">
        <v>55.721640000000001</v>
      </c>
      <c r="H2754" s="5">
        <f>IF(F2754=0,"",(G2754/F2754-1))</f>
        <v>-0.50960661346248637</v>
      </c>
      <c r="I2754" s="3">
        <v>114.67923999999999</v>
      </c>
      <c r="J2754" s="5">
        <f>IF(I2754=0,"",(G2754/I2754-1))</f>
        <v>-0.5141087436575269</v>
      </c>
      <c r="K2754" s="3">
        <v>187.20033000000001</v>
      </c>
      <c r="L2754" s="3">
        <v>170.40088</v>
      </c>
      <c r="M2754" s="5">
        <f>IF(K2754=0,"",(L2754/K2754-1))</f>
        <v>-8.9740493513018937E-2</v>
      </c>
    </row>
    <row r="2755" spans="1:13" x14ac:dyDescent="0.2">
      <c r="A2755" s="1" t="s">
        <v>243</v>
      </c>
      <c r="B2755" s="1" t="s">
        <v>34</v>
      </c>
      <c r="C2755" s="3">
        <v>0</v>
      </c>
      <c r="D2755" s="3">
        <v>0</v>
      </c>
      <c r="E2755" s="5" t="str">
        <f>IF(C2755=0,"",(D2755/C2755-1))</f>
        <v/>
      </c>
      <c r="F2755" s="3">
        <v>0</v>
      </c>
      <c r="G2755" s="3">
        <v>18.75</v>
      </c>
      <c r="H2755" s="5" t="str">
        <f>IF(F2755=0,"",(G2755/F2755-1))</f>
        <v/>
      </c>
      <c r="I2755" s="3">
        <v>0</v>
      </c>
      <c r="J2755" s="5" t="str">
        <f>IF(I2755=0,"",(G2755/I2755-1))</f>
        <v/>
      </c>
      <c r="K2755" s="3">
        <v>0</v>
      </c>
      <c r="L2755" s="3">
        <v>18.75</v>
      </c>
      <c r="M2755" s="5" t="str">
        <f>IF(K2755=0,"",(L2755/K2755-1))</f>
        <v/>
      </c>
    </row>
    <row r="2756" spans="1:13" x14ac:dyDescent="0.2">
      <c r="A2756" s="1" t="s">
        <v>243</v>
      </c>
      <c r="B2756" s="1" t="s">
        <v>67</v>
      </c>
      <c r="C2756" s="3">
        <v>0</v>
      </c>
      <c r="D2756" s="3">
        <v>0</v>
      </c>
      <c r="E2756" s="5" t="str">
        <f>IF(C2756=0,"",(D2756/C2756-1))</f>
        <v/>
      </c>
      <c r="F2756" s="3">
        <v>0</v>
      </c>
      <c r="G2756" s="3">
        <v>0</v>
      </c>
      <c r="H2756" s="5" t="str">
        <f>IF(F2756=0,"",(G2756/F2756-1))</f>
        <v/>
      </c>
      <c r="I2756" s="3">
        <v>0</v>
      </c>
      <c r="J2756" s="5" t="str">
        <f>IF(I2756=0,"",(G2756/I2756-1))</f>
        <v/>
      </c>
      <c r="K2756" s="3">
        <v>0</v>
      </c>
      <c r="L2756" s="3">
        <v>0</v>
      </c>
      <c r="M2756" s="5" t="str">
        <f>IF(K2756=0,"",(L2756/K2756-1))</f>
        <v/>
      </c>
    </row>
    <row r="2757" spans="1:13" x14ac:dyDescent="0.2">
      <c r="A2757" s="1" t="s">
        <v>243</v>
      </c>
      <c r="B2757" s="1" t="s">
        <v>33</v>
      </c>
      <c r="C2757" s="3">
        <v>0</v>
      </c>
      <c r="D2757" s="3">
        <v>0</v>
      </c>
      <c r="E2757" s="5" t="str">
        <f>IF(C2757=0,"",(D2757/C2757-1))</f>
        <v/>
      </c>
      <c r="F2757" s="3">
        <v>14.94</v>
      </c>
      <c r="G2757" s="3">
        <v>12.95</v>
      </c>
      <c r="H2757" s="5">
        <f>IF(F2757=0,"",(G2757/F2757-1))</f>
        <v>-0.13319946452476572</v>
      </c>
      <c r="I2757" s="3">
        <v>0</v>
      </c>
      <c r="J2757" s="5" t="str">
        <f>IF(I2757=0,"",(G2757/I2757-1))</f>
        <v/>
      </c>
      <c r="K2757" s="3">
        <v>14.94</v>
      </c>
      <c r="L2757" s="3">
        <v>12.95</v>
      </c>
      <c r="M2757" s="5">
        <f>IF(K2757=0,"",(L2757/K2757-1))</f>
        <v>-0.13319946452476572</v>
      </c>
    </row>
    <row r="2758" spans="1:13" x14ac:dyDescent="0.2">
      <c r="A2758" s="1" t="s">
        <v>243</v>
      </c>
      <c r="B2758" s="1" t="s">
        <v>63</v>
      </c>
      <c r="C2758" s="3">
        <v>0</v>
      </c>
      <c r="D2758" s="3">
        <v>0</v>
      </c>
      <c r="E2758" s="5" t="str">
        <f>IF(C2758=0,"",(D2758/C2758-1))</f>
        <v/>
      </c>
      <c r="F2758" s="3">
        <v>29.34657</v>
      </c>
      <c r="G2758" s="3">
        <v>0</v>
      </c>
      <c r="H2758" s="5">
        <f>IF(F2758=0,"",(G2758/F2758-1))</f>
        <v>-1</v>
      </c>
      <c r="I2758" s="3">
        <v>0</v>
      </c>
      <c r="J2758" s="5" t="str">
        <f>IF(I2758=0,"",(G2758/I2758-1))</f>
        <v/>
      </c>
      <c r="K2758" s="3">
        <v>29.34657</v>
      </c>
      <c r="L2758" s="3">
        <v>0</v>
      </c>
      <c r="M2758" s="5">
        <f>IF(K2758=0,"",(L2758/K2758-1))</f>
        <v>-1</v>
      </c>
    </row>
    <row r="2759" spans="1:13" x14ac:dyDescent="0.2">
      <c r="A2759" s="1" t="s">
        <v>243</v>
      </c>
      <c r="B2759" s="1" t="s">
        <v>19</v>
      </c>
      <c r="C2759" s="3">
        <v>0</v>
      </c>
      <c r="D2759" s="3">
        <v>0</v>
      </c>
      <c r="E2759" s="5" t="str">
        <f>IF(C2759=0,"",(D2759/C2759-1))</f>
        <v/>
      </c>
      <c r="F2759" s="3">
        <v>0</v>
      </c>
      <c r="G2759" s="3">
        <v>0</v>
      </c>
      <c r="H2759" s="5" t="str">
        <f>IF(F2759=0,"",(G2759/F2759-1))</f>
        <v/>
      </c>
      <c r="I2759" s="3">
        <v>0</v>
      </c>
      <c r="J2759" s="5" t="str">
        <f>IF(I2759=0,"",(G2759/I2759-1))</f>
        <v/>
      </c>
      <c r="K2759" s="3">
        <v>78.537080000000003</v>
      </c>
      <c r="L2759" s="3">
        <v>0</v>
      </c>
      <c r="M2759" s="5">
        <f>IF(K2759=0,"",(L2759/K2759-1))</f>
        <v>-1</v>
      </c>
    </row>
    <row r="2760" spans="1:13" x14ac:dyDescent="0.2">
      <c r="A2760" s="1" t="s">
        <v>243</v>
      </c>
      <c r="B2760" s="1" t="s">
        <v>18</v>
      </c>
      <c r="C2760" s="3">
        <v>0</v>
      </c>
      <c r="D2760" s="3">
        <v>0</v>
      </c>
      <c r="E2760" s="5" t="str">
        <f>IF(C2760=0,"",(D2760/C2760-1))</f>
        <v/>
      </c>
      <c r="F2760" s="3">
        <v>0</v>
      </c>
      <c r="G2760" s="3">
        <v>0</v>
      </c>
      <c r="H2760" s="5" t="str">
        <f>IF(F2760=0,"",(G2760/F2760-1))</f>
        <v/>
      </c>
      <c r="I2760" s="3">
        <v>0</v>
      </c>
      <c r="J2760" s="5" t="str">
        <f>IF(I2760=0,"",(G2760/I2760-1))</f>
        <v/>
      </c>
      <c r="K2760" s="3">
        <v>0</v>
      </c>
      <c r="L2760" s="3">
        <v>0</v>
      </c>
      <c r="M2760" s="5" t="str">
        <f>IF(K2760=0,"",(L2760/K2760-1))</f>
        <v/>
      </c>
    </row>
    <row r="2761" spans="1:13" x14ac:dyDescent="0.2">
      <c r="A2761" s="1" t="s">
        <v>243</v>
      </c>
      <c r="B2761" s="1" t="s">
        <v>61</v>
      </c>
      <c r="C2761" s="3">
        <v>0</v>
      </c>
      <c r="D2761" s="3">
        <v>0</v>
      </c>
      <c r="E2761" s="5" t="str">
        <f>IF(C2761=0,"",(D2761/C2761-1))</f>
        <v/>
      </c>
      <c r="F2761" s="3">
        <v>50.975760000000001</v>
      </c>
      <c r="G2761" s="3">
        <v>48.461559999999999</v>
      </c>
      <c r="H2761" s="5">
        <f>IF(F2761=0,"",(G2761/F2761-1))</f>
        <v>-4.9321481425681601E-2</v>
      </c>
      <c r="I2761" s="3">
        <v>203.58609999999999</v>
      </c>
      <c r="J2761" s="5">
        <f>IF(I2761=0,"",(G2761/I2761-1))</f>
        <v>-0.7619603695930125</v>
      </c>
      <c r="K2761" s="3">
        <v>168.67099999999999</v>
      </c>
      <c r="L2761" s="3">
        <v>252.04766000000001</v>
      </c>
      <c r="M2761" s="5">
        <f>IF(K2761=0,"",(L2761/K2761-1))</f>
        <v>0.4943153239146032</v>
      </c>
    </row>
    <row r="2762" spans="1:13" x14ac:dyDescent="0.2">
      <c r="A2762" s="1" t="s">
        <v>243</v>
      </c>
      <c r="B2762" s="1" t="s">
        <v>31</v>
      </c>
      <c r="C2762" s="3">
        <v>0</v>
      </c>
      <c r="D2762" s="3">
        <v>0</v>
      </c>
      <c r="E2762" s="5" t="str">
        <f>IF(C2762=0,"",(D2762/C2762-1))</f>
        <v/>
      </c>
      <c r="F2762" s="3">
        <v>0</v>
      </c>
      <c r="G2762" s="3">
        <v>0</v>
      </c>
      <c r="H2762" s="5" t="str">
        <f>IF(F2762=0,"",(G2762/F2762-1))</f>
        <v/>
      </c>
      <c r="I2762" s="3">
        <v>0</v>
      </c>
      <c r="J2762" s="5" t="str">
        <f>IF(I2762=0,"",(G2762/I2762-1))</f>
        <v/>
      </c>
      <c r="K2762" s="3">
        <v>0</v>
      </c>
      <c r="L2762" s="3">
        <v>0</v>
      </c>
      <c r="M2762" s="5" t="str">
        <f>IF(K2762=0,"",(L2762/K2762-1))</f>
        <v/>
      </c>
    </row>
    <row r="2763" spans="1:13" x14ac:dyDescent="0.2">
      <c r="A2763" s="1" t="s">
        <v>243</v>
      </c>
      <c r="B2763" s="1" t="s">
        <v>60</v>
      </c>
      <c r="C2763" s="3">
        <v>0</v>
      </c>
      <c r="D2763" s="3">
        <v>0</v>
      </c>
      <c r="E2763" s="5" t="str">
        <f>IF(C2763=0,"",(D2763/C2763-1))</f>
        <v/>
      </c>
      <c r="F2763" s="3">
        <v>0</v>
      </c>
      <c r="G2763" s="3">
        <v>0</v>
      </c>
      <c r="H2763" s="5" t="str">
        <f>IF(F2763=0,"",(G2763/F2763-1))</f>
        <v/>
      </c>
      <c r="I2763" s="3">
        <v>0</v>
      </c>
      <c r="J2763" s="5" t="str">
        <f>IF(I2763=0,"",(G2763/I2763-1))</f>
        <v/>
      </c>
      <c r="K2763" s="3">
        <v>0</v>
      </c>
      <c r="L2763" s="3">
        <v>0</v>
      </c>
      <c r="M2763" s="5" t="str">
        <f>IF(K2763=0,"",(L2763/K2763-1))</f>
        <v/>
      </c>
    </row>
    <row r="2764" spans="1:13" x14ac:dyDescent="0.2">
      <c r="A2764" s="1" t="s">
        <v>243</v>
      </c>
      <c r="B2764" s="1" t="s">
        <v>14</v>
      </c>
      <c r="C2764" s="3">
        <v>0</v>
      </c>
      <c r="D2764" s="3">
        <v>0</v>
      </c>
      <c r="E2764" s="5" t="str">
        <f>IF(C2764=0,"",(D2764/C2764-1))</f>
        <v/>
      </c>
      <c r="F2764" s="3">
        <v>0</v>
      </c>
      <c r="G2764" s="3">
        <v>0</v>
      </c>
      <c r="H2764" s="5" t="str">
        <f>IF(F2764=0,"",(G2764/F2764-1))</f>
        <v/>
      </c>
      <c r="I2764" s="3">
        <v>48.101199999999999</v>
      </c>
      <c r="J2764" s="5">
        <f>IF(I2764=0,"",(G2764/I2764-1))</f>
        <v>-1</v>
      </c>
      <c r="K2764" s="3">
        <v>23.700600000000001</v>
      </c>
      <c r="L2764" s="3">
        <v>48.101199999999999</v>
      </c>
      <c r="M2764" s="5">
        <f>IF(K2764=0,"",(L2764/K2764-1))</f>
        <v>1.0295351172544152</v>
      </c>
    </row>
    <row r="2765" spans="1:13" x14ac:dyDescent="0.2">
      <c r="A2765" s="1" t="s">
        <v>243</v>
      </c>
      <c r="B2765" s="1" t="s">
        <v>30</v>
      </c>
      <c r="C2765" s="3">
        <v>0</v>
      </c>
      <c r="D2765" s="3">
        <v>0</v>
      </c>
      <c r="E2765" s="5" t="str">
        <f>IF(C2765=0,"",(D2765/C2765-1))</f>
        <v/>
      </c>
      <c r="F2765" s="3">
        <v>0</v>
      </c>
      <c r="G2765" s="3">
        <v>0</v>
      </c>
      <c r="H2765" s="5" t="str">
        <f>IF(F2765=0,"",(G2765/F2765-1))</f>
        <v/>
      </c>
      <c r="I2765" s="3">
        <v>0</v>
      </c>
      <c r="J2765" s="5" t="str">
        <f>IF(I2765=0,"",(G2765/I2765-1))</f>
        <v/>
      </c>
      <c r="K2765" s="3">
        <v>179.9562</v>
      </c>
      <c r="L2765" s="3">
        <v>0</v>
      </c>
      <c r="M2765" s="5">
        <f>IF(K2765=0,"",(L2765/K2765-1))</f>
        <v>-1</v>
      </c>
    </row>
    <row r="2766" spans="1:13" x14ac:dyDescent="0.2">
      <c r="A2766" s="1" t="s">
        <v>243</v>
      </c>
      <c r="B2766" s="1" t="s">
        <v>13</v>
      </c>
      <c r="C2766" s="3">
        <v>0</v>
      </c>
      <c r="D2766" s="3">
        <v>0</v>
      </c>
      <c r="E2766" s="5" t="str">
        <f>IF(C2766=0,"",(D2766/C2766-1))</f>
        <v/>
      </c>
      <c r="F2766" s="3">
        <v>0</v>
      </c>
      <c r="G2766" s="3">
        <v>3106.3495800000001</v>
      </c>
      <c r="H2766" s="5" t="str">
        <f>IF(F2766=0,"",(G2766/F2766-1))</f>
        <v/>
      </c>
      <c r="I2766" s="3">
        <v>0</v>
      </c>
      <c r="J2766" s="5" t="str">
        <f>IF(I2766=0,"",(G2766/I2766-1))</f>
        <v/>
      </c>
      <c r="K2766" s="3">
        <v>0</v>
      </c>
      <c r="L2766" s="3">
        <v>3106.3495800000001</v>
      </c>
      <c r="M2766" s="5" t="str">
        <f>IF(K2766=0,"",(L2766/K2766-1))</f>
        <v/>
      </c>
    </row>
    <row r="2767" spans="1:13" x14ac:dyDescent="0.2">
      <c r="A2767" s="1" t="s">
        <v>243</v>
      </c>
      <c r="B2767" s="1" t="s">
        <v>56</v>
      </c>
      <c r="C2767" s="3">
        <v>0</v>
      </c>
      <c r="D2767" s="3">
        <v>0</v>
      </c>
      <c r="E2767" s="5" t="str">
        <f>IF(C2767=0,"",(D2767/C2767-1))</f>
        <v/>
      </c>
      <c r="F2767" s="3">
        <v>0</v>
      </c>
      <c r="G2767" s="3">
        <v>0</v>
      </c>
      <c r="H2767" s="5" t="str">
        <f>IF(F2767=0,"",(G2767/F2767-1))</f>
        <v/>
      </c>
      <c r="I2767" s="3">
        <v>0</v>
      </c>
      <c r="J2767" s="5" t="str">
        <f>IF(I2767=0,"",(G2767/I2767-1))</f>
        <v/>
      </c>
      <c r="K2767" s="3">
        <v>25.027899999999999</v>
      </c>
      <c r="L2767" s="3">
        <v>0</v>
      </c>
      <c r="M2767" s="5">
        <f>IF(K2767=0,"",(L2767/K2767-1))</f>
        <v>-1</v>
      </c>
    </row>
    <row r="2768" spans="1:13" x14ac:dyDescent="0.2">
      <c r="A2768" s="1" t="s">
        <v>243</v>
      </c>
      <c r="B2768" s="1" t="s">
        <v>12</v>
      </c>
      <c r="C2768" s="3">
        <v>0</v>
      </c>
      <c r="D2768" s="3">
        <v>35.658999999999999</v>
      </c>
      <c r="E2768" s="5" t="str">
        <f>IF(C2768=0,"",(D2768/C2768-1))</f>
        <v/>
      </c>
      <c r="F2768" s="3">
        <v>697.33171000000004</v>
      </c>
      <c r="G2768" s="3">
        <v>1336.2126000000001</v>
      </c>
      <c r="H2768" s="5">
        <f>IF(F2768=0,"",(G2768/F2768-1))</f>
        <v>0.91617931730080082</v>
      </c>
      <c r="I2768" s="3">
        <v>1225.5625700000001</v>
      </c>
      <c r="J2768" s="5">
        <f>IF(I2768=0,"",(G2768/I2768-1))</f>
        <v>9.0285092502457864E-2</v>
      </c>
      <c r="K2768" s="3">
        <v>2613.2245899999998</v>
      </c>
      <c r="L2768" s="3">
        <v>2561.7751699999999</v>
      </c>
      <c r="M2768" s="5">
        <f>IF(K2768=0,"",(L2768/K2768-1))</f>
        <v>-1.9688097302038576E-2</v>
      </c>
    </row>
    <row r="2769" spans="1:13" x14ac:dyDescent="0.2">
      <c r="A2769" s="1" t="s">
        <v>243</v>
      </c>
      <c r="B2769" s="1" t="s">
        <v>11</v>
      </c>
      <c r="C2769" s="3">
        <v>0</v>
      </c>
      <c r="D2769" s="3">
        <v>0</v>
      </c>
      <c r="E2769" s="5" t="str">
        <f>IF(C2769=0,"",(D2769/C2769-1))</f>
        <v/>
      </c>
      <c r="F2769" s="3">
        <v>197.29580000000001</v>
      </c>
      <c r="G2769" s="3">
        <v>316.87358</v>
      </c>
      <c r="H2769" s="5">
        <f>IF(F2769=0,"",(G2769/F2769-1))</f>
        <v>0.60608375849866025</v>
      </c>
      <c r="I2769" s="3">
        <v>0.98599999999999999</v>
      </c>
      <c r="J2769" s="5">
        <f>IF(I2769=0,"",(G2769/I2769-1))</f>
        <v>320.37279918864095</v>
      </c>
      <c r="K2769" s="3">
        <v>360.72507000000002</v>
      </c>
      <c r="L2769" s="3">
        <v>317.85957999999999</v>
      </c>
      <c r="M2769" s="5">
        <f>IF(K2769=0,"",(L2769/K2769-1))</f>
        <v>-0.11883146907421771</v>
      </c>
    </row>
    <row r="2770" spans="1:13" x14ac:dyDescent="0.2">
      <c r="A2770" s="1" t="s">
        <v>243</v>
      </c>
      <c r="B2770" s="1" t="s">
        <v>55</v>
      </c>
      <c r="C2770" s="3">
        <v>0</v>
      </c>
      <c r="D2770" s="3">
        <v>0</v>
      </c>
      <c r="E2770" s="5" t="str">
        <f>IF(C2770=0,"",(D2770/C2770-1))</f>
        <v/>
      </c>
      <c r="F2770" s="3">
        <v>63.172559999999997</v>
      </c>
      <c r="G2770" s="3">
        <v>0</v>
      </c>
      <c r="H2770" s="5">
        <f>IF(F2770=0,"",(G2770/F2770-1))</f>
        <v>-1</v>
      </c>
      <c r="I2770" s="3">
        <v>217.42445000000001</v>
      </c>
      <c r="J2770" s="5">
        <f>IF(I2770=0,"",(G2770/I2770-1))</f>
        <v>-1</v>
      </c>
      <c r="K2770" s="3">
        <v>91.849559999999997</v>
      </c>
      <c r="L2770" s="3">
        <v>217.42445000000001</v>
      </c>
      <c r="M2770" s="5">
        <f>IF(K2770=0,"",(L2770/K2770-1))</f>
        <v>1.367180093187164</v>
      </c>
    </row>
    <row r="2771" spans="1:13" x14ac:dyDescent="0.2">
      <c r="A2771" s="1" t="s">
        <v>243</v>
      </c>
      <c r="B2771" s="1" t="s">
        <v>29</v>
      </c>
      <c r="C2771" s="3">
        <v>0</v>
      </c>
      <c r="D2771" s="3">
        <v>0</v>
      </c>
      <c r="E2771" s="5" t="str">
        <f>IF(C2771=0,"",(D2771/C2771-1))</f>
        <v/>
      </c>
      <c r="F2771" s="3">
        <v>17.670000000000002</v>
      </c>
      <c r="G2771" s="3">
        <v>17.508500000000002</v>
      </c>
      <c r="H2771" s="5">
        <f>IF(F2771=0,"",(G2771/F2771-1))</f>
        <v>-9.1397849462365732E-3</v>
      </c>
      <c r="I2771" s="3">
        <v>22.7852</v>
      </c>
      <c r="J2771" s="5">
        <f>IF(I2771=0,"",(G2771/I2771-1))</f>
        <v>-0.23158453733125006</v>
      </c>
      <c r="K2771" s="3">
        <v>90.960999999999999</v>
      </c>
      <c r="L2771" s="3">
        <v>40.293700000000001</v>
      </c>
      <c r="M2771" s="5">
        <f>IF(K2771=0,"",(L2771/K2771-1))</f>
        <v>-0.55702224030078828</v>
      </c>
    </row>
    <row r="2772" spans="1:13" x14ac:dyDescent="0.2">
      <c r="A2772" s="1" t="s">
        <v>243</v>
      </c>
      <c r="B2772" s="1" t="s">
        <v>10</v>
      </c>
      <c r="C2772" s="3">
        <v>0</v>
      </c>
      <c r="D2772" s="3">
        <v>0</v>
      </c>
      <c r="E2772" s="5" t="str">
        <f>IF(C2772=0,"",(D2772/C2772-1))</f>
        <v/>
      </c>
      <c r="F2772" s="3">
        <v>0</v>
      </c>
      <c r="G2772" s="3">
        <v>0</v>
      </c>
      <c r="H2772" s="5" t="str">
        <f>IF(F2772=0,"",(G2772/F2772-1))</f>
        <v/>
      </c>
      <c r="I2772" s="3">
        <v>0</v>
      </c>
      <c r="J2772" s="5" t="str">
        <f>IF(I2772=0,"",(G2772/I2772-1))</f>
        <v/>
      </c>
      <c r="K2772" s="3">
        <v>0</v>
      </c>
      <c r="L2772" s="3">
        <v>0</v>
      </c>
      <c r="M2772" s="5" t="str">
        <f>IF(K2772=0,"",(L2772/K2772-1))</f>
        <v/>
      </c>
    </row>
    <row r="2773" spans="1:13" x14ac:dyDescent="0.2">
      <c r="A2773" s="1" t="s">
        <v>243</v>
      </c>
      <c r="B2773" s="1" t="s">
        <v>9</v>
      </c>
      <c r="C2773" s="3">
        <v>0</v>
      </c>
      <c r="D2773" s="3">
        <v>0</v>
      </c>
      <c r="E2773" s="5" t="str">
        <f>IF(C2773=0,"",(D2773/C2773-1))</f>
        <v/>
      </c>
      <c r="F2773" s="3">
        <v>0</v>
      </c>
      <c r="G2773" s="3">
        <v>0</v>
      </c>
      <c r="H2773" s="5" t="str">
        <f>IF(F2773=0,"",(G2773/F2773-1))</f>
        <v/>
      </c>
      <c r="I2773" s="3">
        <v>0</v>
      </c>
      <c r="J2773" s="5" t="str">
        <f>IF(I2773=0,"",(G2773/I2773-1))</f>
        <v/>
      </c>
      <c r="K2773" s="3">
        <v>0</v>
      </c>
      <c r="L2773" s="3">
        <v>0</v>
      </c>
      <c r="M2773" s="5" t="str">
        <f>IF(K2773=0,"",(L2773/K2773-1))</f>
        <v/>
      </c>
    </row>
    <row r="2774" spans="1:13" x14ac:dyDescent="0.2">
      <c r="A2774" s="1" t="s">
        <v>243</v>
      </c>
      <c r="B2774" s="1" t="s">
        <v>8</v>
      </c>
      <c r="C2774" s="3">
        <v>0</v>
      </c>
      <c r="D2774" s="3">
        <v>0</v>
      </c>
      <c r="E2774" s="5" t="str">
        <f>IF(C2774=0,"",(D2774/C2774-1))</f>
        <v/>
      </c>
      <c r="F2774" s="3">
        <v>228.18165999999999</v>
      </c>
      <c r="G2774" s="3">
        <v>101.36779</v>
      </c>
      <c r="H2774" s="5">
        <f>IF(F2774=0,"",(G2774/F2774-1))</f>
        <v>-0.5557583812827025</v>
      </c>
      <c r="I2774" s="3">
        <v>224.19439</v>
      </c>
      <c r="J2774" s="5">
        <f>IF(I2774=0,"",(G2774/I2774-1))</f>
        <v>-0.54785759804248446</v>
      </c>
      <c r="K2774" s="3">
        <v>382.07618000000002</v>
      </c>
      <c r="L2774" s="3">
        <v>325.56218000000001</v>
      </c>
      <c r="M2774" s="5">
        <f>IF(K2774=0,"",(L2774/K2774-1))</f>
        <v>-0.14791291098021342</v>
      </c>
    </row>
    <row r="2775" spans="1:13" x14ac:dyDescent="0.2">
      <c r="A2775" s="1" t="s">
        <v>243</v>
      </c>
      <c r="B2775" s="1" t="s">
        <v>7</v>
      </c>
      <c r="C2775" s="3">
        <v>0</v>
      </c>
      <c r="D2775" s="3">
        <v>45.073320000000002</v>
      </c>
      <c r="E2775" s="5" t="str">
        <f>IF(C2775=0,"",(D2775/C2775-1))</f>
        <v/>
      </c>
      <c r="F2775" s="3">
        <v>0</v>
      </c>
      <c r="G2775" s="3">
        <v>45.073320000000002</v>
      </c>
      <c r="H2775" s="5" t="str">
        <f>IF(F2775=0,"",(G2775/F2775-1))</f>
        <v/>
      </c>
      <c r="I2775" s="3">
        <v>30.972999999999999</v>
      </c>
      <c r="J2775" s="5">
        <f>IF(I2775=0,"",(G2775/I2775-1))</f>
        <v>0.45524553643495969</v>
      </c>
      <c r="K2775" s="3">
        <v>33.819699999999997</v>
      </c>
      <c r="L2775" s="3">
        <v>76.046319999999994</v>
      </c>
      <c r="M2775" s="5">
        <f>IF(K2775=0,"",(L2775/K2775-1))</f>
        <v>1.2485805610339535</v>
      </c>
    </row>
    <row r="2776" spans="1:13" x14ac:dyDescent="0.2">
      <c r="A2776" s="1" t="s">
        <v>243</v>
      </c>
      <c r="B2776" s="1" t="s">
        <v>26</v>
      </c>
      <c r="C2776" s="3">
        <v>0</v>
      </c>
      <c r="D2776" s="3">
        <v>0</v>
      </c>
      <c r="E2776" s="5" t="str">
        <f>IF(C2776=0,"",(D2776/C2776-1))</f>
        <v/>
      </c>
      <c r="F2776" s="3">
        <v>0</v>
      </c>
      <c r="G2776" s="3">
        <v>0</v>
      </c>
      <c r="H2776" s="5" t="str">
        <f>IF(F2776=0,"",(G2776/F2776-1))</f>
        <v/>
      </c>
      <c r="I2776" s="3">
        <v>0</v>
      </c>
      <c r="J2776" s="5" t="str">
        <f>IF(I2776=0,"",(G2776/I2776-1))</f>
        <v/>
      </c>
      <c r="K2776" s="3">
        <v>0</v>
      </c>
      <c r="L2776" s="3">
        <v>0</v>
      </c>
      <c r="M2776" s="5" t="str">
        <f>IF(K2776=0,"",(L2776/K2776-1))</f>
        <v/>
      </c>
    </row>
    <row r="2777" spans="1:13" x14ac:dyDescent="0.2">
      <c r="A2777" s="1" t="s">
        <v>243</v>
      </c>
      <c r="B2777" s="1" t="s">
        <v>6</v>
      </c>
      <c r="C2777" s="3">
        <v>0</v>
      </c>
      <c r="D2777" s="3">
        <v>0</v>
      </c>
      <c r="E2777" s="5" t="str">
        <f>IF(C2777=0,"",(D2777/C2777-1))</f>
        <v/>
      </c>
      <c r="F2777" s="3">
        <v>0</v>
      </c>
      <c r="G2777" s="3">
        <v>0</v>
      </c>
      <c r="H2777" s="5" t="str">
        <f>IF(F2777=0,"",(G2777/F2777-1))</f>
        <v/>
      </c>
      <c r="I2777" s="3">
        <v>0</v>
      </c>
      <c r="J2777" s="5" t="str">
        <f>IF(I2777=0,"",(G2777/I2777-1))</f>
        <v/>
      </c>
      <c r="K2777" s="3">
        <v>0</v>
      </c>
      <c r="L2777" s="3">
        <v>0</v>
      </c>
      <c r="M2777" s="5" t="str">
        <f>IF(K2777=0,"",(L2777/K2777-1))</f>
        <v/>
      </c>
    </row>
    <row r="2778" spans="1:13" x14ac:dyDescent="0.2">
      <c r="A2778" s="1" t="s">
        <v>243</v>
      </c>
      <c r="B2778" s="1" t="s">
        <v>48</v>
      </c>
      <c r="C2778" s="3">
        <v>0</v>
      </c>
      <c r="D2778" s="3">
        <v>0</v>
      </c>
      <c r="E2778" s="5" t="str">
        <f>IF(C2778=0,"",(D2778/C2778-1))</f>
        <v/>
      </c>
      <c r="F2778" s="3">
        <v>0</v>
      </c>
      <c r="G2778" s="3">
        <v>85.3</v>
      </c>
      <c r="H2778" s="5" t="str">
        <f>IF(F2778=0,"",(G2778/F2778-1))</f>
        <v/>
      </c>
      <c r="I2778" s="3">
        <v>0</v>
      </c>
      <c r="J2778" s="5" t="str">
        <f>IF(I2778=0,"",(G2778/I2778-1))</f>
        <v/>
      </c>
      <c r="K2778" s="3">
        <v>65</v>
      </c>
      <c r="L2778" s="3">
        <v>85.3</v>
      </c>
      <c r="M2778" s="5">
        <f>IF(K2778=0,"",(L2778/K2778-1))</f>
        <v>0.31230769230769218</v>
      </c>
    </row>
    <row r="2779" spans="1:13" x14ac:dyDescent="0.2">
      <c r="A2779" s="1" t="s">
        <v>243</v>
      </c>
      <c r="B2779" s="1" t="s">
        <v>45</v>
      </c>
      <c r="C2779" s="3">
        <v>0</v>
      </c>
      <c r="D2779" s="3">
        <v>0</v>
      </c>
      <c r="E2779" s="5" t="str">
        <f>IF(C2779=0,"",(D2779/C2779-1))</f>
        <v/>
      </c>
      <c r="F2779" s="3">
        <v>0</v>
      </c>
      <c r="G2779" s="3">
        <v>0</v>
      </c>
      <c r="H2779" s="5" t="str">
        <f>IF(F2779=0,"",(G2779/F2779-1))</f>
        <v/>
      </c>
      <c r="I2779" s="3">
        <v>0</v>
      </c>
      <c r="J2779" s="5" t="str">
        <f>IF(I2779=0,"",(G2779/I2779-1))</f>
        <v/>
      </c>
      <c r="K2779" s="3">
        <v>0</v>
      </c>
      <c r="L2779" s="3">
        <v>0</v>
      </c>
      <c r="M2779" s="5" t="str">
        <f>IF(K2779=0,"",(L2779/K2779-1))</f>
        <v/>
      </c>
    </row>
    <row r="2780" spans="1:13" x14ac:dyDescent="0.2">
      <c r="A2780" s="1" t="s">
        <v>243</v>
      </c>
      <c r="B2780" s="1" t="s">
        <v>5</v>
      </c>
      <c r="C2780" s="3">
        <v>0</v>
      </c>
      <c r="D2780" s="3">
        <v>0</v>
      </c>
      <c r="E2780" s="5" t="str">
        <f>IF(C2780=0,"",(D2780/C2780-1))</f>
        <v/>
      </c>
      <c r="F2780" s="3">
        <v>0</v>
      </c>
      <c r="G2780" s="3">
        <v>28.496130000000001</v>
      </c>
      <c r="H2780" s="5" t="str">
        <f>IF(F2780=0,"",(G2780/F2780-1))</f>
        <v/>
      </c>
      <c r="I2780" s="3">
        <v>44.027439999999999</v>
      </c>
      <c r="J2780" s="5">
        <f>IF(I2780=0,"",(G2780/I2780-1))</f>
        <v>-0.35276432152312276</v>
      </c>
      <c r="K2780" s="3">
        <v>14.12833</v>
      </c>
      <c r="L2780" s="3">
        <v>72.523570000000007</v>
      </c>
      <c r="M2780" s="5">
        <f>IF(K2780=0,"",(L2780/K2780-1))</f>
        <v>4.1332018717003356</v>
      </c>
    </row>
    <row r="2781" spans="1:13" x14ac:dyDescent="0.2">
      <c r="A2781" s="1" t="s">
        <v>243</v>
      </c>
      <c r="B2781" s="1" t="s">
        <v>4</v>
      </c>
      <c r="C2781" s="3">
        <v>0</v>
      </c>
      <c r="D2781" s="3">
        <v>0</v>
      </c>
      <c r="E2781" s="5" t="str">
        <f>IF(C2781=0,"",(D2781/C2781-1))</f>
        <v/>
      </c>
      <c r="F2781" s="3">
        <v>0</v>
      </c>
      <c r="G2781" s="3">
        <v>0</v>
      </c>
      <c r="H2781" s="5" t="str">
        <f>IF(F2781=0,"",(G2781/F2781-1))</f>
        <v/>
      </c>
      <c r="I2781" s="3">
        <v>0</v>
      </c>
      <c r="J2781" s="5" t="str">
        <f>IF(I2781=0,"",(G2781/I2781-1))</f>
        <v/>
      </c>
      <c r="K2781" s="3">
        <v>0</v>
      </c>
      <c r="L2781" s="3">
        <v>0</v>
      </c>
      <c r="M2781" s="5" t="str">
        <f>IF(K2781=0,"",(L2781/K2781-1))</f>
        <v/>
      </c>
    </row>
    <row r="2782" spans="1:13" x14ac:dyDescent="0.2">
      <c r="A2782" s="1" t="s">
        <v>243</v>
      </c>
      <c r="B2782" s="1" t="s">
        <v>24</v>
      </c>
      <c r="C2782" s="3">
        <v>0</v>
      </c>
      <c r="D2782" s="3">
        <v>0</v>
      </c>
      <c r="E2782" s="5" t="str">
        <f>IF(C2782=0,"",(D2782/C2782-1))</f>
        <v/>
      </c>
      <c r="F2782" s="3">
        <v>0</v>
      </c>
      <c r="G2782" s="3">
        <v>0</v>
      </c>
      <c r="H2782" s="5" t="str">
        <f>IF(F2782=0,"",(G2782/F2782-1))</f>
        <v/>
      </c>
      <c r="I2782" s="3">
        <v>0</v>
      </c>
      <c r="J2782" s="5" t="str">
        <f>IF(I2782=0,"",(G2782/I2782-1))</f>
        <v/>
      </c>
      <c r="K2782" s="3">
        <v>0</v>
      </c>
      <c r="L2782" s="3">
        <v>0</v>
      </c>
      <c r="M2782" s="5" t="str">
        <f>IF(K2782=0,"",(L2782/K2782-1))</f>
        <v/>
      </c>
    </row>
    <row r="2783" spans="1:13" x14ac:dyDescent="0.2">
      <c r="A2783" s="1" t="s">
        <v>243</v>
      </c>
      <c r="B2783" s="1" t="s">
        <v>2</v>
      </c>
      <c r="C2783" s="3">
        <v>0</v>
      </c>
      <c r="D2783" s="3">
        <v>0</v>
      </c>
      <c r="E2783" s="5" t="str">
        <f>IF(C2783=0,"",(D2783/C2783-1))</f>
        <v/>
      </c>
      <c r="F2783" s="3">
        <v>12.18323</v>
      </c>
      <c r="G2783" s="3">
        <v>0</v>
      </c>
      <c r="H2783" s="5">
        <f>IF(F2783=0,"",(G2783/F2783-1))</f>
        <v>-1</v>
      </c>
      <c r="I2783" s="3">
        <v>0</v>
      </c>
      <c r="J2783" s="5" t="str">
        <f>IF(I2783=0,"",(G2783/I2783-1))</f>
        <v/>
      </c>
      <c r="K2783" s="3">
        <v>12.18323</v>
      </c>
      <c r="L2783" s="3">
        <v>0</v>
      </c>
      <c r="M2783" s="5">
        <f>IF(K2783=0,"",(L2783/K2783-1))</f>
        <v>-1</v>
      </c>
    </row>
    <row r="2784" spans="1:13" x14ac:dyDescent="0.2">
      <c r="A2784" s="2" t="s">
        <v>243</v>
      </c>
      <c r="B2784" s="2" t="s">
        <v>0</v>
      </c>
      <c r="C2784" s="4">
        <v>0</v>
      </c>
      <c r="D2784" s="4">
        <v>80.732320000000001</v>
      </c>
      <c r="E2784" s="6" t="str">
        <f>IF(C2784=0,"",(D2784/C2784-1))</f>
        <v/>
      </c>
      <c r="F2784" s="4">
        <v>1452.8141599999999</v>
      </c>
      <c r="G2784" s="4">
        <v>5173.0646999999999</v>
      </c>
      <c r="H2784" s="6">
        <f>IF(F2784=0,"",(G2784/F2784-1))</f>
        <v>2.5607201818572585</v>
      </c>
      <c r="I2784" s="4">
        <v>2132.3195900000001</v>
      </c>
      <c r="J2784" s="6">
        <f>IF(I2784=0,"",(G2784/I2784-1))</f>
        <v>1.4260269071579463</v>
      </c>
      <c r="K2784" s="4">
        <v>4399.4377999999997</v>
      </c>
      <c r="L2784" s="4">
        <v>7305.38429</v>
      </c>
      <c r="M2784" s="6">
        <f>IF(K2784=0,"",(L2784/K2784-1))</f>
        <v>0.66052678139920529</v>
      </c>
    </row>
    <row r="2785" spans="1:13" x14ac:dyDescent="0.2">
      <c r="A2785" s="1" t="s">
        <v>242</v>
      </c>
      <c r="B2785" s="1" t="s">
        <v>21</v>
      </c>
      <c r="C2785" s="3">
        <v>0</v>
      </c>
      <c r="D2785" s="3">
        <v>0</v>
      </c>
      <c r="E2785" s="5" t="str">
        <f>IF(C2785=0,"",(D2785/C2785-1))</f>
        <v/>
      </c>
      <c r="F2785" s="3">
        <v>0</v>
      </c>
      <c r="G2785" s="3">
        <v>0</v>
      </c>
      <c r="H2785" s="5" t="str">
        <f>IF(F2785=0,"",(G2785/F2785-1))</f>
        <v/>
      </c>
      <c r="I2785" s="3">
        <v>0</v>
      </c>
      <c r="J2785" s="5" t="str">
        <f>IF(I2785=0,"",(G2785/I2785-1))</f>
        <v/>
      </c>
      <c r="K2785" s="3">
        <v>0</v>
      </c>
      <c r="L2785" s="3">
        <v>0</v>
      </c>
      <c r="M2785" s="5" t="str">
        <f>IF(K2785=0,"",(L2785/K2785-1))</f>
        <v/>
      </c>
    </row>
    <row r="2786" spans="1:13" x14ac:dyDescent="0.2">
      <c r="A2786" s="1" t="s">
        <v>242</v>
      </c>
      <c r="B2786" s="1" t="s">
        <v>20</v>
      </c>
      <c r="C2786" s="3">
        <v>0</v>
      </c>
      <c r="D2786" s="3">
        <v>0</v>
      </c>
      <c r="E2786" s="5" t="str">
        <f>IF(C2786=0,"",(D2786/C2786-1))</f>
        <v/>
      </c>
      <c r="F2786" s="3">
        <v>47.687280000000001</v>
      </c>
      <c r="G2786" s="3">
        <v>66.560239999999993</v>
      </c>
      <c r="H2786" s="5">
        <f>IF(F2786=0,"",(G2786/F2786-1))</f>
        <v>0.39576507613770362</v>
      </c>
      <c r="I2786" s="3">
        <v>61.426090000000002</v>
      </c>
      <c r="J2786" s="5">
        <f>IF(I2786=0,"",(G2786/I2786-1))</f>
        <v>8.3582562393275994E-2</v>
      </c>
      <c r="K2786" s="3">
        <v>105.4341</v>
      </c>
      <c r="L2786" s="3">
        <v>127.98633</v>
      </c>
      <c r="M2786" s="5">
        <f>IF(K2786=0,"",(L2786/K2786-1))</f>
        <v>0.21389882400475746</v>
      </c>
    </row>
    <row r="2787" spans="1:13" x14ac:dyDescent="0.2">
      <c r="A2787" s="1" t="s">
        <v>242</v>
      </c>
      <c r="B2787" s="1" t="s">
        <v>34</v>
      </c>
      <c r="C2787" s="3">
        <v>0</v>
      </c>
      <c r="D2787" s="3">
        <v>0</v>
      </c>
      <c r="E2787" s="5" t="str">
        <f>IF(C2787=0,"",(D2787/C2787-1))</f>
        <v/>
      </c>
      <c r="F2787" s="3">
        <v>0</v>
      </c>
      <c r="G2787" s="3">
        <v>0</v>
      </c>
      <c r="H2787" s="5" t="str">
        <f>IF(F2787=0,"",(G2787/F2787-1))</f>
        <v/>
      </c>
      <c r="I2787" s="3">
        <v>0</v>
      </c>
      <c r="J2787" s="5" t="str">
        <f>IF(I2787=0,"",(G2787/I2787-1))</f>
        <v/>
      </c>
      <c r="K2787" s="3">
        <v>0</v>
      </c>
      <c r="L2787" s="3">
        <v>0</v>
      </c>
      <c r="M2787" s="5" t="str">
        <f>IF(K2787=0,"",(L2787/K2787-1))</f>
        <v/>
      </c>
    </row>
    <row r="2788" spans="1:13" x14ac:dyDescent="0.2">
      <c r="A2788" s="1" t="s">
        <v>242</v>
      </c>
      <c r="B2788" s="1" t="s">
        <v>33</v>
      </c>
      <c r="C2788" s="3">
        <v>0</v>
      </c>
      <c r="D2788" s="3">
        <v>0</v>
      </c>
      <c r="E2788" s="5" t="str">
        <f>IF(C2788=0,"",(D2788/C2788-1))</f>
        <v/>
      </c>
      <c r="F2788" s="3">
        <v>0</v>
      </c>
      <c r="G2788" s="3">
        <v>14.9</v>
      </c>
      <c r="H2788" s="5" t="str">
        <f>IF(F2788=0,"",(G2788/F2788-1))</f>
        <v/>
      </c>
      <c r="I2788" s="3">
        <v>0</v>
      </c>
      <c r="J2788" s="5" t="str">
        <f>IF(I2788=0,"",(G2788/I2788-1))</f>
        <v/>
      </c>
      <c r="K2788" s="3">
        <v>0</v>
      </c>
      <c r="L2788" s="3">
        <v>14.9</v>
      </c>
      <c r="M2788" s="5" t="str">
        <f>IF(K2788=0,"",(L2788/K2788-1))</f>
        <v/>
      </c>
    </row>
    <row r="2789" spans="1:13" x14ac:dyDescent="0.2">
      <c r="A2789" s="1" t="s">
        <v>242</v>
      </c>
      <c r="B2789" s="1" t="s">
        <v>19</v>
      </c>
      <c r="C2789" s="3">
        <v>0</v>
      </c>
      <c r="D2789" s="3">
        <v>0</v>
      </c>
      <c r="E2789" s="5" t="str">
        <f>IF(C2789=0,"",(D2789/C2789-1))</f>
        <v/>
      </c>
      <c r="F2789" s="3">
        <v>0</v>
      </c>
      <c r="G2789" s="3">
        <v>0</v>
      </c>
      <c r="H2789" s="5" t="str">
        <f>IF(F2789=0,"",(G2789/F2789-1))</f>
        <v/>
      </c>
      <c r="I2789" s="3">
        <v>0</v>
      </c>
      <c r="J2789" s="5" t="str">
        <f>IF(I2789=0,"",(G2789/I2789-1))</f>
        <v/>
      </c>
      <c r="K2789" s="3">
        <v>0</v>
      </c>
      <c r="L2789" s="3">
        <v>0</v>
      </c>
      <c r="M2789" s="5" t="str">
        <f>IF(K2789=0,"",(L2789/K2789-1))</f>
        <v/>
      </c>
    </row>
    <row r="2790" spans="1:13" x14ac:dyDescent="0.2">
      <c r="A2790" s="1" t="s">
        <v>242</v>
      </c>
      <c r="B2790" s="1" t="s">
        <v>18</v>
      </c>
      <c r="C2790" s="3">
        <v>0</v>
      </c>
      <c r="D2790" s="3">
        <v>0</v>
      </c>
      <c r="E2790" s="5" t="str">
        <f>IF(C2790=0,"",(D2790/C2790-1))</f>
        <v/>
      </c>
      <c r="F2790" s="3">
        <v>0</v>
      </c>
      <c r="G2790" s="3">
        <v>0</v>
      </c>
      <c r="H2790" s="5" t="str">
        <f>IF(F2790=0,"",(G2790/F2790-1))</f>
        <v/>
      </c>
      <c r="I2790" s="3">
        <v>11</v>
      </c>
      <c r="J2790" s="5">
        <f>IF(I2790=0,"",(G2790/I2790-1))</f>
        <v>-1</v>
      </c>
      <c r="K2790" s="3">
        <v>0</v>
      </c>
      <c r="L2790" s="3">
        <v>11</v>
      </c>
      <c r="M2790" s="5" t="str">
        <f>IF(K2790=0,"",(L2790/K2790-1))</f>
        <v/>
      </c>
    </row>
    <row r="2791" spans="1:13" x14ac:dyDescent="0.2">
      <c r="A2791" s="1" t="s">
        <v>242</v>
      </c>
      <c r="B2791" s="1" t="s">
        <v>61</v>
      </c>
      <c r="C2791" s="3">
        <v>11.665570000000001</v>
      </c>
      <c r="D2791" s="3">
        <v>0</v>
      </c>
      <c r="E2791" s="5">
        <f>IF(C2791=0,"",(D2791/C2791-1))</f>
        <v>-1</v>
      </c>
      <c r="F2791" s="3">
        <v>156.05905000000001</v>
      </c>
      <c r="G2791" s="3">
        <v>295.79930000000002</v>
      </c>
      <c r="H2791" s="5">
        <f>IF(F2791=0,"",(G2791/F2791-1))</f>
        <v>0.89543188940340213</v>
      </c>
      <c r="I2791" s="3">
        <v>133.65473</v>
      </c>
      <c r="J2791" s="5">
        <f>IF(I2791=0,"",(G2791/I2791-1))</f>
        <v>1.2131599831895215</v>
      </c>
      <c r="K2791" s="3">
        <v>304.18279999999999</v>
      </c>
      <c r="L2791" s="3">
        <v>429.45402999999999</v>
      </c>
      <c r="M2791" s="5">
        <f>IF(K2791=0,"",(L2791/K2791-1))</f>
        <v>0.41182877532851969</v>
      </c>
    </row>
    <row r="2792" spans="1:13" x14ac:dyDescent="0.2">
      <c r="A2792" s="1" t="s">
        <v>242</v>
      </c>
      <c r="B2792" s="1" t="s">
        <v>31</v>
      </c>
      <c r="C2792" s="3">
        <v>0</v>
      </c>
      <c r="D2792" s="3">
        <v>0</v>
      </c>
      <c r="E2792" s="5" t="str">
        <f>IF(C2792=0,"",(D2792/C2792-1))</f>
        <v/>
      </c>
      <c r="F2792" s="3">
        <v>0</v>
      </c>
      <c r="G2792" s="3">
        <v>0</v>
      </c>
      <c r="H2792" s="5" t="str">
        <f>IF(F2792=0,"",(G2792/F2792-1))</f>
        <v/>
      </c>
      <c r="I2792" s="3">
        <v>0</v>
      </c>
      <c r="J2792" s="5" t="str">
        <f>IF(I2792=0,"",(G2792/I2792-1))</f>
        <v/>
      </c>
      <c r="K2792" s="3">
        <v>0</v>
      </c>
      <c r="L2792" s="3">
        <v>0</v>
      </c>
      <c r="M2792" s="5" t="str">
        <f>IF(K2792=0,"",(L2792/K2792-1))</f>
        <v/>
      </c>
    </row>
    <row r="2793" spans="1:13" x14ac:dyDescent="0.2">
      <c r="A2793" s="1" t="s">
        <v>242</v>
      </c>
      <c r="B2793" s="1" t="s">
        <v>15</v>
      </c>
      <c r="C2793" s="3">
        <v>0</v>
      </c>
      <c r="D2793" s="3">
        <v>0</v>
      </c>
      <c r="E2793" s="5" t="str">
        <f>IF(C2793=0,"",(D2793/C2793-1))</f>
        <v/>
      </c>
      <c r="F2793" s="3">
        <v>0</v>
      </c>
      <c r="G2793" s="3">
        <v>0</v>
      </c>
      <c r="H2793" s="5" t="str">
        <f>IF(F2793=0,"",(G2793/F2793-1))</f>
        <v/>
      </c>
      <c r="I2793" s="3">
        <v>0</v>
      </c>
      <c r="J2793" s="5" t="str">
        <f>IF(I2793=0,"",(G2793/I2793-1))</f>
        <v/>
      </c>
      <c r="K2793" s="3">
        <v>0</v>
      </c>
      <c r="L2793" s="3">
        <v>0</v>
      </c>
      <c r="M2793" s="5" t="str">
        <f>IF(K2793=0,"",(L2793/K2793-1))</f>
        <v/>
      </c>
    </row>
    <row r="2794" spans="1:13" x14ac:dyDescent="0.2">
      <c r="A2794" s="1" t="s">
        <v>242</v>
      </c>
      <c r="B2794" s="1" t="s">
        <v>14</v>
      </c>
      <c r="C2794" s="3">
        <v>0</v>
      </c>
      <c r="D2794" s="3">
        <v>0</v>
      </c>
      <c r="E2794" s="5" t="str">
        <f>IF(C2794=0,"",(D2794/C2794-1))</f>
        <v/>
      </c>
      <c r="F2794" s="3">
        <v>0</v>
      </c>
      <c r="G2794" s="3">
        <v>36.897010000000002</v>
      </c>
      <c r="H2794" s="5" t="str">
        <f>IF(F2794=0,"",(G2794/F2794-1))</f>
        <v/>
      </c>
      <c r="I2794" s="3">
        <v>0</v>
      </c>
      <c r="J2794" s="5" t="str">
        <f>IF(I2794=0,"",(G2794/I2794-1))</f>
        <v/>
      </c>
      <c r="K2794" s="3">
        <v>45.918799999999997</v>
      </c>
      <c r="L2794" s="3">
        <v>36.897010000000002</v>
      </c>
      <c r="M2794" s="5">
        <f>IF(K2794=0,"",(L2794/K2794-1))</f>
        <v>-0.19647268656846428</v>
      </c>
    </row>
    <row r="2795" spans="1:13" x14ac:dyDescent="0.2">
      <c r="A2795" s="1" t="s">
        <v>242</v>
      </c>
      <c r="B2795" s="1" t="s">
        <v>30</v>
      </c>
      <c r="C2795" s="3">
        <v>0</v>
      </c>
      <c r="D2795" s="3">
        <v>0</v>
      </c>
      <c r="E2795" s="5" t="str">
        <f>IF(C2795=0,"",(D2795/C2795-1))</f>
        <v/>
      </c>
      <c r="F2795" s="3">
        <v>0</v>
      </c>
      <c r="G2795" s="3">
        <v>0</v>
      </c>
      <c r="H2795" s="5" t="str">
        <f>IF(F2795=0,"",(G2795/F2795-1))</f>
        <v/>
      </c>
      <c r="I2795" s="3">
        <v>0</v>
      </c>
      <c r="J2795" s="5" t="str">
        <f>IF(I2795=0,"",(G2795/I2795-1))</f>
        <v/>
      </c>
      <c r="K2795" s="3">
        <v>0</v>
      </c>
      <c r="L2795" s="3">
        <v>0</v>
      </c>
      <c r="M2795" s="5" t="str">
        <f>IF(K2795=0,"",(L2795/K2795-1))</f>
        <v/>
      </c>
    </row>
    <row r="2796" spans="1:13" x14ac:dyDescent="0.2">
      <c r="A2796" s="1" t="s">
        <v>242</v>
      </c>
      <c r="B2796" s="1" t="s">
        <v>12</v>
      </c>
      <c r="C2796" s="3">
        <v>20.128</v>
      </c>
      <c r="D2796" s="3">
        <v>60.191549999999999</v>
      </c>
      <c r="E2796" s="5">
        <f>IF(C2796=0,"",(D2796/C2796-1))</f>
        <v>1.9904386923688393</v>
      </c>
      <c r="F2796" s="3">
        <v>119.62553</v>
      </c>
      <c r="G2796" s="3">
        <v>507.22631000000001</v>
      </c>
      <c r="H2796" s="5">
        <f>IF(F2796=0,"",(G2796/F2796-1))</f>
        <v>3.2401175568459344</v>
      </c>
      <c r="I2796" s="3">
        <v>2165.7623100000001</v>
      </c>
      <c r="J2796" s="5">
        <f>IF(I2796=0,"",(G2796/I2796-1))</f>
        <v>-0.76579779431104789</v>
      </c>
      <c r="K2796" s="3">
        <v>178.38873000000001</v>
      </c>
      <c r="L2796" s="3">
        <v>2672.9886200000001</v>
      </c>
      <c r="M2796" s="5">
        <f>IF(K2796=0,"",(L2796/K2796-1))</f>
        <v>13.984066650398823</v>
      </c>
    </row>
    <row r="2797" spans="1:13" x14ac:dyDescent="0.2">
      <c r="A2797" s="1" t="s">
        <v>242</v>
      </c>
      <c r="B2797" s="1" t="s">
        <v>11</v>
      </c>
      <c r="C2797" s="3">
        <v>0</v>
      </c>
      <c r="D2797" s="3">
        <v>0</v>
      </c>
      <c r="E2797" s="5" t="str">
        <f>IF(C2797=0,"",(D2797/C2797-1))</f>
        <v/>
      </c>
      <c r="F2797" s="3">
        <v>0</v>
      </c>
      <c r="G2797" s="3">
        <v>0</v>
      </c>
      <c r="H2797" s="5" t="str">
        <f>IF(F2797=0,"",(G2797/F2797-1))</f>
        <v/>
      </c>
      <c r="I2797" s="3">
        <v>88.164950000000005</v>
      </c>
      <c r="J2797" s="5">
        <f>IF(I2797=0,"",(G2797/I2797-1))</f>
        <v>-1</v>
      </c>
      <c r="K2797" s="3">
        <v>38.64</v>
      </c>
      <c r="L2797" s="3">
        <v>88.164950000000005</v>
      </c>
      <c r="M2797" s="5">
        <f>IF(K2797=0,"",(L2797/K2797-1))</f>
        <v>1.2817016045548657</v>
      </c>
    </row>
    <row r="2798" spans="1:13" x14ac:dyDescent="0.2">
      <c r="A2798" s="1" t="s">
        <v>242</v>
      </c>
      <c r="B2798" s="1" t="s">
        <v>55</v>
      </c>
      <c r="C2798" s="3">
        <v>0</v>
      </c>
      <c r="D2798" s="3">
        <v>0</v>
      </c>
      <c r="E2798" s="5" t="str">
        <f>IF(C2798=0,"",(D2798/C2798-1))</f>
        <v/>
      </c>
      <c r="F2798" s="3">
        <v>0</v>
      </c>
      <c r="G2798" s="3">
        <v>0</v>
      </c>
      <c r="H2798" s="5" t="str">
        <f>IF(F2798=0,"",(G2798/F2798-1))</f>
        <v/>
      </c>
      <c r="I2798" s="3">
        <v>0</v>
      </c>
      <c r="J2798" s="5" t="str">
        <f>IF(I2798=0,"",(G2798/I2798-1))</f>
        <v/>
      </c>
      <c r="K2798" s="3">
        <v>20.5169</v>
      </c>
      <c r="L2798" s="3">
        <v>0</v>
      </c>
      <c r="M2798" s="5">
        <f>IF(K2798=0,"",(L2798/K2798-1))</f>
        <v>-1</v>
      </c>
    </row>
    <row r="2799" spans="1:13" x14ac:dyDescent="0.2">
      <c r="A2799" s="1" t="s">
        <v>242</v>
      </c>
      <c r="B2799" s="1" t="s">
        <v>29</v>
      </c>
      <c r="C2799" s="3">
        <v>0</v>
      </c>
      <c r="D2799" s="3">
        <v>0</v>
      </c>
      <c r="E2799" s="5" t="str">
        <f>IF(C2799=0,"",(D2799/C2799-1))</f>
        <v/>
      </c>
      <c r="F2799" s="3">
        <v>0</v>
      </c>
      <c r="G2799" s="3">
        <v>0</v>
      </c>
      <c r="H2799" s="5" t="str">
        <f>IF(F2799=0,"",(G2799/F2799-1))</f>
        <v/>
      </c>
      <c r="I2799" s="3">
        <v>0</v>
      </c>
      <c r="J2799" s="5" t="str">
        <f>IF(I2799=0,"",(G2799/I2799-1))</f>
        <v/>
      </c>
      <c r="K2799" s="3">
        <v>10.0298</v>
      </c>
      <c r="L2799" s="3">
        <v>0</v>
      </c>
      <c r="M2799" s="5">
        <f>IF(K2799=0,"",(L2799/K2799-1))</f>
        <v>-1</v>
      </c>
    </row>
    <row r="2800" spans="1:13" x14ac:dyDescent="0.2">
      <c r="A2800" s="1" t="s">
        <v>242</v>
      </c>
      <c r="B2800" s="1" t="s">
        <v>10</v>
      </c>
      <c r="C2800" s="3">
        <v>0</v>
      </c>
      <c r="D2800" s="3">
        <v>0</v>
      </c>
      <c r="E2800" s="5" t="str">
        <f>IF(C2800=0,"",(D2800/C2800-1))</f>
        <v/>
      </c>
      <c r="F2800" s="3">
        <v>0</v>
      </c>
      <c r="G2800" s="3">
        <v>83.431110000000004</v>
      </c>
      <c r="H2800" s="5" t="str">
        <f>IF(F2800=0,"",(G2800/F2800-1))</f>
        <v/>
      </c>
      <c r="I2800" s="3">
        <v>53.14246</v>
      </c>
      <c r="J2800" s="5">
        <f>IF(I2800=0,"",(G2800/I2800-1))</f>
        <v>0.56995197437228162</v>
      </c>
      <c r="K2800" s="3">
        <v>14.101000000000001</v>
      </c>
      <c r="L2800" s="3">
        <v>136.57356999999999</v>
      </c>
      <c r="M2800" s="5">
        <f>IF(K2800=0,"",(L2800/K2800-1))</f>
        <v>8.685381887809374</v>
      </c>
    </row>
    <row r="2801" spans="1:13" x14ac:dyDescent="0.2">
      <c r="A2801" s="1" t="s">
        <v>242</v>
      </c>
      <c r="B2801" s="1" t="s">
        <v>8</v>
      </c>
      <c r="C2801" s="3">
        <v>0</v>
      </c>
      <c r="D2801" s="3">
        <v>0</v>
      </c>
      <c r="E2801" s="5" t="str">
        <f>IF(C2801=0,"",(D2801/C2801-1))</f>
        <v/>
      </c>
      <c r="F2801" s="3">
        <v>0</v>
      </c>
      <c r="G2801" s="3">
        <v>0</v>
      </c>
      <c r="H2801" s="5" t="str">
        <f>IF(F2801=0,"",(G2801/F2801-1))</f>
        <v/>
      </c>
      <c r="I2801" s="3">
        <v>5.516</v>
      </c>
      <c r="J2801" s="5">
        <f>IF(I2801=0,"",(G2801/I2801-1))</f>
        <v>-1</v>
      </c>
      <c r="K2801" s="3">
        <v>0</v>
      </c>
      <c r="L2801" s="3">
        <v>5.516</v>
      </c>
      <c r="M2801" s="5" t="str">
        <f>IF(K2801=0,"",(L2801/K2801-1))</f>
        <v/>
      </c>
    </row>
    <row r="2802" spans="1:13" x14ac:dyDescent="0.2">
      <c r="A2802" s="1" t="s">
        <v>242</v>
      </c>
      <c r="B2802" s="1" t="s">
        <v>7</v>
      </c>
      <c r="C2802" s="3">
        <v>0</v>
      </c>
      <c r="D2802" s="3">
        <v>0</v>
      </c>
      <c r="E2802" s="5" t="str">
        <f>IF(C2802=0,"",(D2802/C2802-1))</f>
        <v/>
      </c>
      <c r="F2802" s="3">
        <v>0</v>
      </c>
      <c r="G2802" s="3">
        <v>0</v>
      </c>
      <c r="H2802" s="5" t="str">
        <f>IF(F2802=0,"",(G2802/F2802-1))</f>
        <v/>
      </c>
      <c r="I2802" s="3">
        <v>0</v>
      </c>
      <c r="J2802" s="5" t="str">
        <f>IF(I2802=0,"",(G2802/I2802-1))</f>
        <v/>
      </c>
      <c r="K2802" s="3">
        <v>0</v>
      </c>
      <c r="L2802" s="3">
        <v>0</v>
      </c>
      <c r="M2802" s="5" t="str">
        <f>IF(K2802=0,"",(L2802/K2802-1))</f>
        <v/>
      </c>
    </row>
    <row r="2803" spans="1:13" x14ac:dyDescent="0.2">
      <c r="A2803" s="1" t="s">
        <v>242</v>
      </c>
      <c r="B2803" s="1" t="s">
        <v>52</v>
      </c>
      <c r="C2803" s="3">
        <v>0</v>
      </c>
      <c r="D2803" s="3">
        <v>0</v>
      </c>
      <c r="E2803" s="5" t="str">
        <f>IF(C2803=0,"",(D2803/C2803-1))</f>
        <v/>
      </c>
      <c r="F2803" s="3">
        <v>33.051920000000003</v>
      </c>
      <c r="G2803" s="3">
        <v>0</v>
      </c>
      <c r="H2803" s="5">
        <f>IF(F2803=0,"",(G2803/F2803-1))</f>
        <v>-1</v>
      </c>
      <c r="I2803" s="3">
        <v>37.651879999999998</v>
      </c>
      <c r="J2803" s="5">
        <f>IF(I2803=0,"",(G2803/I2803-1))</f>
        <v>-1</v>
      </c>
      <c r="K2803" s="3">
        <v>163.07574</v>
      </c>
      <c r="L2803" s="3">
        <v>37.651879999999998</v>
      </c>
      <c r="M2803" s="5">
        <f>IF(K2803=0,"",(L2803/K2803-1))</f>
        <v>-0.76911415517722015</v>
      </c>
    </row>
    <row r="2804" spans="1:13" x14ac:dyDescent="0.2">
      <c r="A2804" s="1" t="s">
        <v>242</v>
      </c>
      <c r="B2804" s="1" t="s">
        <v>6</v>
      </c>
      <c r="C2804" s="3">
        <v>0</v>
      </c>
      <c r="D2804" s="3">
        <v>0</v>
      </c>
      <c r="E2804" s="5" t="str">
        <f>IF(C2804=0,"",(D2804/C2804-1))</f>
        <v/>
      </c>
      <c r="F2804" s="3">
        <v>6.2549999999999999</v>
      </c>
      <c r="G2804" s="3">
        <v>0</v>
      </c>
      <c r="H2804" s="5">
        <f>IF(F2804=0,"",(G2804/F2804-1))</f>
        <v>-1</v>
      </c>
      <c r="I2804" s="3">
        <v>0</v>
      </c>
      <c r="J2804" s="5" t="str">
        <f>IF(I2804=0,"",(G2804/I2804-1))</f>
        <v/>
      </c>
      <c r="K2804" s="3">
        <v>6.2549999999999999</v>
      </c>
      <c r="L2804" s="3">
        <v>0</v>
      </c>
      <c r="M2804" s="5">
        <f>IF(K2804=0,"",(L2804/K2804-1))</f>
        <v>-1</v>
      </c>
    </row>
    <row r="2805" spans="1:13" x14ac:dyDescent="0.2">
      <c r="A2805" s="1" t="s">
        <v>242</v>
      </c>
      <c r="B2805" s="1" t="s">
        <v>5</v>
      </c>
      <c r="C2805" s="3">
        <v>0</v>
      </c>
      <c r="D2805" s="3">
        <v>0</v>
      </c>
      <c r="E2805" s="5" t="str">
        <f>IF(C2805=0,"",(D2805/C2805-1))</f>
        <v/>
      </c>
      <c r="F2805" s="3">
        <v>0</v>
      </c>
      <c r="G2805" s="3">
        <v>0</v>
      </c>
      <c r="H2805" s="5" t="str">
        <f>IF(F2805=0,"",(G2805/F2805-1))</f>
        <v/>
      </c>
      <c r="I2805" s="3">
        <v>0</v>
      </c>
      <c r="J2805" s="5" t="str">
        <f>IF(I2805=0,"",(G2805/I2805-1))</f>
        <v/>
      </c>
      <c r="K2805" s="3">
        <v>0</v>
      </c>
      <c r="L2805" s="3">
        <v>0</v>
      </c>
      <c r="M2805" s="5" t="str">
        <f>IF(K2805=0,"",(L2805/K2805-1))</f>
        <v/>
      </c>
    </row>
    <row r="2806" spans="1:13" x14ac:dyDescent="0.2">
      <c r="A2806" s="1" t="s">
        <v>242</v>
      </c>
      <c r="B2806" s="1" t="s">
        <v>4</v>
      </c>
      <c r="C2806" s="3">
        <v>0</v>
      </c>
      <c r="D2806" s="3">
        <v>0</v>
      </c>
      <c r="E2806" s="5" t="str">
        <f>IF(C2806=0,"",(D2806/C2806-1))</f>
        <v/>
      </c>
      <c r="F2806" s="3">
        <v>0</v>
      </c>
      <c r="G2806" s="3">
        <v>0</v>
      </c>
      <c r="H2806" s="5" t="str">
        <f>IF(F2806=0,"",(G2806/F2806-1))</f>
        <v/>
      </c>
      <c r="I2806" s="3">
        <v>0</v>
      </c>
      <c r="J2806" s="5" t="str">
        <f>IF(I2806=0,"",(G2806/I2806-1))</f>
        <v/>
      </c>
      <c r="K2806" s="3">
        <v>0</v>
      </c>
      <c r="L2806" s="3">
        <v>0</v>
      </c>
      <c r="M2806" s="5" t="str">
        <f>IF(K2806=0,"",(L2806/K2806-1))</f>
        <v/>
      </c>
    </row>
    <row r="2807" spans="1:13" x14ac:dyDescent="0.2">
      <c r="A2807" s="1" t="s">
        <v>242</v>
      </c>
      <c r="B2807" s="1" t="s">
        <v>42</v>
      </c>
      <c r="C2807" s="3">
        <v>0</v>
      </c>
      <c r="D2807" s="3">
        <v>0</v>
      </c>
      <c r="E2807" s="5" t="str">
        <f>IF(C2807=0,"",(D2807/C2807-1))</f>
        <v/>
      </c>
      <c r="F2807" s="3">
        <v>0</v>
      </c>
      <c r="G2807" s="3">
        <v>0</v>
      </c>
      <c r="H2807" s="5" t="str">
        <f>IF(F2807=0,"",(G2807/F2807-1))</f>
        <v/>
      </c>
      <c r="I2807" s="3">
        <v>0</v>
      </c>
      <c r="J2807" s="5" t="str">
        <f>IF(I2807=0,"",(G2807/I2807-1))</f>
        <v/>
      </c>
      <c r="K2807" s="3">
        <v>0</v>
      </c>
      <c r="L2807" s="3">
        <v>0</v>
      </c>
      <c r="M2807" s="5" t="str">
        <f>IF(K2807=0,"",(L2807/K2807-1))</f>
        <v/>
      </c>
    </row>
    <row r="2808" spans="1:13" x14ac:dyDescent="0.2">
      <c r="A2808" s="1" t="s">
        <v>242</v>
      </c>
      <c r="B2808" s="1" t="s">
        <v>41</v>
      </c>
      <c r="C2808" s="3">
        <v>0</v>
      </c>
      <c r="D2808" s="3">
        <v>0</v>
      </c>
      <c r="E2808" s="5" t="str">
        <f>IF(C2808=0,"",(D2808/C2808-1))</f>
        <v/>
      </c>
      <c r="F2808" s="3">
        <v>0</v>
      </c>
      <c r="G2808" s="3">
        <v>0</v>
      </c>
      <c r="H2808" s="5" t="str">
        <f>IF(F2808=0,"",(G2808/F2808-1))</f>
        <v/>
      </c>
      <c r="I2808" s="3">
        <v>0</v>
      </c>
      <c r="J2808" s="5" t="str">
        <f>IF(I2808=0,"",(G2808/I2808-1))</f>
        <v/>
      </c>
      <c r="K2808" s="3">
        <v>0</v>
      </c>
      <c r="L2808" s="3">
        <v>0</v>
      </c>
      <c r="M2808" s="5" t="str">
        <f>IF(K2808=0,"",(L2808/K2808-1))</f>
        <v/>
      </c>
    </row>
    <row r="2809" spans="1:13" x14ac:dyDescent="0.2">
      <c r="A2809" s="2" t="s">
        <v>242</v>
      </c>
      <c r="B2809" s="2" t="s">
        <v>0</v>
      </c>
      <c r="C2809" s="4">
        <v>31.793569999999999</v>
      </c>
      <c r="D2809" s="4">
        <v>60.191549999999999</v>
      </c>
      <c r="E2809" s="6">
        <f>IF(C2809=0,"",(D2809/C2809-1))</f>
        <v>0.89319884492367496</v>
      </c>
      <c r="F2809" s="4">
        <v>362.67878000000002</v>
      </c>
      <c r="G2809" s="4">
        <v>1004.81397</v>
      </c>
      <c r="H2809" s="6">
        <f>IF(F2809=0,"",(G2809/F2809-1))</f>
        <v>1.7705342176346792</v>
      </c>
      <c r="I2809" s="4">
        <v>2556.3184200000001</v>
      </c>
      <c r="J2809" s="6">
        <f>IF(I2809=0,"",(G2809/I2809-1))</f>
        <v>-0.60692926118335444</v>
      </c>
      <c r="K2809" s="4">
        <v>886.54286999999999</v>
      </c>
      <c r="L2809" s="4">
        <v>3561.1323900000002</v>
      </c>
      <c r="M2809" s="6">
        <f>IF(K2809=0,"",(L2809/K2809-1))</f>
        <v>3.0168755629380906</v>
      </c>
    </row>
    <row r="2810" spans="1:13" x14ac:dyDescent="0.2">
      <c r="A2810" s="1" t="s">
        <v>241</v>
      </c>
      <c r="B2810" s="1" t="s">
        <v>21</v>
      </c>
      <c r="C2810" s="3">
        <v>0</v>
      </c>
      <c r="D2810" s="3">
        <v>21.267600000000002</v>
      </c>
      <c r="E2810" s="5" t="str">
        <f>IF(C2810=0,"",(D2810/C2810-1))</f>
        <v/>
      </c>
      <c r="F2810" s="3">
        <v>31.148669999999999</v>
      </c>
      <c r="G2810" s="3">
        <v>66.957319999999996</v>
      </c>
      <c r="H2810" s="5">
        <f>IF(F2810=0,"",(G2810/F2810-1))</f>
        <v>1.149604461442495</v>
      </c>
      <c r="I2810" s="3">
        <v>49.911990000000003</v>
      </c>
      <c r="J2810" s="5">
        <f>IF(I2810=0,"",(G2810/I2810-1))</f>
        <v>0.34150772189207435</v>
      </c>
      <c r="K2810" s="3">
        <v>132.98740000000001</v>
      </c>
      <c r="L2810" s="3">
        <v>116.86931</v>
      </c>
      <c r="M2810" s="5">
        <f>IF(K2810=0,"",(L2810/K2810-1))</f>
        <v>-0.12120012873400043</v>
      </c>
    </row>
    <row r="2811" spans="1:13" x14ac:dyDescent="0.2">
      <c r="A2811" s="1" t="s">
        <v>241</v>
      </c>
      <c r="B2811" s="1" t="s">
        <v>36</v>
      </c>
      <c r="C2811" s="3">
        <v>0</v>
      </c>
      <c r="D2811" s="3">
        <v>0</v>
      </c>
      <c r="E2811" s="5" t="str">
        <f>IF(C2811=0,"",(D2811/C2811-1))</f>
        <v/>
      </c>
      <c r="F2811" s="3">
        <v>0</v>
      </c>
      <c r="G2811" s="3">
        <v>0</v>
      </c>
      <c r="H2811" s="5" t="str">
        <f>IF(F2811=0,"",(G2811/F2811-1))</f>
        <v/>
      </c>
      <c r="I2811" s="3">
        <v>0</v>
      </c>
      <c r="J2811" s="5" t="str">
        <f>IF(I2811=0,"",(G2811/I2811-1))</f>
        <v/>
      </c>
      <c r="K2811" s="3">
        <v>0</v>
      </c>
      <c r="L2811" s="3">
        <v>0</v>
      </c>
      <c r="M2811" s="5" t="str">
        <f>IF(K2811=0,"",(L2811/K2811-1))</f>
        <v/>
      </c>
    </row>
    <row r="2812" spans="1:13" x14ac:dyDescent="0.2">
      <c r="A2812" s="1" t="s">
        <v>241</v>
      </c>
      <c r="B2812" s="1" t="s">
        <v>69</v>
      </c>
      <c r="C2812" s="3">
        <v>0</v>
      </c>
      <c r="D2812" s="3">
        <v>0</v>
      </c>
      <c r="E2812" s="5" t="str">
        <f>IF(C2812=0,"",(D2812/C2812-1))</f>
        <v/>
      </c>
      <c r="F2812" s="3">
        <v>88.637820000000005</v>
      </c>
      <c r="G2812" s="3">
        <v>203.52011999999999</v>
      </c>
      <c r="H2812" s="5">
        <f>IF(F2812=0,"",(G2812/F2812-1))</f>
        <v>1.2960867042984585</v>
      </c>
      <c r="I2812" s="3">
        <v>72.175560000000004</v>
      </c>
      <c r="J2812" s="5">
        <f>IF(I2812=0,"",(G2812/I2812-1))</f>
        <v>1.8197927387054564</v>
      </c>
      <c r="K2812" s="3">
        <v>140.47845000000001</v>
      </c>
      <c r="L2812" s="3">
        <v>275.69567999999998</v>
      </c>
      <c r="M2812" s="5">
        <f>IF(K2812=0,"",(L2812/K2812-1))</f>
        <v>0.96254784986594011</v>
      </c>
    </row>
    <row r="2813" spans="1:13" x14ac:dyDescent="0.2">
      <c r="A2813" s="1" t="s">
        <v>241</v>
      </c>
      <c r="B2813" s="1" t="s">
        <v>35</v>
      </c>
      <c r="C2813" s="3">
        <v>0</v>
      </c>
      <c r="D2813" s="3">
        <v>0</v>
      </c>
      <c r="E2813" s="5" t="str">
        <f>IF(C2813=0,"",(D2813/C2813-1))</f>
        <v/>
      </c>
      <c r="F2813" s="3">
        <v>0</v>
      </c>
      <c r="G2813" s="3">
        <v>0</v>
      </c>
      <c r="H2813" s="5" t="str">
        <f>IF(F2813=0,"",(G2813/F2813-1))</f>
        <v/>
      </c>
      <c r="I2813" s="3">
        <v>129.22399999999999</v>
      </c>
      <c r="J2813" s="5">
        <f>IF(I2813=0,"",(G2813/I2813-1))</f>
        <v>-1</v>
      </c>
      <c r="K2813" s="3">
        <v>0</v>
      </c>
      <c r="L2813" s="3">
        <v>129.22399999999999</v>
      </c>
      <c r="M2813" s="5" t="str">
        <f>IF(K2813=0,"",(L2813/K2813-1))</f>
        <v/>
      </c>
    </row>
    <row r="2814" spans="1:13" x14ac:dyDescent="0.2">
      <c r="A2814" s="1" t="s">
        <v>241</v>
      </c>
      <c r="B2814" s="1" t="s">
        <v>68</v>
      </c>
      <c r="C2814" s="3">
        <v>0</v>
      </c>
      <c r="D2814" s="3">
        <v>0</v>
      </c>
      <c r="E2814" s="5" t="str">
        <f>IF(C2814=0,"",(D2814/C2814-1))</f>
        <v/>
      </c>
      <c r="F2814" s="3">
        <v>0</v>
      </c>
      <c r="G2814" s="3">
        <v>3.1779999999999999</v>
      </c>
      <c r="H2814" s="5" t="str">
        <f>IF(F2814=0,"",(G2814/F2814-1))</f>
        <v/>
      </c>
      <c r="I2814" s="3">
        <v>0</v>
      </c>
      <c r="J2814" s="5" t="str">
        <f>IF(I2814=0,"",(G2814/I2814-1))</f>
        <v/>
      </c>
      <c r="K2814" s="3">
        <v>0</v>
      </c>
      <c r="L2814" s="3">
        <v>3.1779999999999999</v>
      </c>
      <c r="M2814" s="5" t="str">
        <f>IF(K2814=0,"",(L2814/K2814-1))</f>
        <v/>
      </c>
    </row>
    <row r="2815" spans="1:13" x14ac:dyDescent="0.2">
      <c r="A2815" s="1" t="s">
        <v>241</v>
      </c>
      <c r="B2815" s="1" t="s">
        <v>20</v>
      </c>
      <c r="C2815" s="3">
        <v>10.595319999999999</v>
      </c>
      <c r="D2815" s="3">
        <v>78.682360000000003</v>
      </c>
      <c r="E2815" s="5">
        <f>IF(C2815=0,"",(D2815/C2815-1))</f>
        <v>6.4261428630753965</v>
      </c>
      <c r="F2815" s="3">
        <v>343.07288</v>
      </c>
      <c r="G2815" s="3">
        <v>640.72843</v>
      </c>
      <c r="H2815" s="5">
        <f>IF(F2815=0,"",(G2815/F2815-1))</f>
        <v>0.86761608787030919</v>
      </c>
      <c r="I2815" s="3">
        <v>314.87349</v>
      </c>
      <c r="J2815" s="5">
        <f>IF(I2815=0,"",(G2815/I2815-1))</f>
        <v>1.0348757527983699</v>
      </c>
      <c r="K2815" s="3">
        <v>2042.5726199999999</v>
      </c>
      <c r="L2815" s="3">
        <v>955.60191999999995</v>
      </c>
      <c r="M2815" s="5">
        <f>IF(K2815=0,"",(L2815/K2815-1))</f>
        <v>-0.53215767672436542</v>
      </c>
    </row>
    <row r="2816" spans="1:13" x14ac:dyDescent="0.2">
      <c r="A2816" s="1" t="s">
        <v>241</v>
      </c>
      <c r="B2816" s="1" t="s">
        <v>34</v>
      </c>
      <c r="C2816" s="3">
        <v>0</v>
      </c>
      <c r="D2816" s="3">
        <v>0</v>
      </c>
      <c r="E2816" s="5" t="str">
        <f>IF(C2816=0,"",(D2816/C2816-1))</f>
        <v/>
      </c>
      <c r="F2816" s="3">
        <v>15.24846</v>
      </c>
      <c r="G2816" s="3">
        <v>150.26695000000001</v>
      </c>
      <c r="H2816" s="5">
        <f>IF(F2816=0,"",(G2816/F2816-1))</f>
        <v>8.854565641382802</v>
      </c>
      <c r="I2816" s="3">
        <v>252.38216</v>
      </c>
      <c r="J2816" s="5">
        <f>IF(I2816=0,"",(G2816/I2816-1))</f>
        <v>-0.40460549984991012</v>
      </c>
      <c r="K2816" s="3">
        <v>86.281130000000005</v>
      </c>
      <c r="L2816" s="3">
        <v>402.64911000000001</v>
      </c>
      <c r="M2816" s="5">
        <f>IF(K2816=0,"",(L2816/K2816-1))</f>
        <v>3.6667111337090743</v>
      </c>
    </row>
    <row r="2817" spans="1:13" x14ac:dyDescent="0.2">
      <c r="A2817" s="1" t="s">
        <v>241</v>
      </c>
      <c r="B2817" s="1" t="s">
        <v>67</v>
      </c>
      <c r="C2817" s="3">
        <v>0</v>
      </c>
      <c r="D2817" s="3">
        <v>0</v>
      </c>
      <c r="E2817" s="5" t="str">
        <f>IF(C2817=0,"",(D2817/C2817-1))</f>
        <v/>
      </c>
      <c r="F2817" s="3">
        <v>89.855339999999998</v>
      </c>
      <c r="G2817" s="3">
        <v>63.713000000000001</v>
      </c>
      <c r="H2817" s="5">
        <f>IF(F2817=0,"",(G2817/F2817-1))</f>
        <v>-0.29093807891662304</v>
      </c>
      <c r="I2817" s="3">
        <v>261.68871000000001</v>
      </c>
      <c r="J2817" s="5">
        <f>IF(I2817=0,"",(G2817/I2817-1))</f>
        <v>-0.75653133832177932</v>
      </c>
      <c r="K2817" s="3">
        <v>299.71703000000002</v>
      </c>
      <c r="L2817" s="3">
        <v>325.40170999999998</v>
      </c>
      <c r="M2817" s="5">
        <f>IF(K2817=0,"",(L2817/K2817-1))</f>
        <v>8.5696431730956313E-2</v>
      </c>
    </row>
    <row r="2818" spans="1:13" x14ac:dyDescent="0.2">
      <c r="A2818" s="1" t="s">
        <v>241</v>
      </c>
      <c r="B2818" s="1" t="s">
        <v>33</v>
      </c>
      <c r="C2818" s="3">
        <v>0</v>
      </c>
      <c r="D2818" s="3">
        <v>0</v>
      </c>
      <c r="E2818" s="5" t="str">
        <f>IF(C2818=0,"",(D2818/C2818-1))</f>
        <v/>
      </c>
      <c r="F2818" s="3">
        <v>47.790509999999998</v>
      </c>
      <c r="G2818" s="3">
        <v>96.778819999999996</v>
      </c>
      <c r="H2818" s="5">
        <f>IF(F2818=0,"",(G2818/F2818-1))</f>
        <v>1.0250635534125916</v>
      </c>
      <c r="I2818" s="3">
        <v>27.72166</v>
      </c>
      <c r="J2818" s="5">
        <f>IF(I2818=0,"",(G2818/I2818-1))</f>
        <v>2.4910903603896735</v>
      </c>
      <c r="K2818" s="3">
        <v>47.790509999999998</v>
      </c>
      <c r="L2818" s="3">
        <v>124.50048</v>
      </c>
      <c r="M2818" s="5">
        <f>IF(K2818=0,"",(L2818/K2818-1))</f>
        <v>1.6051297632103112</v>
      </c>
    </row>
    <row r="2819" spans="1:13" x14ac:dyDescent="0.2">
      <c r="A2819" s="1" t="s">
        <v>241</v>
      </c>
      <c r="B2819" s="1" t="s">
        <v>66</v>
      </c>
      <c r="C2819" s="3">
        <v>0</v>
      </c>
      <c r="D2819" s="3">
        <v>0</v>
      </c>
      <c r="E2819" s="5" t="str">
        <f>IF(C2819=0,"",(D2819/C2819-1))</f>
        <v/>
      </c>
      <c r="F2819" s="3">
        <v>0</v>
      </c>
      <c r="G2819" s="3">
        <v>0</v>
      </c>
      <c r="H2819" s="5" t="str">
        <f>IF(F2819=0,"",(G2819/F2819-1))</f>
        <v/>
      </c>
      <c r="I2819" s="3">
        <v>0</v>
      </c>
      <c r="J2819" s="5" t="str">
        <f>IF(I2819=0,"",(G2819/I2819-1))</f>
        <v/>
      </c>
      <c r="K2819" s="3">
        <v>0</v>
      </c>
      <c r="L2819" s="3">
        <v>0</v>
      </c>
      <c r="M2819" s="5" t="str">
        <f>IF(K2819=0,"",(L2819/K2819-1))</f>
        <v/>
      </c>
    </row>
    <row r="2820" spans="1:13" x14ac:dyDescent="0.2">
      <c r="A2820" s="1" t="s">
        <v>241</v>
      </c>
      <c r="B2820" s="1" t="s">
        <v>79</v>
      </c>
      <c r="C2820" s="3">
        <v>0</v>
      </c>
      <c r="D2820" s="3">
        <v>0</v>
      </c>
      <c r="E2820" s="5" t="str">
        <f>IF(C2820=0,"",(D2820/C2820-1))</f>
        <v/>
      </c>
      <c r="F2820" s="3">
        <v>0</v>
      </c>
      <c r="G2820" s="3">
        <v>0</v>
      </c>
      <c r="H2820" s="5" t="str">
        <f>IF(F2820=0,"",(G2820/F2820-1))</f>
        <v/>
      </c>
      <c r="I2820" s="3">
        <v>0</v>
      </c>
      <c r="J2820" s="5" t="str">
        <f>IF(I2820=0,"",(G2820/I2820-1))</f>
        <v/>
      </c>
      <c r="K2820" s="3">
        <v>0</v>
      </c>
      <c r="L2820" s="3">
        <v>0</v>
      </c>
      <c r="M2820" s="5" t="str">
        <f>IF(K2820=0,"",(L2820/K2820-1))</f>
        <v/>
      </c>
    </row>
    <row r="2821" spans="1:13" x14ac:dyDescent="0.2">
      <c r="A2821" s="1" t="s">
        <v>241</v>
      </c>
      <c r="B2821" s="1" t="s">
        <v>64</v>
      </c>
      <c r="C2821" s="3">
        <v>0</v>
      </c>
      <c r="D2821" s="3">
        <v>0</v>
      </c>
      <c r="E2821" s="5" t="str">
        <f>IF(C2821=0,"",(D2821/C2821-1))</f>
        <v/>
      </c>
      <c r="F2821" s="3">
        <v>19.422920000000001</v>
      </c>
      <c r="G2821" s="3">
        <v>277.08017999999998</v>
      </c>
      <c r="H2821" s="5">
        <f>IF(F2821=0,"",(G2821/F2821-1))</f>
        <v>13.265629472808412</v>
      </c>
      <c r="I2821" s="3">
        <v>216.25308000000001</v>
      </c>
      <c r="J2821" s="5">
        <f>IF(I2821=0,"",(G2821/I2821-1))</f>
        <v>0.28127738111290701</v>
      </c>
      <c r="K2821" s="3">
        <v>19.422920000000001</v>
      </c>
      <c r="L2821" s="3">
        <v>493.33326</v>
      </c>
      <c r="M2821" s="5">
        <f>IF(K2821=0,"",(L2821/K2821-1))</f>
        <v>24.399541366591635</v>
      </c>
    </row>
    <row r="2822" spans="1:13" x14ac:dyDescent="0.2">
      <c r="A2822" s="1" t="s">
        <v>241</v>
      </c>
      <c r="B2822" s="1" t="s">
        <v>63</v>
      </c>
      <c r="C2822" s="3">
        <v>0</v>
      </c>
      <c r="D2822" s="3">
        <v>0</v>
      </c>
      <c r="E2822" s="5" t="str">
        <f>IF(C2822=0,"",(D2822/C2822-1))</f>
        <v/>
      </c>
      <c r="F2822" s="3">
        <v>7.258</v>
      </c>
      <c r="G2822" s="3">
        <v>27.138539999999999</v>
      </c>
      <c r="H2822" s="5">
        <f>IF(F2822=0,"",(G2822/F2822-1))</f>
        <v>2.7391209699641772</v>
      </c>
      <c r="I2822" s="3">
        <v>27.138539999999999</v>
      </c>
      <c r="J2822" s="5">
        <f>IF(I2822=0,"",(G2822/I2822-1))</f>
        <v>0</v>
      </c>
      <c r="K2822" s="3">
        <v>96.695120000000003</v>
      </c>
      <c r="L2822" s="3">
        <v>54.277079999999998</v>
      </c>
      <c r="M2822" s="5">
        <f>IF(K2822=0,"",(L2822/K2822-1))</f>
        <v>-0.43867818768930633</v>
      </c>
    </row>
    <row r="2823" spans="1:13" x14ac:dyDescent="0.2">
      <c r="A2823" s="1" t="s">
        <v>241</v>
      </c>
      <c r="B2823" s="1" t="s">
        <v>19</v>
      </c>
      <c r="C2823" s="3">
        <v>74.485969999999995</v>
      </c>
      <c r="D2823" s="3">
        <v>48.324440000000003</v>
      </c>
      <c r="E2823" s="5">
        <f>IF(C2823=0,"",(D2823/C2823-1))</f>
        <v>-0.35122762044986455</v>
      </c>
      <c r="F2823" s="3">
        <v>2359.2881299999999</v>
      </c>
      <c r="G2823" s="3">
        <v>2729.93788</v>
      </c>
      <c r="H2823" s="5">
        <f>IF(F2823=0,"",(G2823/F2823-1))</f>
        <v>0.1571023671449574</v>
      </c>
      <c r="I2823" s="3">
        <v>1728.9926599999999</v>
      </c>
      <c r="J2823" s="5">
        <f>IF(I2823=0,"",(G2823/I2823-1))</f>
        <v>0.5789181430070387</v>
      </c>
      <c r="K2823" s="3">
        <v>3796.5247800000002</v>
      </c>
      <c r="L2823" s="3">
        <v>4458.9305400000003</v>
      </c>
      <c r="M2823" s="5">
        <f>IF(K2823=0,"",(L2823/K2823-1))</f>
        <v>0.17447686987045041</v>
      </c>
    </row>
    <row r="2824" spans="1:13" x14ac:dyDescent="0.2">
      <c r="A2824" s="1" t="s">
        <v>241</v>
      </c>
      <c r="B2824" s="1" t="s">
        <v>75</v>
      </c>
      <c r="C2824" s="3">
        <v>0</v>
      </c>
      <c r="D2824" s="3">
        <v>0</v>
      </c>
      <c r="E2824" s="5" t="str">
        <f>IF(C2824=0,"",(D2824/C2824-1))</f>
        <v/>
      </c>
      <c r="F2824" s="3">
        <v>0</v>
      </c>
      <c r="G2824" s="3">
        <v>8.0863999999999994</v>
      </c>
      <c r="H2824" s="5" t="str">
        <f>IF(F2824=0,"",(G2824/F2824-1))</f>
        <v/>
      </c>
      <c r="I2824" s="3">
        <v>0</v>
      </c>
      <c r="J2824" s="5" t="str">
        <f>IF(I2824=0,"",(G2824/I2824-1))</f>
        <v/>
      </c>
      <c r="K2824" s="3">
        <v>0</v>
      </c>
      <c r="L2824" s="3">
        <v>8.0863999999999994</v>
      </c>
      <c r="M2824" s="5" t="str">
        <f>IF(K2824=0,"",(L2824/K2824-1))</f>
        <v/>
      </c>
    </row>
    <row r="2825" spans="1:13" x14ac:dyDescent="0.2">
      <c r="A2825" s="1" t="s">
        <v>241</v>
      </c>
      <c r="B2825" s="1" t="s">
        <v>18</v>
      </c>
      <c r="C2825" s="3">
        <v>0</v>
      </c>
      <c r="D2825" s="3">
        <v>0</v>
      </c>
      <c r="E2825" s="5" t="str">
        <f>IF(C2825=0,"",(D2825/C2825-1))</f>
        <v/>
      </c>
      <c r="F2825" s="3">
        <v>0</v>
      </c>
      <c r="G2825" s="3">
        <v>6.42605</v>
      </c>
      <c r="H2825" s="5" t="str">
        <f>IF(F2825=0,"",(G2825/F2825-1))</f>
        <v/>
      </c>
      <c r="I2825" s="3">
        <v>65.188199999999995</v>
      </c>
      <c r="J2825" s="5">
        <f>IF(I2825=0,"",(G2825/I2825-1))</f>
        <v>-0.90142311031751143</v>
      </c>
      <c r="K2825" s="3">
        <v>0</v>
      </c>
      <c r="L2825" s="3">
        <v>71.614249999999998</v>
      </c>
      <c r="M2825" s="5" t="str">
        <f>IF(K2825=0,"",(L2825/K2825-1))</f>
        <v/>
      </c>
    </row>
    <row r="2826" spans="1:13" x14ac:dyDescent="0.2">
      <c r="A2826" s="1" t="s">
        <v>241</v>
      </c>
      <c r="B2826" s="1" t="s">
        <v>61</v>
      </c>
      <c r="C2826" s="3">
        <v>17.861999999999998</v>
      </c>
      <c r="D2826" s="3">
        <v>2.3461699999999999</v>
      </c>
      <c r="E2826" s="5">
        <f>IF(C2826=0,"",(D2826/C2826-1))</f>
        <v>-0.86865020714365693</v>
      </c>
      <c r="F2826" s="3">
        <v>1121.7735600000001</v>
      </c>
      <c r="G2826" s="3">
        <v>895.40485000000001</v>
      </c>
      <c r="H2826" s="5">
        <f>IF(F2826=0,"",(G2826/F2826-1))</f>
        <v>-0.20179536946832666</v>
      </c>
      <c r="I2826" s="3">
        <v>1458.0877399999999</v>
      </c>
      <c r="J2826" s="5">
        <f>IF(I2826=0,"",(G2826/I2826-1))</f>
        <v>-0.38590468499515673</v>
      </c>
      <c r="K2826" s="3">
        <v>1462.7798499999999</v>
      </c>
      <c r="L2826" s="3">
        <v>2353.4925899999998</v>
      </c>
      <c r="M2826" s="5">
        <f>IF(K2826=0,"",(L2826/K2826-1))</f>
        <v>0.60891783544871769</v>
      </c>
    </row>
    <row r="2827" spans="1:13" x14ac:dyDescent="0.2">
      <c r="A2827" s="1" t="s">
        <v>241</v>
      </c>
      <c r="B2827" s="1" t="s">
        <v>17</v>
      </c>
      <c r="C2827" s="3">
        <v>0</v>
      </c>
      <c r="D2827" s="3">
        <v>0</v>
      </c>
      <c r="E2827" s="5" t="str">
        <f>IF(C2827=0,"",(D2827/C2827-1))</f>
        <v/>
      </c>
      <c r="F2827" s="3">
        <v>0</v>
      </c>
      <c r="G2827" s="3">
        <v>0</v>
      </c>
      <c r="H2827" s="5" t="str">
        <f>IF(F2827=0,"",(G2827/F2827-1))</f>
        <v/>
      </c>
      <c r="I2827" s="3">
        <v>0</v>
      </c>
      <c r="J2827" s="5" t="str">
        <f>IF(I2827=0,"",(G2827/I2827-1))</f>
        <v/>
      </c>
      <c r="K2827" s="3">
        <v>0</v>
      </c>
      <c r="L2827" s="3">
        <v>0</v>
      </c>
      <c r="M2827" s="5" t="str">
        <f>IF(K2827=0,"",(L2827/K2827-1))</f>
        <v/>
      </c>
    </row>
    <row r="2828" spans="1:13" x14ac:dyDescent="0.2">
      <c r="A2828" s="1" t="s">
        <v>241</v>
      </c>
      <c r="B2828" s="1" t="s">
        <v>31</v>
      </c>
      <c r="C2828" s="3">
        <v>0</v>
      </c>
      <c r="D2828" s="3">
        <v>0</v>
      </c>
      <c r="E2828" s="5" t="str">
        <f>IF(C2828=0,"",(D2828/C2828-1))</f>
        <v/>
      </c>
      <c r="F2828" s="3">
        <v>0</v>
      </c>
      <c r="G2828" s="3">
        <v>0</v>
      </c>
      <c r="H2828" s="5" t="str">
        <f>IF(F2828=0,"",(G2828/F2828-1))</f>
        <v/>
      </c>
      <c r="I2828" s="3">
        <v>5.9279700000000002</v>
      </c>
      <c r="J2828" s="5">
        <f>IF(I2828=0,"",(G2828/I2828-1))</f>
        <v>-1</v>
      </c>
      <c r="K2828" s="3">
        <v>0</v>
      </c>
      <c r="L2828" s="3">
        <v>5.9279700000000002</v>
      </c>
      <c r="M2828" s="5" t="str">
        <f>IF(K2828=0,"",(L2828/K2828-1))</f>
        <v/>
      </c>
    </row>
    <row r="2829" spans="1:13" x14ac:dyDescent="0.2">
      <c r="A2829" s="1" t="s">
        <v>241</v>
      </c>
      <c r="B2829" s="1" t="s">
        <v>60</v>
      </c>
      <c r="C2829" s="3">
        <v>0</v>
      </c>
      <c r="D2829" s="3">
        <v>0</v>
      </c>
      <c r="E2829" s="5" t="str">
        <f>IF(C2829=0,"",(D2829/C2829-1))</f>
        <v/>
      </c>
      <c r="F2829" s="3">
        <v>0</v>
      </c>
      <c r="G2829" s="3">
        <v>0</v>
      </c>
      <c r="H2829" s="5" t="str">
        <f>IF(F2829=0,"",(G2829/F2829-1))</f>
        <v/>
      </c>
      <c r="I2829" s="3">
        <v>0</v>
      </c>
      <c r="J2829" s="5" t="str">
        <f>IF(I2829=0,"",(G2829/I2829-1))</f>
        <v/>
      </c>
      <c r="K2829" s="3">
        <v>970.12306999999998</v>
      </c>
      <c r="L2829" s="3">
        <v>0</v>
      </c>
      <c r="M2829" s="5">
        <f>IF(K2829=0,"",(L2829/K2829-1))</f>
        <v>-1</v>
      </c>
    </row>
    <row r="2830" spans="1:13" x14ac:dyDescent="0.2">
      <c r="A2830" s="1" t="s">
        <v>241</v>
      </c>
      <c r="B2830" s="1" t="s">
        <v>15</v>
      </c>
      <c r="C2830" s="3">
        <v>0</v>
      </c>
      <c r="D2830" s="3">
        <v>0</v>
      </c>
      <c r="E2830" s="5" t="str">
        <f>IF(C2830=0,"",(D2830/C2830-1))</f>
        <v/>
      </c>
      <c r="F2830" s="3">
        <v>331.96030000000002</v>
      </c>
      <c r="G2830" s="3">
        <v>30.017910000000001</v>
      </c>
      <c r="H2830" s="5">
        <f>IF(F2830=0,"",(G2830/F2830-1))</f>
        <v>-0.90957379542071748</v>
      </c>
      <c r="I2830" s="3">
        <v>273.86743000000001</v>
      </c>
      <c r="J2830" s="5">
        <f>IF(I2830=0,"",(G2830/I2830-1))</f>
        <v>-0.89039255233818781</v>
      </c>
      <c r="K2830" s="3">
        <v>383.46093000000002</v>
      </c>
      <c r="L2830" s="3">
        <v>303.88533999999999</v>
      </c>
      <c r="M2830" s="5">
        <f>IF(K2830=0,"",(L2830/K2830-1))</f>
        <v>-0.20751942055739558</v>
      </c>
    </row>
    <row r="2831" spans="1:13" x14ac:dyDescent="0.2">
      <c r="A2831" s="1" t="s">
        <v>241</v>
      </c>
      <c r="B2831" s="1" t="s">
        <v>14</v>
      </c>
      <c r="C2831" s="3">
        <v>0</v>
      </c>
      <c r="D2831" s="3">
        <v>29.691040000000001</v>
      </c>
      <c r="E2831" s="5" t="str">
        <f>IF(C2831=0,"",(D2831/C2831-1))</f>
        <v/>
      </c>
      <c r="F2831" s="3">
        <v>1606.7924800000001</v>
      </c>
      <c r="G2831" s="3">
        <v>1542.6725899999999</v>
      </c>
      <c r="H2831" s="5">
        <f>IF(F2831=0,"",(G2831/F2831-1))</f>
        <v>-3.9905520344481693E-2</v>
      </c>
      <c r="I2831" s="3">
        <v>1991.7636500000001</v>
      </c>
      <c r="J2831" s="5">
        <f>IF(I2831=0,"",(G2831/I2831-1))</f>
        <v>-0.22547407168516209</v>
      </c>
      <c r="K2831" s="3">
        <v>2994.2410599999998</v>
      </c>
      <c r="L2831" s="3">
        <v>3534.43624</v>
      </c>
      <c r="M2831" s="5">
        <f>IF(K2831=0,"",(L2831/K2831-1))</f>
        <v>0.18041138611598639</v>
      </c>
    </row>
    <row r="2832" spans="1:13" x14ac:dyDescent="0.2">
      <c r="A2832" s="1" t="s">
        <v>241</v>
      </c>
      <c r="B2832" s="1" t="s">
        <v>30</v>
      </c>
      <c r="C2832" s="3">
        <v>0</v>
      </c>
      <c r="D2832" s="3">
        <v>0</v>
      </c>
      <c r="E2832" s="5" t="str">
        <f>IF(C2832=0,"",(D2832/C2832-1))</f>
        <v/>
      </c>
      <c r="F2832" s="3">
        <v>184.3552</v>
      </c>
      <c r="G2832" s="3">
        <v>0</v>
      </c>
      <c r="H2832" s="5">
        <f>IF(F2832=0,"",(G2832/F2832-1))</f>
        <v>-1</v>
      </c>
      <c r="I2832" s="3">
        <v>0</v>
      </c>
      <c r="J2832" s="5" t="str">
        <f>IF(I2832=0,"",(G2832/I2832-1))</f>
        <v/>
      </c>
      <c r="K2832" s="3">
        <v>184.3552</v>
      </c>
      <c r="L2832" s="3">
        <v>0</v>
      </c>
      <c r="M2832" s="5">
        <f>IF(K2832=0,"",(L2832/K2832-1))</f>
        <v>-1</v>
      </c>
    </row>
    <row r="2833" spans="1:13" x14ac:dyDescent="0.2">
      <c r="A2833" s="1" t="s">
        <v>241</v>
      </c>
      <c r="B2833" s="1" t="s">
        <v>13</v>
      </c>
      <c r="C2833" s="3">
        <v>0</v>
      </c>
      <c r="D2833" s="3">
        <v>4.3292000000000002</v>
      </c>
      <c r="E2833" s="5" t="str">
        <f>IF(C2833=0,"",(D2833/C2833-1))</f>
        <v/>
      </c>
      <c r="F2833" s="3">
        <v>65.501090000000005</v>
      </c>
      <c r="G2833" s="3">
        <v>68.298249999999996</v>
      </c>
      <c r="H2833" s="5">
        <f>IF(F2833=0,"",(G2833/F2833-1))</f>
        <v>4.2704022177340706E-2</v>
      </c>
      <c r="I2833" s="3">
        <v>9.8989999999999991</v>
      </c>
      <c r="J2833" s="5">
        <f>IF(I2833=0,"",(G2833/I2833-1))</f>
        <v>5.8995100515203553</v>
      </c>
      <c r="K2833" s="3">
        <v>65.501090000000005</v>
      </c>
      <c r="L2833" s="3">
        <v>78.197249999999997</v>
      </c>
      <c r="M2833" s="5">
        <f>IF(K2833=0,"",(L2833/K2833-1))</f>
        <v>0.1938312782275835</v>
      </c>
    </row>
    <row r="2834" spans="1:13" x14ac:dyDescent="0.2">
      <c r="A2834" s="1" t="s">
        <v>241</v>
      </c>
      <c r="B2834" s="1" t="s">
        <v>56</v>
      </c>
      <c r="C2834" s="3">
        <v>0</v>
      </c>
      <c r="D2834" s="3">
        <v>0</v>
      </c>
      <c r="E2834" s="5" t="str">
        <f>IF(C2834=0,"",(D2834/C2834-1))</f>
        <v/>
      </c>
      <c r="F2834" s="3">
        <v>0</v>
      </c>
      <c r="G2834" s="3">
        <v>0</v>
      </c>
      <c r="H2834" s="5" t="str">
        <f>IF(F2834=0,"",(G2834/F2834-1))</f>
        <v/>
      </c>
      <c r="I2834" s="3">
        <v>22.628019999999999</v>
      </c>
      <c r="J2834" s="5">
        <f>IF(I2834=0,"",(G2834/I2834-1))</f>
        <v>-1</v>
      </c>
      <c r="K2834" s="3">
        <v>0</v>
      </c>
      <c r="L2834" s="3">
        <v>22.628019999999999</v>
      </c>
      <c r="M2834" s="5" t="str">
        <f>IF(K2834=0,"",(L2834/K2834-1))</f>
        <v/>
      </c>
    </row>
    <row r="2835" spans="1:13" x14ac:dyDescent="0.2">
      <c r="A2835" s="1" t="s">
        <v>241</v>
      </c>
      <c r="B2835" s="1" t="s">
        <v>12</v>
      </c>
      <c r="C2835" s="3">
        <v>192.78611000000001</v>
      </c>
      <c r="D2835" s="3">
        <v>626.93997999999999</v>
      </c>
      <c r="E2835" s="5">
        <f>IF(C2835=0,"",(D2835/C2835-1))</f>
        <v>2.2519976672593267</v>
      </c>
      <c r="F2835" s="3">
        <v>11800.864600000001</v>
      </c>
      <c r="G2835" s="3">
        <v>18074.252059999999</v>
      </c>
      <c r="H2835" s="5">
        <f>IF(F2835=0,"",(G2835/F2835-1))</f>
        <v>0.53160405382500509</v>
      </c>
      <c r="I2835" s="3">
        <v>12920.508330000001</v>
      </c>
      <c r="J2835" s="5">
        <f>IF(I2835=0,"",(G2835/I2835-1))</f>
        <v>0.39888087978965747</v>
      </c>
      <c r="K2835" s="3">
        <v>23024.75201</v>
      </c>
      <c r="L2835" s="3">
        <v>30994.760389999999</v>
      </c>
      <c r="M2835" s="5">
        <f>IF(K2835=0,"",(L2835/K2835-1))</f>
        <v>0.34614958617311076</v>
      </c>
    </row>
    <row r="2836" spans="1:13" x14ac:dyDescent="0.2">
      <c r="A2836" s="1" t="s">
        <v>241</v>
      </c>
      <c r="B2836" s="1" t="s">
        <v>11</v>
      </c>
      <c r="C2836" s="3">
        <v>126.78872</v>
      </c>
      <c r="D2836" s="3">
        <v>87.458470000000005</v>
      </c>
      <c r="E2836" s="5">
        <f>IF(C2836=0,"",(D2836/C2836-1))</f>
        <v>-0.3102030685379582</v>
      </c>
      <c r="F2836" s="3">
        <v>2888.3625000000002</v>
      </c>
      <c r="G2836" s="3">
        <v>2649.06934</v>
      </c>
      <c r="H2836" s="5">
        <f>IF(F2836=0,"",(G2836/F2836-1))</f>
        <v>-8.2847343434212295E-2</v>
      </c>
      <c r="I2836" s="3">
        <v>1580.8676399999999</v>
      </c>
      <c r="J2836" s="5">
        <f>IF(I2836=0,"",(G2836/I2836-1))</f>
        <v>0.67570596865402344</v>
      </c>
      <c r="K2836" s="3">
        <v>4398.67317</v>
      </c>
      <c r="L2836" s="3">
        <v>4229.9369800000004</v>
      </c>
      <c r="M2836" s="5">
        <f>IF(K2836=0,"",(L2836/K2836-1))</f>
        <v>-3.8360701847734657E-2</v>
      </c>
    </row>
    <row r="2837" spans="1:13" x14ac:dyDescent="0.2">
      <c r="A2837" s="1" t="s">
        <v>241</v>
      </c>
      <c r="B2837" s="1" t="s">
        <v>55</v>
      </c>
      <c r="C2837" s="3">
        <v>0</v>
      </c>
      <c r="D2837" s="3">
        <v>0</v>
      </c>
      <c r="E2837" s="5" t="str">
        <f>IF(C2837=0,"",(D2837/C2837-1))</f>
        <v/>
      </c>
      <c r="F2837" s="3">
        <v>0</v>
      </c>
      <c r="G2837" s="3">
        <v>122.98675</v>
      </c>
      <c r="H2837" s="5" t="str">
        <f>IF(F2837=0,"",(G2837/F2837-1))</f>
        <v/>
      </c>
      <c r="I2837" s="3">
        <v>84.399550000000005</v>
      </c>
      <c r="J2837" s="5">
        <f>IF(I2837=0,"",(G2837/I2837-1))</f>
        <v>0.4571967504566079</v>
      </c>
      <c r="K2837" s="3">
        <v>0</v>
      </c>
      <c r="L2837" s="3">
        <v>207.38630000000001</v>
      </c>
      <c r="M2837" s="5" t="str">
        <f>IF(K2837=0,"",(L2837/K2837-1))</f>
        <v/>
      </c>
    </row>
    <row r="2838" spans="1:13" x14ac:dyDescent="0.2">
      <c r="A2838" s="1" t="s">
        <v>241</v>
      </c>
      <c r="B2838" s="1" t="s">
        <v>29</v>
      </c>
      <c r="C2838" s="3">
        <v>0</v>
      </c>
      <c r="D2838" s="3">
        <v>0</v>
      </c>
      <c r="E2838" s="5" t="str">
        <f>IF(C2838=0,"",(D2838/C2838-1))</f>
        <v/>
      </c>
      <c r="F2838" s="3">
        <v>0</v>
      </c>
      <c r="G2838" s="3">
        <v>29.177140000000001</v>
      </c>
      <c r="H2838" s="5" t="str">
        <f>IF(F2838=0,"",(G2838/F2838-1))</f>
        <v/>
      </c>
      <c r="I2838" s="3">
        <v>33.632260000000002</v>
      </c>
      <c r="J2838" s="5">
        <f>IF(I2838=0,"",(G2838/I2838-1))</f>
        <v>-0.13246567432578127</v>
      </c>
      <c r="K2838" s="3">
        <v>91.100160000000002</v>
      </c>
      <c r="L2838" s="3">
        <v>62.809399999999997</v>
      </c>
      <c r="M2838" s="5">
        <f>IF(K2838=0,"",(L2838/K2838-1))</f>
        <v>-0.31054566753779578</v>
      </c>
    </row>
    <row r="2839" spans="1:13" x14ac:dyDescent="0.2">
      <c r="A2839" s="1" t="s">
        <v>241</v>
      </c>
      <c r="B2839" s="1" t="s">
        <v>28</v>
      </c>
      <c r="C2839" s="3">
        <v>0</v>
      </c>
      <c r="D2839" s="3">
        <v>0</v>
      </c>
      <c r="E2839" s="5" t="str">
        <f>IF(C2839=0,"",(D2839/C2839-1))</f>
        <v/>
      </c>
      <c r="F2839" s="3">
        <v>0</v>
      </c>
      <c r="G2839" s="3">
        <v>0</v>
      </c>
      <c r="H2839" s="5" t="str">
        <f>IF(F2839=0,"",(G2839/F2839-1))</f>
        <v/>
      </c>
      <c r="I2839" s="3">
        <v>8.1</v>
      </c>
      <c r="J2839" s="5">
        <f>IF(I2839=0,"",(G2839/I2839-1))</f>
        <v>-1</v>
      </c>
      <c r="K2839" s="3">
        <v>0</v>
      </c>
      <c r="L2839" s="3">
        <v>8.1</v>
      </c>
      <c r="M2839" s="5" t="str">
        <f>IF(K2839=0,"",(L2839/K2839-1))</f>
        <v/>
      </c>
    </row>
    <row r="2840" spans="1:13" x14ac:dyDescent="0.2">
      <c r="A2840" s="1" t="s">
        <v>241</v>
      </c>
      <c r="B2840" s="1" t="s">
        <v>10</v>
      </c>
      <c r="C2840" s="3">
        <v>0</v>
      </c>
      <c r="D2840" s="3">
        <v>0</v>
      </c>
      <c r="E2840" s="5" t="str">
        <f>IF(C2840=0,"",(D2840/C2840-1))</f>
        <v/>
      </c>
      <c r="F2840" s="3">
        <v>171.52803</v>
      </c>
      <c r="G2840" s="3">
        <v>95.451400000000007</v>
      </c>
      <c r="H2840" s="5">
        <f>IF(F2840=0,"",(G2840/F2840-1))</f>
        <v>-0.4435230206981331</v>
      </c>
      <c r="I2840" s="3">
        <v>62.674100000000003</v>
      </c>
      <c r="J2840" s="5">
        <f>IF(I2840=0,"",(G2840/I2840-1))</f>
        <v>0.52297998694835668</v>
      </c>
      <c r="K2840" s="3">
        <v>233.84603000000001</v>
      </c>
      <c r="L2840" s="3">
        <v>158.12549999999999</v>
      </c>
      <c r="M2840" s="5">
        <f>IF(K2840=0,"",(L2840/K2840-1))</f>
        <v>-0.32380506951518495</v>
      </c>
    </row>
    <row r="2841" spans="1:13" x14ac:dyDescent="0.2">
      <c r="A2841" s="1" t="s">
        <v>241</v>
      </c>
      <c r="B2841" s="1" t="s">
        <v>53</v>
      </c>
      <c r="C2841" s="3">
        <v>0</v>
      </c>
      <c r="D2841" s="3">
        <v>5.5918000000000001</v>
      </c>
      <c r="E2841" s="5" t="str">
        <f>IF(C2841=0,"",(D2841/C2841-1))</f>
        <v/>
      </c>
      <c r="F2841" s="3">
        <v>0</v>
      </c>
      <c r="G2841" s="3">
        <v>28.295200000000001</v>
      </c>
      <c r="H2841" s="5" t="str">
        <f>IF(F2841=0,"",(G2841/F2841-1))</f>
        <v/>
      </c>
      <c r="I2841" s="3">
        <v>11.1836</v>
      </c>
      <c r="J2841" s="5">
        <f>IF(I2841=0,"",(G2841/I2841-1))</f>
        <v>1.5300618763188956</v>
      </c>
      <c r="K2841" s="3">
        <v>0</v>
      </c>
      <c r="L2841" s="3">
        <v>39.4788</v>
      </c>
      <c r="M2841" s="5" t="str">
        <f>IF(K2841=0,"",(L2841/K2841-1))</f>
        <v/>
      </c>
    </row>
    <row r="2842" spans="1:13" x14ac:dyDescent="0.2">
      <c r="A2842" s="1" t="s">
        <v>241</v>
      </c>
      <c r="B2842" s="1" t="s">
        <v>9</v>
      </c>
      <c r="C2842" s="3">
        <v>0</v>
      </c>
      <c r="D2842" s="3">
        <v>0</v>
      </c>
      <c r="E2842" s="5" t="str">
        <f>IF(C2842=0,"",(D2842/C2842-1))</f>
        <v/>
      </c>
      <c r="F2842" s="3">
        <v>0</v>
      </c>
      <c r="G2842" s="3">
        <v>0</v>
      </c>
      <c r="H2842" s="5" t="str">
        <f>IF(F2842=0,"",(G2842/F2842-1))</f>
        <v/>
      </c>
      <c r="I2842" s="3">
        <v>0</v>
      </c>
      <c r="J2842" s="5" t="str">
        <f>IF(I2842=0,"",(G2842/I2842-1))</f>
        <v/>
      </c>
      <c r="K2842" s="3">
        <v>36.030200000000001</v>
      </c>
      <c r="L2842" s="3">
        <v>0</v>
      </c>
      <c r="M2842" s="5">
        <f>IF(K2842=0,"",(L2842/K2842-1))</f>
        <v>-1</v>
      </c>
    </row>
    <row r="2843" spans="1:13" x14ac:dyDescent="0.2">
      <c r="A2843" s="1" t="s">
        <v>241</v>
      </c>
      <c r="B2843" s="1" t="s">
        <v>27</v>
      </c>
      <c r="C2843" s="3">
        <v>0</v>
      </c>
      <c r="D2843" s="3">
        <v>0</v>
      </c>
      <c r="E2843" s="5" t="str">
        <f>IF(C2843=0,"",(D2843/C2843-1))</f>
        <v/>
      </c>
      <c r="F2843" s="3">
        <v>10.93</v>
      </c>
      <c r="G2843" s="3">
        <v>439.64756</v>
      </c>
      <c r="H2843" s="5">
        <f>IF(F2843=0,"",(G2843/F2843-1))</f>
        <v>39.223930466605673</v>
      </c>
      <c r="I2843" s="3">
        <v>1414.4526000000001</v>
      </c>
      <c r="J2843" s="5">
        <f>IF(I2843=0,"",(G2843/I2843-1))</f>
        <v>-0.68917476626646945</v>
      </c>
      <c r="K2843" s="3">
        <v>10.93</v>
      </c>
      <c r="L2843" s="3">
        <v>1854.10016</v>
      </c>
      <c r="M2843" s="5">
        <f>IF(K2843=0,"",(L2843/K2843-1))</f>
        <v>168.63404940530648</v>
      </c>
    </row>
    <row r="2844" spans="1:13" x14ac:dyDescent="0.2">
      <c r="A2844" s="1" t="s">
        <v>241</v>
      </c>
      <c r="B2844" s="1" t="s">
        <v>8</v>
      </c>
      <c r="C2844" s="3">
        <v>30.867329999999999</v>
      </c>
      <c r="D2844" s="3">
        <v>138.54670999999999</v>
      </c>
      <c r="E2844" s="5">
        <f>IF(C2844=0,"",(D2844/C2844-1))</f>
        <v>3.4884578614347275</v>
      </c>
      <c r="F2844" s="3">
        <v>937.31700999999998</v>
      </c>
      <c r="G2844" s="3">
        <v>2196.2982200000001</v>
      </c>
      <c r="H2844" s="5">
        <f>IF(F2844=0,"",(G2844/F2844-1))</f>
        <v>1.3431754641900717</v>
      </c>
      <c r="I2844" s="3">
        <v>3968.21515</v>
      </c>
      <c r="J2844" s="5">
        <f>IF(I2844=0,"",(G2844/I2844-1))</f>
        <v>-0.44652743438066855</v>
      </c>
      <c r="K2844" s="3">
        <v>4865.7645899999998</v>
      </c>
      <c r="L2844" s="3">
        <v>6164.5133699999997</v>
      </c>
      <c r="M2844" s="5">
        <f>IF(K2844=0,"",(L2844/K2844-1))</f>
        <v>0.2669156626831386</v>
      </c>
    </row>
    <row r="2845" spans="1:13" x14ac:dyDescent="0.2">
      <c r="A2845" s="1" t="s">
        <v>241</v>
      </c>
      <c r="B2845" s="1" t="s">
        <v>7</v>
      </c>
      <c r="C2845" s="3">
        <v>0</v>
      </c>
      <c r="D2845" s="3">
        <v>1.5658399999999999</v>
      </c>
      <c r="E2845" s="5" t="str">
        <f>IF(C2845=0,"",(D2845/C2845-1))</f>
        <v/>
      </c>
      <c r="F2845" s="3">
        <v>512.17746999999997</v>
      </c>
      <c r="G2845" s="3">
        <v>732.74454000000003</v>
      </c>
      <c r="H2845" s="5">
        <f>IF(F2845=0,"",(G2845/F2845-1))</f>
        <v>0.43064578767980577</v>
      </c>
      <c r="I2845" s="3">
        <v>1541.1662200000001</v>
      </c>
      <c r="J2845" s="5">
        <f>IF(I2845=0,"",(G2845/I2845-1))</f>
        <v>-0.52455190719142553</v>
      </c>
      <c r="K2845" s="3">
        <v>936.11171000000002</v>
      </c>
      <c r="L2845" s="3">
        <v>2273.9107600000002</v>
      </c>
      <c r="M2845" s="5">
        <f>IF(K2845=0,"",(L2845/K2845-1))</f>
        <v>1.429101928443989</v>
      </c>
    </row>
    <row r="2846" spans="1:13" x14ac:dyDescent="0.2">
      <c r="A2846" s="1" t="s">
        <v>241</v>
      </c>
      <c r="B2846" s="1" t="s">
        <v>26</v>
      </c>
      <c r="C2846" s="3">
        <v>18.541630000000001</v>
      </c>
      <c r="D2846" s="3">
        <v>0</v>
      </c>
      <c r="E2846" s="5">
        <f>IF(C2846=0,"",(D2846/C2846-1))</f>
        <v>-1</v>
      </c>
      <c r="F2846" s="3">
        <v>153.30808999999999</v>
      </c>
      <c r="G2846" s="3">
        <v>442.58215000000001</v>
      </c>
      <c r="H2846" s="5">
        <f>IF(F2846=0,"",(G2846/F2846-1))</f>
        <v>1.8868805944943938</v>
      </c>
      <c r="I2846" s="3">
        <v>326.06997999999999</v>
      </c>
      <c r="J2846" s="5">
        <f>IF(I2846=0,"",(G2846/I2846-1))</f>
        <v>0.35732259069050154</v>
      </c>
      <c r="K2846" s="3">
        <v>413.31387999999998</v>
      </c>
      <c r="L2846" s="3">
        <v>768.65213000000006</v>
      </c>
      <c r="M2846" s="5">
        <f>IF(K2846=0,"",(L2846/K2846-1))</f>
        <v>0.85972977728209865</v>
      </c>
    </row>
    <row r="2847" spans="1:13" x14ac:dyDescent="0.2">
      <c r="A2847" s="1" t="s">
        <v>241</v>
      </c>
      <c r="B2847" s="1" t="s">
        <v>25</v>
      </c>
      <c r="C2847" s="3">
        <v>0</v>
      </c>
      <c r="D2847" s="3">
        <v>0</v>
      </c>
      <c r="E2847" s="5" t="str">
        <f>IF(C2847=0,"",(D2847/C2847-1))</f>
        <v/>
      </c>
      <c r="F2847" s="3">
        <v>0</v>
      </c>
      <c r="G2847" s="3">
        <v>158.84</v>
      </c>
      <c r="H2847" s="5" t="str">
        <f>IF(F2847=0,"",(G2847/F2847-1))</f>
        <v/>
      </c>
      <c r="I2847" s="3">
        <v>130.09238999999999</v>
      </c>
      <c r="J2847" s="5">
        <f>IF(I2847=0,"",(G2847/I2847-1))</f>
        <v>0.22097841387955142</v>
      </c>
      <c r="K2847" s="3">
        <v>0</v>
      </c>
      <c r="L2847" s="3">
        <v>288.93239</v>
      </c>
      <c r="M2847" s="5" t="str">
        <f>IF(K2847=0,"",(L2847/K2847-1))</f>
        <v/>
      </c>
    </row>
    <row r="2848" spans="1:13" x14ac:dyDescent="0.2">
      <c r="A2848" s="1" t="s">
        <v>241</v>
      </c>
      <c r="B2848" s="1" t="s">
        <v>52</v>
      </c>
      <c r="C2848" s="3">
        <v>191.23408000000001</v>
      </c>
      <c r="D2848" s="3">
        <v>0</v>
      </c>
      <c r="E2848" s="5">
        <f>IF(C2848=0,"",(D2848/C2848-1))</f>
        <v>-1</v>
      </c>
      <c r="F2848" s="3">
        <v>888.79502000000002</v>
      </c>
      <c r="G2848" s="3">
        <v>176.64471</v>
      </c>
      <c r="H2848" s="5">
        <f>IF(F2848=0,"",(G2848/F2848-1))</f>
        <v>-0.80125371314524241</v>
      </c>
      <c r="I2848" s="3">
        <v>309.70398</v>
      </c>
      <c r="J2848" s="5">
        <f>IF(I2848=0,"",(G2848/I2848-1))</f>
        <v>-0.42963371022871577</v>
      </c>
      <c r="K2848" s="3">
        <v>1248.9757099999999</v>
      </c>
      <c r="L2848" s="3">
        <v>486.34868999999998</v>
      </c>
      <c r="M2848" s="5">
        <f>IF(K2848=0,"",(L2848/K2848-1))</f>
        <v>-0.61060196278757095</v>
      </c>
    </row>
    <row r="2849" spans="1:13" x14ac:dyDescent="0.2">
      <c r="A2849" s="1" t="s">
        <v>241</v>
      </c>
      <c r="B2849" s="1" t="s">
        <v>6</v>
      </c>
      <c r="C2849" s="3">
        <v>0</v>
      </c>
      <c r="D2849" s="3">
        <v>211.59912</v>
      </c>
      <c r="E2849" s="5" t="str">
        <f>IF(C2849=0,"",(D2849/C2849-1))</f>
        <v/>
      </c>
      <c r="F2849" s="3">
        <v>77.390119999999996</v>
      </c>
      <c r="G2849" s="3">
        <v>373.50155999999998</v>
      </c>
      <c r="H2849" s="5">
        <f>IF(F2849=0,"",(G2849/F2849-1))</f>
        <v>3.8262176102065739</v>
      </c>
      <c r="I2849" s="3">
        <v>82.592070000000007</v>
      </c>
      <c r="J2849" s="5">
        <f>IF(I2849=0,"",(G2849/I2849-1))</f>
        <v>3.5222448111543878</v>
      </c>
      <c r="K2849" s="3">
        <v>272.66744</v>
      </c>
      <c r="L2849" s="3">
        <v>456.09363000000002</v>
      </c>
      <c r="M2849" s="5">
        <f>IF(K2849=0,"",(L2849/K2849-1))</f>
        <v>0.67271028033270142</v>
      </c>
    </row>
    <row r="2850" spans="1:13" x14ac:dyDescent="0.2">
      <c r="A2850" s="1" t="s">
        <v>241</v>
      </c>
      <c r="B2850" s="1" t="s">
        <v>50</v>
      </c>
      <c r="C2850" s="3">
        <v>0</v>
      </c>
      <c r="D2850" s="3">
        <v>0</v>
      </c>
      <c r="E2850" s="5" t="str">
        <f>IF(C2850=0,"",(D2850/C2850-1))</f>
        <v/>
      </c>
      <c r="F2850" s="3">
        <v>0</v>
      </c>
      <c r="G2850" s="3">
        <v>0</v>
      </c>
      <c r="H2850" s="5" t="str">
        <f>IF(F2850=0,"",(G2850/F2850-1))</f>
        <v/>
      </c>
      <c r="I2850" s="3">
        <v>30.268799999999999</v>
      </c>
      <c r="J2850" s="5">
        <f>IF(I2850=0,"",(G2850/I2850-1))</f>
        <v>-1</v>
      </c>
      <c r="K2850" s="3">
        <v>0</v>
      </c>
      <c r="L2850" s="3">
        <v>30.268799999999999</v>
      </c>
      <c r="M2850" s="5" t="str">
        <f>IF(K2850=0,"",(L2850/K2850-1))</f>
        <v/>
      </c>
    </row>
    <row r="2851" spans="1:13" x14ac:dyDescent="0.2">
      <c r="A2851" s="1" t="s">
        <v>241</v>
      </c>
      <c r="B2851" s="1" t="s">
        <v>49</v>
      </c>
      <c r="C2851" s="3">
        <v>0</v>
      </c>
      <c r="D2851" s="3">
        <v>0</v>
      </c>
      <c r="E2851" s="5" t="str">
        <f>IF(C2851=0,"",(D2851/C2851-1))</f>
        <v/>
      </c>
      <c r="F2851" s="3">
        <v>0</v>
      </c>
      <c r="G2851" s="3">
        <v>11.588800000000001</v>
      </c>
      <c r="H2851" s="5" t="str">
        <f>IF(F2851=0,"",(G2851/F2851-1))</f>
        <v/>
      </c>
      <c r="I2851" s="3">
        <v>0</v>
      </c>
      <c r="J2851" s="5" t="str">
        <f>IF(I2851=0,"",(G2851/I2851-1))</f>
        <v/>
      </c>
      <c r="K2851" s="3">
        <v>0</v>
      </c>
      <c r="L2851" s="3">
        <v>11.588800000000001</v>
      </c>
      <c r="M2851" s="5" t="str">
        <f>IF(K2851=0,"",(L2851/K2851-1))</f>
        <v/>
      </c>
    </row>
    <row r="2852" spans="1:13" x14ac:dyDescent="0.2">
      <c r="A2852" s="1" t="s">
        <v>241</v>
      </c>
      <c r="B2852" s="1" t="s">
        <v>48</v>
      </c>
      <c r="C2852" s="3">
        <v>0</v>
      </c>
      <c r="D2852" s="3">
        <v>0</v>
      </c>
      <c r="E2852" s="5" t="str">
        <f>IF(C2852=0,"",(D2852/C2852-1))</f>
        <v/>
      </c>
      <c r="F2852" s="3">
        <v>58.409750000000003</v>
      </c>
      <c r="G2852" s="3">
        <v>36.9</v>
      </c>
      <c r="H2852" s="5">
        <f>IF(F2852=0,"",(G2852/F2852-1))</f>
        <v>-0.36825615586438909</v>
      </c>
      <c r="I2852" s="3">
        <v>3</v>
      </c>
      <c r="J2852" s="5">
        <f>IF(I2852=0,"",(G2852/I2852-1))</f>
        <v>11.299999999999999</v>
      </c>
      <c r="K2852" s="3">
        <v>110.54975</v>
      </c>
      <c r="L2852" s="3">
        <v>39.9</v>
      </c>
      <c r="M2852" s="5">
        <f>IF(K2852=0,"",(L2852/K2852-1))</f>
        <v>-0.63907652437024964</v>
      </c>
    </row>
    <row r="2853" spans="1:13" x14ac:dyDescent="0.2">
      <c r="A2853" s="1" t="s">
        <v>241</v>
      </c>
      <c r="B2853" s="1" t="s">
        <v>47</v>
      </c>
      <c r="C2853" s="3">
        <v>0</v>
      </c>
      <c r="D2853" s="3">
        <v>0</v>
      </c>
      <c r="E2853" s="5" t="str">
        <f>IF(C2853=0,"",(D2853/C2853-1))</f>
        <v/>
      </c>
      <c r="F2853" s="3">
        <v>0</v>
      </c>
      <c r="G2853" s="3">
        <v>0</v>
      </c>
      <c r="H2853" s="5" t="str">
        <f>IF(F2853=0,"",(G2853/F2853-1))</f>
        <v/>
      </c>
      <c r="I2853" s="3">
        <v>0</v>
      </c>
      <c r="J2853" s="5" t="str">
        <f>IF(I2853=0,"",(G2853/I2853-1))</f>
        <v/>
      </c>
      <c r="K2853" s="3">
        <v>0</v>
      </c>
      <c r="L2853" s="3">
        <v>0</v>
      </c>
      <c r="M2853" s="5" t="str">
        <f>IF(K2853=0,"",(L2853/K2853-1))</f>
        <v/>
      </c>
    </row>
    <row r="2854" spans="1:13" x14ac:dyDescent="0.2">
      <c r="A2854" s="1" t="s">
        <v>241</v>
      </c>
      <c r="B2854" s="1" t="s">
        <v>46</v>
      </c>
      <c r="C2854" s="3">
        <v>0</v>
      </c>
      <c r="D2854" s="3">
        <v>0</v>
      </c>
      <c r="E2854" s="5" t="str">
        <f>IF(C2854=0,"",(D2854/C2854-1))</f>
        <v/>
      </c>
      <c r="F2854" s="3">
        <v>43.548000000000002</v>
      </c>
      <c r="G2854" s="3">
        <v>107.2835</v>
      </c>
      <c r="H2854" s="5">
        <f>IF(F2854=0,"",(G2854/F2854-1))</f>
        <v>1.463568935427574</v>
      </c>
      <c r="I2854" s="3">
        <v>0</v>
      </c>
      <c r="J2854" s="5" t="str">
        <f>IF(I2854=0,"",(G2854/I2854-1))</f>
        <v/>
      </c>
      <c r="K2854" s="3">
        <v>43.548000000000002</v>
      </c>
      <c r="L2854" s="3">
        <v>107.2835</v>
      </c>
      <c r="M2854" s="5">
        <f>IF(K2854=0,"",(L2854/K2854-1))</f>
        <v>1.463568935427574</v>
      </c>
    </row>
    <row r="2855" spans="1:13" x14ac:dyDescent="0.2">
      <c r="A2855" s="1" t="s">
        <v>241</v>
      </c>
      <c r="B2855" s="1" t="s">
        <v>45</v>
      </c>
      <c r="C2855" s="3">
        <v>0</v>
      </c>
      <c r="D2855" s="3">
        <v>0</v>
      </c>
      <c r="E2855" s="5" t="str">
        <f>IF(C2855=0,"",(D2855/C2855-1))</f>
        <v/>
      </c>
      <c r="F2855" s="3">
        <v>0</v>
      </c>
      <c r="G2855" s="3">
        <v>0</v>
      </c>
      <c r="H2855" s="5" t="str">
        <f>IF(F2855=0,"",(G2855/F2855-1))</f>
        <v/>
      </c>
      <c r="I2855" s="3">
        <v>0</v>
      </c>
      <c r="J2855" s="5" t="str">
        <f>IF(I2855=0,"",(G2855/I2855-1))</f>
        <v/>
      </c>
      <c r="K2855" s="3">
        <v>0</v>
      </c>
      <c r="L2855" s="3">
        <v>0</v>
      </c>
      <c r="M2855" s="5" t="str">
        <f>IF(K2855=0,"",(L2855/K2855-1))</f>
        <v/>
      </c>
    </row>
    <row r="2856" spans="1:13" x14ac:dyDescent="0.2">
      <c r="A2856" s="1" t="s">
        <v>241</v>
      </c>
      <c r="B2856" s="1" t="s">
        <v>5</v>
      </c>
      <c r="C2856" s="3">
        <v>2.61958</v>
      </c>
      <c r="D2856" s="3">
        <v>46.132840000000002</v>
      </c>
      <c r="E2856" s="5">
        <f>IF(C2856=0,"",(D2856/C2856-1))</f>
        <v>16.61077730017789</v>
      </c>
      <c r="F2856" s="3">
        <v>605.18278999999995</v>
      </c>
      <c r="G2856" s="3">
        <v>2440.0677700000001</v>
      </c>
      <c r="H2856" s="5">
        <f>IF(F2856=0,"",(G2856/F2856-1))</f>
        <v>3.0319516852090267</v>
      </c>
      <c r="I2856" s="3">
        <v>4080.7719299999999</v>
      </c>
      <c r="J2856" s="5">
        <f>IF(I2856=0,"",(G2856/I2856-1))</f>
        <v>-0.40205730389838268</v>
      </c>
      <c r="K2856" s="3">
        <v>1261.5896299999999</v>
      </c>
      <c r="L2856" s="3">
        <v>6520.8397000000004</v>
      </c>
      <c r="M2856" s="5">
        <f>IF(K2856=0,"",(L2856/K2856-1))</f>
        <v>4.1687486524441395</v>
      </c>
    </row>
    <row r="2857" spans="1:13" x14ac:dyDescent="0.2">
      <c r="A2857" s="1" t="s">
        <v>241</v>
      </c>
      <c r="B2857" s="1" t="s">
        <v>4</v>
      </c>
      <c r="C2857" s="3">
        <v>0</v>
      </c>
      <c r="D2857" s="3">
        <v>0</v>
      </c>
      <c r="E2857" s="5" t="str">
        <f>IF(C2857=0,"",(D2857/C2857-1))</f>
        <v/>
      </c>
      <c r="F2857" s="3">
        <v>87.519570000000002</v>
      </c>
      <c r="G2857" s="3">
        <v>81.925250000000005</v>
      </c>
      <c r="H2857" s="5">
        <f>IF(F2857=0,"",(G2857/F2857-1))</f>
        <v>-6.3920789373165254E-2</v>
      </c>
      <c r="I2857" s="3">
        <v>128.27528000000001</v>
      </c>
      <c r="J2857" s="5">
        <f>IF(I2857=0,"",(G2857/I2857-1))</f>
        <v>-0.36133251862712756</v>
      </c>
      <c r="K2857" s="3">
        <v>169.5582</v>
      </c>
      <c r="L2857" s="3">
        <v>210.20052999999999</v>
      </c>
      <c r="M2857" s="5">
        <f>IF(K2857=0,"",(L2857/K2857-1))</f>
        <v>0.23969545560167527</v>
      </c>
    </row>
    <row r="2858" spans="1:13" x14ac:dyDescent="0.2">
      <c r="A2858" s="1" t="s">
        <v>241</v>
      </c>
      <c r="B2858" s="1" t="s">
        <v>43</v>
      </c>
      <c r="C2858" s="3">
        <v>0</v>
      </c>
      <c r="D2858" s="3">
        <v>0</v>
      </c>
      <c r="E2858" s="5" t="str">
        <f>IF(C2858=0,"",(D2858/C2858-1))</f>
        <v/>
      </c>
      <c r="F2858" s="3">
        <v>19.710509999999999</v>
      </c>
      <c r="G2858" s="3">
        <v>0</v>
      </c>
      <c r="H2858" s="5">
        <f>IF(F2858=0,"",(G2858/F2858-1))</f>
        <v>-1</v>
      </c>
      <c r="I2858" s="3">
        <v>7.1872499999999997</v>
      </c>
      <c r="J2858" s="5">
        <f>IF(I2858=0,"",(G2858/I2858-1))</f>
        <v>-1</v>
      </c>
      <c r="K2858" s="3">
        <v>19.710509999999999</v>
      </c>
      <c r="L2858" s="3">
        <v>7.1872499999999997</v>
      </c>
      <c r="M2858" s="5">
        <f>IF(K2858=0,"",(L2858/K2858-1))</f>
        <v>-0.63535951124552326</v>
      </c>
    </row>
    <row r="2859" spans="1:13" x14ac:dyDescent="0.2">
      <c r="A2859" s="1" t="s">
        <v>241</v>
      </c>
      <c r="B2859" s="1" t="s">
        <v>42</v>
      </c>
      <c r="C2859" s="3">
        <v>0</v>
      </c>
      <c r="D2859" s="3">
        <v>0</v>
      </c>
      <c r="E2859" s="5" t="str">
        <f>IF(C2859=0,"",(D2859/C2859-1))</f>
        <v/>
      </c>
      <c r="F2859" s="3">
        <v>0</v>
      </c>
      <c r="G2859" s="3">
        <v>0</v>
      </c>
      <c r="H2859" s="5" t="str">
        <f>IF(F2859=0,"",(G2859/F2859-1))</f>
        <v/>
      </c>
      <c r="I2859" s="3">
        <v>0</v>
      </c>
      <c r="J2859" s="5" t="str">
        <f>IF(I2859=0,"",(G2859/I2859-1))</f>
        <v/>
      </c>
      <c r="K2859" s="3">
        <v>0</v>
      </c>
      <c r="L2859" s="3">
        <v>0</v>
      </c>
      <c r="M2859" s="5" t="str">
        <f>IF(K2859=0,"",(L2859/K2859-1))</f>
        <v/>
      </c>
    </row>
    <row r="2860" spans="1:13" x14ac:dyDescent="0.2">
      <c r="A2860" s="1" t="s">
        <v>241</v>
      </c>
      <c r="B2860" s="1" t="s">
        <v>3</v>
      </c>
      <c r="C2860" s="3">
        <v>0</v>
      </c>
      <c r="D2860" s="3">
        <v>0.86895999999999995</v>
      </c>
      <c r="E2860" s="5" t="str">
        <f>IF(C2860=0,"",(D2860/C2860-1))</f>
        <v/>
      </c>
      <c r="F2860" s="3">
        <v>342.14294999999998</v>
      </c>
      <c r="G2860" s="3">
        <v>139.59210999999999</v>
      </c>
      <c r="H2860" s="5">
        <f>IF(F2860=0,"",(G2860/F2860-1))</f>
        <v>-0.59200646981035265</v>
      </c>
      <c r="I2860" s="3">
        <v>15.49422</v>
      </c>
      <c r="J2860" s="5">
        <f>IF(I2860=0,"",(G2860/I2860-1))</f>
        <v>8.0093021784897847</v>
      </c>
      <c r="K2860" s="3">
        <v>500.42928999999998</v>
      </c>
      <c r="L2860" s="3">
        <v>155.08633</v>
      </c>
      <c r="M2860" s="5">
        <f>IF(K2860=0,"",(L2860/K2860-1))</f>
        <v>-0.69009341959180692</v>
      </c>
    </row>
    <row r="2861" spans="1:13" x14ac:dyDescent="0.2">
      <c r="A2861" s="1" t="s">
        <v>241</v>
      </c>
      <c r="B2861" s="1" t="s">
        <v>24</v>
      </c>
      <c r="C2861" s="3">
        <v>0</v>
      </c>
      <c r="D2861" s="3">
        <v>0</v>
      </c>
      <c r="E2861" s="5" t="str">
        <f>IF(C2861=0,"",(D2861/C2861-1))</f>
        <v/>
      </c>
      <c r="F2861" s="3">
        <v>20</v>
      </c>
      <c r="G2861" s="3">
        <v>116.72499999999999</v>
      </c>
      <c r="H2861" s="5">
        <f>IF(F2861=0,"",(G2861/F2861-1))</f>
        <v>4.8362499999999997</v>
      </c>
      <c r="I2861" s="3">
        <v>281.53199999999998</v>
      </c>
      <c r="J2861" s="5">
        <f>IF(I2861=0,"",(G2861/I2861-1))</f>
        <v>-0.58539348990523277</v>
      </c>
      <c r="K2861" s="3">
        <v>238.53100000000001</v>
      </c>
      <c r="L2861" s="3">
        <v>398.25700000000001</v>
      </c>
      <c r="M2861" s="5">
        <f>IF(K2861=0,"",(L2861/K2861-1))</f>
        <v>0.66962365478700869</v>
      </c>
    </row>
    <row r="2862" spans="1:13" x14ac:dyDescent="0.2">
      <c r="A2862" s="1" t="s">
        <v>241</v>
      </c>
      <c r="B2862" s="1" t="s">
        <v>2</v>
      </c>
      <c r="C2862" s="3">
        <v>0</v>
      </c>
      <c r="D2862" s="3">
        <v>0</v>
      </c>
      <c r="E2862" s="5" t="str">
        <f>IF(C2862=0,"",(D2862/C2862-1))</f>
        <v/>
      </c>
      <c r="F2862" s="3">
        <v>355.76965000000001</v>
      </c>
      <c r="G2862" s="3">
        <v>339.66654999999997</v>
      </c>
      <c r="H2862" s="5">
        <f>IF(F2862=0,"",(G2862/F2862-1))</f>
        <v>-4.5262714230963841E-2</v>
      </c>
      <c r="I2862" s="3">
        <v>166.03650999999999</v>
      </c>
      <c r="J2862" s="5">
        <f>IF(I2862=0,"",(G2862/I2862-1))</f>
        <v>1.0457340978800387</v>
      </c>
      <c r="K2862" s="3">
        <v>449.42865</v>
      </c>
      <c r="L2862" s="3">
        <v>505.70305999999999</v>
      </c>
      <c r="M2862" s="5">
        <f>IF(K2862=0,"",(L2862/K2862-1))</f>
        <v>0.12521322350054898</v>
      </c>
    </row>
    <row r="2863" spans="1:13" x14ac:dyDescent="0.2">
      <c r="A2863" s="1" t="s">
        <v>241</v>
      </c>
      <c r="B2863" s="1" t="s">
        <v>78</v>
      </c>
      <c r="C2863" s="3">
        <v>0</v>
      </c>
      <c r="D2863" s="3">
        <v>0</v>
      </c>
      <c r="E2863" s="5" t="str">
        <f>IF(C2863=0,"",(D2863/C2863-1))</f>
        <v/>
      </c>
      <c r="F2863" s="3">
        <v>0</v>
      </c>
      <c r="G2863" s="3">
        <v>0</v>
      </c>
      <c r="H2863" s="5" t="str">
        <f>IF(F2863=0,"",(G2863/F2863-1))</f>
        <v/>
      </c>
      <c r="I2863" s="3">
        <v>0</v>
      </c>
      <c r="J2863" s="5" t="str">
        <f>IF(I2863=0,"",(G2863/I2863-1))</f>
        <v/>
      </c>
      <c r="K2863" s="3">
        <v>0</v>
      </c>
      <c r="L2863" s="3">
        <v>0</v>
      </c>
      <c r="M2863" s="5" t="str">
        <f>IF(K2863=0,"",(L2863/K2863-1))</f>
        <v/>
      </c>
    </row>
    <row r="2864" spans="1:13" x14ac:dyDescent="0.2">
      <c r="A2864" s="1" t="s">
        <v>241</v>
      </c>
      <c r="B2864" s="1" t="s">
        <v>40</v>
      </c>
      <c r="C2864" s="3">
        <v>0</v>
      </c>
      <c r="D2864" s="3">
        <v>0</v>
      </c>
      <c r="E2864" s="5" t="str">
        <f>IF(C2864=0,"",(D2864/C2864-1))</f>
        <v/>
      </c>
      <c r="F2864" s="3">
        <v>30.00001</v>
      </c>
      <c r="G2864" s="3">
        <v>0</v>
      </c>
      <c r="H2864" s="5">
        <f>IF(F2864=0,"",(G2864/F2864-1))</f>
        <v>-1</v>
      </c>
      <c r="I2864" s="3">
        <v>0</v>
      </c>
      <c r="J2864" s="5" t="str">
        <f>IF(I2864=0,"",(G2864/I2864-1))</f>
        <v/>
      </c>
      <c r="K2864" s="3">
        <v>30.00001</v>
      </c>
      <c r="L2864" s="3">
        <v>0</v>
      </c>
      <c r="M2864" s="5">
        <f>IF(K2864=0,"",(L2864/K2864-1))</f>
        <v>-1</v>
      </c>
    </row>
    <row r="2865" spans="1:13" x14ac:dyDescent="0.2">
      <c r="A2865" s="1" t="s">
        <v>241</v>
      </c>
      <c r="B2865" s="1" t="s">
        <v>38</v>
      </c>
      <c r="C2865" s="3">
        <v>0</v>
      </c>
      <c r="D2865" s="3">
        <v>0</v>
      </c>
      <c r="E2865" s="5" t="str">
        <f>IF(C2865=0,"",(D2865/C2865-1))</f>
        <v/>
      </c>
      <c r="F2865" s="3">
        <v>0</v>
      </c>
      <c r="G2865" s="3">
        <v>0</v>
      </c>
      <c r="H2865" s="5" t="str">
        <f>IF(F2865=0,"",(G2865/F2865-1))</f>
        <v/>
      </c>
      <c r="I2865" s="3">
        <v>0</v>
      </c>
      <c r="J2865" s="5" t="str">
        <f>IF(I2865=0,"",(G2865/I2865-1))</f>
        <v/>
      </c>
      <c r="K2865" s="3">
        <v>0</v>
      </c>
      <c r="L2865" s="3">
        <v>0</v>
      </c>
      <c r="M2865" s="5" t="str">
        <f>IF(K2865=0,"",(L2865/K2865-1))</f>
        <v/>
      </c>
    </row>
    <row r="2866" spans="1:13" x14ac:dyDescent="0.2">
      <c r="A2866" s="2" t="s">
        <v>241</v>
      </c>
      <c r="B2866" s="2" t="s">
        <v>0</v>
      </c>
      <c r="C2866" s="4">
        <v>665.78074000000004</v>
      </c>
      <c r="D2866" s="4">
        <v>1303.3445300000001</v>
      </c>
      <c r="E2866" s="6">
        <f>IF(C2866=0,"",(D2866/C2866-1))</f>
        <v>0.957618254321986</v>
      </c>
      <c r="F2866" s="4">
        <v>25315.061430000002</v>
      </c>
      <c r="G2866" s="4">
        <v>35603.444900000002</v>
      </c>
      <c r="H2866" s="6">
        <f>IF(F2866=0,"",(G2866/F2866-1))</f>
        <v>0.40641352968662336</v>
      </c>
      <c r="I2866" s="4">
        <v>34093.947719999996</v>
      </c>
      <c r="J2866" s="6">
        <f>IF(I2866=0,"",(G2866/I2866-1))</f>
        <v>4.427463761007977E-2</v>
      </c>
      <c r="K2866" s="4">
        <v>51078.441099999996</v>
      </c>
      <c r="L2866" s="4">
        <v>69697.392619999999</v>
      </c>
      <c r="M2866" s="6">
        <f>IF(K2866=0,"",(L2866/K2866-1))</f>
        <v>0.36451683174019189</v>
      </c>
    </row>
    <row r="2867" spans="1:13" x14ac:dyDescent="0.2">
      <c r="A2867" s="1" t="s">
        <v>240</v>
      </c>
      <c r="B2867" s="1" t="s">
        <v>21</v>
      </c>
      <c r="C2867" s="3">
        <v>0</v>
      </c>
      <c r="D2867" s="3">
        <v>0</v>
      </c>
      <c r="E2867" s="5" t="str">
        <f>IF(C2867=0,"",(D2867/C2867-1))</f>
        <v/>
      </c>
      <c r="F2867" s="3">
        <v>96.827680000000001</v>
      </c>
      <c r="G2867" s="3">
        <v>2671.3794400000002</v>
      </c>
      <c r="H2867" s="5">
        <f>IF(F2867=0,"",(G2867/F2867-1))</f>
        <v>26.589005953669449</v>
      </c>
      <c r="I2867" s="3">
        <v>357.41484000000003</v>
      </c>
      <c r="J2867" s="5">
        <f>IF(I2867=0,"",(G2867/I2867-1))</f>
        <v>6.4741704625359144</v>
      </c>
      <c r="K2867" s="3">
        <v>192.44320999999999</v>
      </c>
      <c r="L2867" s="3">
        <v>3028.7942800000001</v>
      </c>
      <c r="M2867" s="5">
        <f>IF(K2867=0,"",(L2867/K2867-1))</f>
        <v>14.738639362750186</v>
      </c>
    </row>
    <row r="2868" spans="1:13" x14ac:dyDescent="0.2">
      <c r="A2868" s="1" t="s">
        <v>240</v>
      </c>
      <c r="B2868" s="1" t="s">
        <v>36</v>
      </c>
      <c r="C2868" s="3">
        <v>0</v>
      </c>
      <c r="D2868" s="3">
        <v>0</v>
      </c>
      <c r="E2868" s="5" t="str">
        <f>IF(C2868=0,"",(D2868/C2868-1))</f>
        <v/>
      </c>
      <c r="F2868" s="3">
        <v>0</v>
      </c>
      <c r="G2868" s="3">
        <v>0</v>
      </c>
      <c r="H2868" s="5" t="str">
        <f>IF(F2868=0,"",(G2868/F2868-1))</f>
        <v/>
      </c>
      <c r="I2868" s="3">
        <v>0</v>
      </c>
      <c r="J2868" s="5" t="str">
        <f>IF(I2868=0,"",(G2868/I2868-1))</f>
        <v/>
      </c>
      <c r="K2868" s="3">
        <v>0</v>
      </c>
      <c r="L2868" s="3">
        <v>0</v>
      </c>
      <c r="M2868" s="5" t="str">
        <f>IF(K2868=0,"",(L2868/K2868-1))</f>
        <v/>
      </c>
    </row>
    <row r="2869" spans="1:13" x14ac:dyDescent="0.2">
      <c r="A2869" s="1" t="s">
        <v>240</v>
      </c>
      <c r="B2869" s="1" t="s">
        <v>69</v>
      </c>
      <c r="C2869" s="3">
        <v>0</v>
      </c>
      <c r="D2869" s="3">
        <v>0</v>
      </c>
      <c r="E2869" s="5" t="str">
        <f>IF(C2869=0,"",(D2869/C2869-1))</f>
        <v/>
      </c>
      <c r="F2869" s="3">
        <v>76.366479999999996</v>
      </c>
      <c r="G2869" s="3">
        <v>31.06531</v>
      </c>
      <c r="H2869" s="5">
        <f>IF(F2869=0,"",(G2869/F2869-1))</f>
        <v>-0.59320751722483478</v>
      </c>
      <c r="I2869" s="3">
        <v>35.004159999999999</v>
      </c>
      <c r="J2869" s="5">
        <f>IF(I2869=0,"",(G2869/I2869-1))</f>
        <v>-0.11252519700515595</v>
      </c>
      <c r="K2869" s="3">
        <v>137.77789999999999</v>
      </c>
      <c r="L2869" s="3">
        <v>66.069469999999995</v>
      </c>
      <c r="M2869" s="5">
        <f>IF(K2869=0,"",(L2869/K2869-1))</f>
        <v>-0.52046394958843178</v>
      </c>
    </row>
    <row r="2870" spans="1:13" x14ac:dyDescent="0.2">
      <c r="A2870" s="1" t="s">
        <v>240</v>
      </c>
      <c r="B2870" s="1" t="s">
        <v>35</v>
      </c>
      <c r="C2870" s="3">
        <v>0</v>
      </c>
      <c r="D2870" s="3">
        <v>0</v>
      </c>
      <c r="E2870" s="5" t="str">
        <f>IF(C2870=0,"",(D2870/C2870-1))</f>
        <v/>
      </c>
      <c r="F2870" s="3">
        <v>0</v>
      </c>
      <c r="G2870" s="3">
        <v>0</v>
      </c>
      <c r="H2870" s="5" t="str">
        <f>IF(F2870=0,"",(G2870/F2870-1))</f>
        <v/>
      </c>
      <c r="I2870" s="3">
        <v>0</v>
      </c>
      <c r="J2870" s="5" t="str">
        <f>IF(I2870=0,"",(G2870/I2870-1))</f>
        <v/>
      </c>
      <c r="K2870" s="3">
        <v>0</v>
      </c>
      <c r="L2870" s="3">
        <v>0</v>
      </c>
      <c r="M2870" s="5" t="str">
        <f>IF(K2870=0,"",(L2870/K2870-1))</f>
        <v/>
      </c>
    </row>
    <row r="2871" spans="1:13" x14ac:dyDescent="0.2">
      <c r="A2871" s="1" t="s">
        <v>240</v>
      </c>
      <c r="B2871" s="1" t="s">
        <v>20</v>
      </c>
      <c r="C2871" s="3">
        <v>0</v>
      </c>
      <c r="D2871" s="3">
        <v>9.4762599999999999</v>
      </c>
      <c r="E2871" s="5" t="str">
        <f>IF(C2871=0,"",(D2871/C2871-1))</f>
        <v/>
      </c>
      <c r="F2871" s="3">
        <v>1654.22444</v>
      </c>
      <c r="G2871" s="3">
        <v>3913.0971599999998</v>
      </c>
      <c r="H2871" s="5">
        <f>IF(F2871=0,"",(G2871/F2871-1))</f>
        <v>1.3655176802973603</v>
      </c>
      <c r="I2871" s="3">
        <v>3199.0666200000001</v>
      </c>
      <c r="J2871" s="5">
        <f>IF(I2871=0,"",(G2871/I2871-1))</f>
        <v>0.22319964690200789</v>
      </c>
      <c r="K2871" s="3">
        <v>4839.4726499999997</v>
      </c>
      <c r="L2871" s="3">
        <v>7112.1637799999999</v>
      </c>
      <c r="M2871" s="5">
        <f>IF(K2871=0,"",(L2871/K2871-1))</f>
        <v>0.46961545076610789</v>
      </c>
    </row>
    <row r="2872" spans="1:13" x14ac:dyDescent="0.2">
      <c r="A2872" s="1" t="s">
        <v>240</v>
      </c>
      <c r="B2872" s="1" t="s">
        <v>34</v>
      </c>
      <c r="C2872" s="3">
        <v>0</v>
      </c>
      <c r="D2872" s="3">
        <v>11.2</v>
      </c>
      <c r="E2872" s="5" t="str">
        <f>IF(C2872=0,"",(D2872/C2872-1))</f>
        <v/>
      </c>
      <c r="F2872" s="3">
        <v>518.42596000000003</v>
      </c>
      <c r="G2872" s="3">
        <v>210.28135</v>
      </c>
      <c r="H2872" s="5">
        <f>IF(F2872=0,"",(G2872/F2872-1))</f>
        <v>-0.59438499183181337</v>
      </c>
      <c r="I2872" s="3">
        <v>232.38050000000001</v>
      </c>
      <c r="J2872" s="5">
        <f>IF(I2872=0,"",(G2872/I2872-1))</f>
        <v>-9.5098986360731663E-2</v>
      </c>
      <c r="K2872" s="3">
        <v>681.31596000000002</v>
      </c>
      <c r="L2872" s="3">
        <v>442.66185000000002</v>
      </c>
      <c r="M2872" s="5">
        <f>IF(K2872=0,"",(L2872/K2872-1))</f>
        <v>-0.35028404442485095</v>
      </c>
    </row>
    <row r="2873" spans="1:13" x14ac:dyDescent="0.2">
      <c r="A2873" s="1" t="s">
        <v>240</v>
      </c>
      <c r="B2873" s="1" t="s">
        <v>67</v>
      </c>
      <c r="C2873" s="3">
        <v>0</v>
      </c>
      <c r="D2873" s="3">
        <v>4.0150899999999998</v>
      </c>
      <c r="E2873" s="5" t="str">
        <f>IF(C2873=0,"",(D2873/C2873-1))</f>
        <v/>
      </c>
      <c r="F2873" s="3">
        <v>108.60986</v>
      </c>
      <c r="G2873" s="3">
        <v>94.177689999999998</v>
      </c>
      <c r="H2873" s="5">
        <f>IF(F2873=0,"",(G2873/F2873-1))</f>
        <v>-0.13288084525659083</v>
      </c>
      <c r="I2873" s="3">
        <v>148.28773000000001</v>
      </c>
      <c r="J2873" s="5">
        <f>IF(I2873=0,"",(G2873/I2873-1))</f>
        <v>-0.36489897040031571</v>
      </c>
      <c r="K2873" s="3">
        <v>289.02647000000002</v>
      </c>
      <c r="L2873" s="3">
        <v>242.46541999999999</v>
      </c>
      <c r="M2873" s="5">
        <f>IF(K2873=0,"",(L2873/K2873-1))</f>
        <v>-0.16109614458495802</v>
      </c>
    </row>
    <row r="2874" spans="1:13" x14ac:dyDescent="0.2">
      <c r="A2874" s="1" t="s">
        <v>240</v>
      </c>
      <c r="B2874" s="1" t="s">
        <v>33</v>
      </c>
      <c r="C2874" s="3">
        <v>0</v>
      </c>
      <c r="D2874" s="3">
        <v>0</v>
      </c>
      <c r="E2874" s="5" t="str">
        <f>IF(C2874=0,"",(D2874/C2874-1))</f>
        <v/>
      </c>
      <c r="F2874" s="3">
        <v>7.6905799999999997</v>
      </c>
      <c r="G2874" s="3">
        <v>5.7912999999999997</v>
      </c>
      <c r="H2874" s="5">
        <f>IF(F2874=0,"",(G2874/F2874-1))</f>
        <v>-0.2469618676354709</v>
      </c>
      <c r="I2874" s="3">
        <v>38.534979999999997</v>
      </c>
      <c r="J2874" s="5">
        <f>IF(I2874=0,"",(G2874/I2874-1))</f>
        <v>-0.8497131696967275</v>
      </c>
      <c r="K2874" s="3">
        <v>97.20823</v>
      </c>
      <c r="L2874" s="3">
        <v>44.326279999999997</v>
      </c>
      <c r="M2874" s="5">
        <f>IF(K2874=0,"",(L2874/K2874-1))</f>
        <v>-0.54400692204764978</v>
      </c>
    </row>
    <row r="2875" spans="1:13" x14ac:dyDescent="0.2">
      <c r="A2875" s="1" t="s">
        <v>240</v>
      </c>
      <c r="B2875" s="1" t="s">
        <v>65</v>
      </c>
      <c r="C2875" s="3">
        <v>0</v>
      </c>
      <c r="D2875" s="3">
        <v>0</v>
      </c>
      <c r="E2875" s="5" t="str">
        <f>IF(C2875=0,"",(D2875/C2875-1))</f>
        <v/>
      </c>
      <c r="F2875" s="3">
        <v>16.169409999999999</v>
      </c>
      <c r="G2875" s="3">
        <v>16.422910000000002</v>
      </c>
      <c r="H2875" s="5">
        <f>IF(F2875=0,"",(G2875/F2875-1))</f>
        <v>1.5677752002083212E-2</v>
      </c>
      <c r="I2875" s="3">
        <v>7.1539200000000003</v>
      </c>
      <c r="J2875" s="5">
        <f>IF(I2875=0,"",(G2875/I2875-1))</f>
        <v>1.2956518943460371</v>
      </c>
      <c r="K2875" s="3">
        <v>81.158580000000001</v>
      </c>
      <c r="L2875" s="3">
        <v>23.576830000000001</v>
      </c>
      <c r="M2875" s="5">
        <f>IF(K2875=0,"",(L2875/K2875-1))</f>
        <v>-0.70949676546829676</v>
      </c>
    </row>
    <row r="2876" spans="1:13" x14ac:dyDescent="0.2">
      <c r="A2876" s="1" t="s">
        <v>240</v>
      </c>
      <c r="B2876" s="1" t="s">
        <v>64</v>
      </c>
      <c r="C2876" s="3">
        <v>0</v>
      </c>
      <c r="D2876" s="3">
        <v>0</v>
      </c>
      <c r="E2876" s="5" t="str">
        <f>IF(C2876=0,"",(D2876/C2876-1))</f>
        <v/>
      </c>
      <c r="F2876" s="3">
        <v>0</v>
      </c>
      <c r="G2876" s="3">
        <v>85.541510000000002</v>
      </c>
      <c r="H2876" s="5" t="str">
        <f>IF(F2876=0,"",(G2876/F2876-1))</f>
        <v/>
      </c>
      <c r="I2876" s="3">
        <v>0</v>
      </c>
      <c r="J2876" s="5" t="str">
        <f>IF(I2876=0,"",(G2876/I2876-1))</f>
        <v/>
      </c>
      <c r="K2876" s="3">
        <v>57.589219999999997</v>
      </c>
      <c r="L2876" s="3">
        <v>85.541510000000002</v>
      </c>
      <c r="M2876" s="5">
        <f>IF(K2876=0,"",(L2876/K2876-1))</f>
        <v>0.48537365152714362</v>
      </c>
    </row>
    <row r="2877" spans="1:13" x14ac:dyDescent="0.2">
      <c r="A2877" s="1" t="s">
        <v>240</v>
      </c>
      <c r="B2877" s="1" t="s">
        <v>63</v>
      </c>
      <c r="C2877" s="3">
        <v>0</v>
      </c>
      <c r="D2877" s="3">
        <v>0</v>
      </c>
      <c r="E2877" s="5" t="str">
        <f>IF(C2877=0,"",(D2877/C2877-1))</f>
        <v/>
      </c>
      <c r="F2877" s="3">
        <v>63.080530000000003</v>
      </c>
      <c r="G2877" s="3">
        <v>31.278639999999999</v>
      </c>
      <c r="H2877" s="5">
        <f>IF(F2877=0,"",(G2877/F2877-1))</f>
        <v>-0.50414747624980327</v>
      </c>
      <c r="I2877" s="3">
        <v>0</v>
      </c>
      <c r="J2877" s="5" t="str">
        <f>IF(I2877=0,"",(G2877/I2877-1))</f>
        <v/>
      </c>
      <c r="K2877" s="3">
        <v>63.080530000000003</v>
      </c>
      <c r="L2877" s="3">
        <v>31.278639999999999</v>
      </c>
      <c r="M2877" s="5">
        <f>IF(K2877=0,"",(L2877/K2877-1))</f>
        <v>-0.50414747624980327</v>
      </c>
    </row>
    <row r="2878" spans="1:13" x14ac:dyDescent="0.2">
      <c r="A2878" s="1" t="s">
        <v>240</v>
      </c>
      <c r="B2878" s="1" t="s">
        <v>19</v>
      </c>
      <c r="C2878" s="3">
        <v>196.31560999999999</v>
      </c>
      <c r="D2878" s="3">
        <v>712.35068000000001</v>
      </c>
      <c r="E2878" s="5">
        <f>IF(C2878=0,"",(D2878/C2878-1))</f>
        <v>2.6285992744030904</v>
      </c>
      <c r="F2878" s="3">
        <v>5482.8403399999997</v>
      </c>
      <c r="G2878" s="3">
        <v>4434.9207200000001</v>
      </c>
      <c r="H2878" s="5">
        <f>IF(F2878=0,"",(G2878/F2878-1))</f>
        <v>-0.1911271448768832</v>
      </c>
      <c r="I2878" s="3">
        <v>3629.7625800000001</v>
      </c>
      <c r="J2878" s="5">
        <f>IF(I2878=0,"",(G2878/I2878-1))</f>
        <v>0.22182115834143623</v>
      </c>
      <c r="K2878" s="3">
        <v>10257.226420000001</v>
      </c>
      <c r="L2878" s="3">
        <v>8064.6832999999997</v>
      </c>
      <c r="M2878" s="5">
        <f>IF(K2878=0,"",(L2878/K2878-1))</f>
        <v>-0.21375594436765888</v>
      </c>
    </row>
    <row r="2879" spans="1:13" x14ac:dyDescent="0.2">
      <c r="A2879" s="1" t="s">
        <v>240</v>
      </c>
      <c r="B2879" s="1" t="s">
        <v>62</v>
      </c>
      <c r="C2879" s="3">
        <v>0</v>
      </c>
      <c r="D2879" s="3">
        <v>0</v>
      </c>
      <c r="E2879" s="5" t="str">
        <f>IF(C2879=0,"",(D2879/C2879-1))</f>
        <v/>
      </c>
      <c r="F2879" s="3">
        <v>0</v>
      </c>
      <c r="G2879" s="3">
        <v>0</v>
      </c>
      <c r="H2879" s="5" t="str">
        <f>IF(F2879=0,"",(G2879/F2879-1))</f>
        <v/>
      </c>
      <c r="I2879" s="3">
        <v>0</v>
      </c>
      <c r="J2879" s="5" t="str">
        <f>IF(I2879=0,"",(G2879/I2879-1))</f>
        <v/>
      </c>
      <c r="K2879" s="3">
        <v>0</v>
      </c>
      <c r="L2879" s="3">
        <v>0</v>
      </c>
      <c r="M2879" s="5" t="str">
        <f>IF(K2879=0,"",(L2879/K2879-1))</f>
        <v/>
      </c>
    </row>
    <row r="2880" spans="1:13" x14ac:dyDescent="0.2">
      <c r="A2880" s="1" t="s">
        <v>240</v>
      </c>
      <c r="B2880" s="1" t="s">
        <v>75</v>
      </c>
      <c r="C2880" s="3">
        <v>0</v>
      </c>
      <c r="D2880" s="3">
        <v>0</v>
      </c>
      <c r="E2880" s="5" t="str">
        <f>IF(C2880=0,"",(D2880/C2880-1))</f>
        <v/>
      </c>
      <c r="F2880" s="3">
        <v>0</v>
      </c>
      <c r="G2880" s="3">
        <v>0</v>
      </c>
      <c r="H2880" s="5" t="str">
        <f>IF(F2880=0,"",(G2880/F2880-1))</f>
        <v/>
      </c>
      <c r="I2880" s="3">
        <v>0</v>
      </c>
      <c r="J2880" s="5" t="str">
        <f>IF(I2880=0,"",(G2880/I2880-1))</f>
        <v/>
      </c>
      <c r="K2880" s="3">
        <v>0</v>
      </c>
      <c r="L2880" s="3">
        <v>0</v>
      </c>
      <c r="M2880" s="5" t="str">
        <f>IF(K2880=0,"",(L2880/K2880-1))</f>
        <v/>
      </c>
    </row>
    <row r="2881" spans="1:13" x14ac:dyDescent="0.2">
      <c r="A2881" s="1" t="s">
        <v>240</v>
      </c>
      <c r="B2881" s="1" t="s">
        <v>18</v>
      </c>
      <c r="C2881" s="3">
        <v>0</v>
      </c>
      <c r="D2881" s="3">
        <v>0</v>
      </c>
      <c r="E2881" s="5" t="str">
        <f>IF(C2881=0,"",(D2881/C2881-1))</f>
        <v/>
      </c>
      <c r="F2881" s="3">
        <v>8.1121999999999996</v>
      </c>
      <c r="G2881" s="3">
        <v>0</v>
      </c>
      <c r="H2881" s="5">
        <f>IF(F2881=0,"",(G2881/F2881-1))</f>
        <v>-1</v>
      </c>
      <c r="I2881" s="3">
        <v>7.2504</v>
      </c>
      <c r="J2881" s="5">
        <f>IF(I2881=0,"",(G2881/I2881-1))</f>
        <v>-1</v>
      </c>
      <c r="K2881" s="3">
        <v>8.1121999999999996</v>
      </c>
      <c r="L2881" s="3">
        <v>7.2504</v>
      </c>
      <c r="M2881" s="5">
        <f>IF(K2881=0,"",(L2881/K2881-1))</f>
        <v>-0.10623505337639605</v>
      </c>
    </row>
    <row r="2882" spans="1:13" x14ac:dyDescent="0.2">
      <c r="A2882" s="1" t="s">
        <v>240</v>
      </c>
      <c r="B2882" s="1" t="s">
        <v>61</v>
      </c>
      <c r="C2882" s="3">
        <v>0.91635</v>
      </c>
      <c r="D2882" s="3">
        <v>0.78690000000000004</v>
      </c>
      <c r="E2882" s="5">
        <f>IF(C2882=0,"",(D2882/C2882-1))</f>
        <v>-0.14126698313963004</v>
      </c>
      <c r="F2882" s="3">
        <v>194.72191000000001</v>
      </c>
      <c r="G2882" s="3">
        <v>140.27878000000001</v>
      </c>
      <c r="H2882" s="5">
        <f>IF(F2882=0,"",(G2882/F2882-1))</f>
        <v>-0.27959426856484715</v>
      </c>
      <c r="I2882" s="3">
        <v>109.79859</v>
      </c>
      <c r="J2882" s="5">
        <f>IF(I2882=0,"",(G2882/I2882-1))</f>
        <v>0.27760092365484845</v>
      </c>
      <c r="K2882" s="3">
        <v>305.15836999999999</v>
      </c>
      <c r="L2882" s="3">
        <v>250.07737</v>
      </c>
      <c r="M2882" s="5">
        <f>IF(K2882=0,"",(L2882/K2882-1))</f>
        <v>-0.18049971888367333</v>
      </c>
    </row>
    <row r="2883" spans="1:13" x14ac:dyDescent="0.2">
      <c r="A2883" s="1" t="s">
        <v>240</v>
      </c>
      <c r="B2883" s="1" t="s">
        <v>17</v>
      </c>
      <c r="C2883" s="3">
        <v>0</v>
      </c>
      <c r="D2883" s="3">
        <v>0</v>
      </c>
      <c r="E2883" s="5" t="str">
        <f>IF(C2883=0,"",(D2883/C2883-1))</f>
        <v/>
      </c>
      <c r="F2883" s="3">
        <v>0</v>
      </c>
      <c r="G2883" s="3">
        <v>0</v>
      </c>
      <c r="H2883" s="5" t="str">
        <f>IF(F2883=0,"",(G2883/F2883-1))</f>
        <v/>
      </c>
      <c r="I2883" s="3">
        <v>64.608599999999996</v>
      </c>
      <c r="J2883" s="5">
        <f>IF(I2883=0,"",(G2883/I2883-1))</f>
        <v>-1</v>
      </c>
      <c r="K2883" s="3">
        <v>0</v>
      </c>
      <c r="L2883" s="3">
        <v>64.608599999999996</v>
      </c>
      <c r="M2883" s="5" t="str">
        <f>IF(K2883=0,"",(L2883/K2883-1))</f>
        <v/>
      </c>
    </row>
    <row r="2884" spans="1:13" x14ac:dyDescent="0.2">
      <c r="A2884" s="1" t="s">
        <v>240</v>
      </c>
      <c r="B2884" s="1" t="s">
        <v>31</v>
      </c>
      <c r="C2884" s="3">
        <v>0</v>
      </c>
      <c r="D2884" s="3">
        <v>0</v>
      </c>
      <c r="E2884" s="5" t="str">
        <f>IF(C2884=0,"",(D2884/C2884-1))</f>
        <v/>
      </c>
      <c r="F2884" s="3">
        <v>18.118200000000002</v>
      </c>
      <c r="G2884" s="3">
        <v>3.93</v>
      </c>
      <c r="H2884" s="5">
        <f>IF(F2884=0,"",(G2884/F2884-1))</f>
        <v>-0.78309103553333115</v>
      </c>
      <c r="I2884" s="3">
        <v>55.917580000000001</v>
      </c>
      <c r="J2884" s="5">
        <f>IF(I2884=0,"",(G2884/I2884-1))</f>
        <v>-0.92971798851094767</v>
      </c>
      <c r="K2884" s="3">
        <v>18.118200000000002</v>
      </c>
      <c r="L2884" s="3">
        <v>59.847580000000001</v>
      </c>
      <c r="M2884" s="5">
        <f>IF(K2884=0,"",(L2884/K2884-1))</f>
        <v>2.3031747083043568</v>
      </c>
    </row>
    <row r="2885" spans="1:13" x14ac:dyDescent="0.2">
      <c r="A2885" s="1" t="s">
        <v>240</v>
      </c>
      <c r="B2885" s="1" t="s">
        <v>60</v>
      </c>
      <c r="C2885" s="3">
        <v>0</v>
      </c>
      <c r="D2885" s="3">
        <v>0</v>
      </c>
      <c r="E2885" s="5" t="str">
        <f>IF(C2885=0,"",(D2885/C2885-1))</f>
        <v/>
      </c>
      <c r="F2885" s="3">
        <v>0</v>
      </c>
      <c r="G2885" s="3">
        <v>0</v>
      </c>
      <c r="H2885" s="5" t="str">
        <f>IF(F2885=0,"",(G2885/F2885-1))</f>
        <v/>
      </c>
      <c r="I2885" s="3">
        <v>0</v>
      </c>
      <c r="J2885" s="5" t="str">
        <f>IF(I2885=0,"",(G2885/I2885-1))</f>
        <v/>
      </c>
      <c r="K2885" s="3">
        <v>0</v>
      </c>
      <c r="L2885" s="3">
        <v>0</v>
      </c>
      <c r="M2885" s="5" t="str">
        <f>IF(K2885=0,"",(L2885/K2885-1))</f>
        <v/>
      </c>
    </row>
    <row r="2886" spans="1:13" x14ac:dyDescent="0.2">
      <c r="A2886" s="1" t="s">
        <v>240</v>
      </c>
      <c r="B2886" s="1" t="s">
        <v>59</v>
      </c>
      <c r="C2886" s="3">
        <v>0</v>
      </c>
      <c r="D2886" s="3">
        <v>0</v>
      </c>
      <c r="E2886" s="5" t="str">
        <f>IF(C2886=0,"",(D2886/C2886-1))</f>
        <v/>
      </c>
      <c r="F2886" s="3">
        <v>0</v>
      </c>
      <c r="G2886" s="3">
        <v>0</v>
      </c>
      <c r="H2886" s="5" t="str">
        <f>IF(F2886=0,"",(G2886/F2886-1))</f>
        <v/>
      </c>
      <c r="I2886" s="3">
        <v>0</v>
      </c>
      <c r="J2886" s="5" t="str">
        <f>IF(I2886=0,"",(G2886/I2886-1))</f>
        <v/>
      </c>
      <c r="K2886" s="3">
        <v>0</v>
      </c>
      <c r="L2886" s="3">
        <v>0</v>
      </c>
      <c r="M2886" s="5" t="str">
        <f>IF(K2886=0,"",(L2886/K2886-1))</f>
        <v/>
      </c>
    </row>
    <row r="2887" spans="1:13" x14ac:dyDescent="0.2">
      <c r="A2887" s="1" t="s">
        <v>240</v>
      </c>
      <c r="B2887" s="1" t="s">
        <v>15</v>
      </c>
      <c r="C2887" s="3">
        <v>0</v>
      </c>
      <c r="D2887" s="3">
        <v>0</v>
      </c>
      <c r="E2887" s="5" t="str">
        <f>IF(C2887=0,"",(D2887/C2887-1))</f>
        <v/>
      </c>
      <c r="F2887" s="3">
        <v>162.65199999999999</v>
      </c>
      <c r="G2887" s="3">
        <v>236.69349</v>
      </c>
      <c r="H2887" s="5">
        <f>IF(F2887=0,"",(G2887/F2887-1))</f>
        <v>0.45521413815999812</v>
      </c>
      <c r="I2887" s="3">
        <v>44.55</v>
      </c>
      <c r="J2887" s="5">
        <f>IF(I2887=0,"",(G2887/I2887-1))</f>
        <v>4.3129851851851857</v>
      </c>
      <c r="K2887" s="3">
        <v>186.42230000000001</v>
      </c>
      <c r="L2887" s="3">
        <v>281.24349000000001</v>
      </c>
      <c r="M2887" s="5">
        <f>IF(K2887=0,"",(L2887/K2887-1))</f>
        <v>0.5086365204162806</v>
      </c>
    </row>
    <row r="2888" spans="1:13" x14ac:dyDescent="0.2">
      <c r="A2888" s="1" t="s">
        <v>240</v>
      </c>
      <c r="B2888" s="1" t="s">
        <v>14</v>
      </c>
      <c r="C2888" s="3">
        <v>0</v>
      </c>
      <c r="D2888" s="3">
        <v>0</v>
      </c>
      <c r="E2888" s="5" t="str">
        <f>IF(C2888=0,"",(D2888/C2888-1))</f>
        <v/>
      </c>
      <c r="F2888" s="3">
        <v>131.24986999999999</v>
      </c>
      <c r="G2888" s="3">
        <v>135.09521000000001</v>
      </c>
      <c r="H2888" s="5">
        <f>IF(F2888=0,"",(G2888/F2888-1))</f>
        <v>2.9297857590259158E-2</v>
      </c>
      <c r="I2888" s="3">
        <v>70.801500000000004</v>
      </c>
      <c r="J2888" s="5">
        <f>IF(I2888=0,"",(G2888/I2888-1))</f>
        <v>0.90808400951957235</v>
      </c>
      <c r="K2888" s="3">
        <v>319.96692000000002</v>
      </c>
      <c r="L2888" s="3">
        <v>205.89671000000001</v>
      </c>
      <c r="M2888" s="5">
        <f>IF(K2888=0,"",(L2888/K2888-1))</f>
        <v>-0.35650626008463626</v>
      </c>
    </row>
    <row r="2889" spans="1:13" x14ac:dyDescent="0.2">
      <c r="A2889" s="1" t="s">
        <v>240</v>
      </c>
      <c r="B2889" s="1" t="s">
        <v>30</v>
      </c>
      <c r="C2889" s="3">
        <v>0</v>
      </c>
      <c r="D2889" s="3">
        <v>0</v>
      </c>
      <c r="E2889" s="5" t="str">
        <f>IF(C2889=0,"",(D2889/C2889-1))</f>
        <v/>
      </c>
      <c r="F2889" s="3">
        <v>0</v>
      </c>
      <c r="G2889" s="3">
        <v>0</v>
      </c>
      <c r="H2889" s="5" t="str">
        <f>IF(F2889=0,"",(G2889/F2889-1))</f>
        <v/>
      </c>
      <c r="I2889" s="3">
        <v>134.4</v>
      </c>
      <c r="J2889" s="5">
        <f>IF(I2889=0,"",(G2889/I2889-1))</f>
        <v>-1</v>
      </c>
      <c r="K2889" s="3">
        <v>137.19999999999999</v>
      </c>
      <c r="L2889" s="3">
        <v>134.4</v>
      </c>
      <c r="M2889" s="5">
        <f>IF(K2889=0,"",(L2889/K2889-1))</f>
        <v>-2.0408163265306034E-2</v>
      </c>
    </row>
    <row r="2890" spans="1:13" x14ac:dyDescent="0.2">
      <c r="A2890" s="1" t="s">
        <v>240</v>
      </c>
      <c r="B2890" s="1" t="s">
        <v>113</v>
      </c>
      <c r="C2890" s="3">
        <v>0</v>
      </c>
      <c r="D2890" s="3">
        <v>0</v>
      </c>
      <c r="E2890" s="5" t="str">
        <f>IF(C2890=0,"",(D2890/C2890-1))</f>
        <v/>
      </c>
      <c r="F2890" s="3">
        <v>1200.1122800000001</v>
      </c>
      <c r="G2890" s="3">
        <v>0</v>
      </c>
      <c r="H2890" s="5">
        <f>IF(F2890=0,"",(G2890/F2890-1))</f>
        <v>-1</v>
      </c>
      <c r="I2890" s="3">
        <v>0</v>
      </c>
      <c r="J2890" s="5" t="str">
        <f>IF(I2890=0,"",(G2890/I2890-1))</f>
        <v/>
      </c>
      <c r="K2890" s="3">
        <v>1200.1122800000001</v>
      </c>
      <c r="L2890" s="3">
        <v>0</v>
      </c>
      <c r="M2890" s="5">
        <f>IF(K2890=0,"",(L2890/K2890-1))</f>
        <v>-1</v>
      </c>
    </row>
    <row r="2891" spans="1:13" x14ac:dyDescent="0.2">
      <c r="A2891" s="1" t="s">
        <v>240</v>
      </c>
      <c r="B2891" s="1" t="s">
        <v>13</v>
      </c>
      <c r="C2891" s="3">
        <v>0</v>
      </c>
      <c r="D2891" s="3">
        <v>0</v>
      </c>
      <c r="E2891" s="5" t="str">
        <f>IF(C2891=0,"",(D2891/C2891-1))</f>
        <v/>
      </c>
      <c r="F2891" s="3">
        <v>0</v>
      </c>
      <c r="G2891" s="3">
        <v>0</v>
      </c>
      <c r="H2891" s="5" t="str">
        <f>IF(F2891=0,"",(G2891/F2891-1))</f>
        <v/>
      </c>
      <c r="I2891" s="3">
        <v>0</v>
      </c>
      <c r="J2891" s="5" t="str">
        <f>IF(I2891=0,"",(G2891/I2891-1))</f>
        <v/>
      </c>
      <c r="K2891" s="3">
        <v>0</v>
      </c>
      <c r="L2891" s="3">
        <v>0</v>
      </c>
      <c r="M2891" s="5" t="str">
        <f>IF(K2891=0,"",(L2891/K2891-1))</f>
        <v/>
      </c>
    </row>
    <row r="2892" spans="1:13" x14ac:dyDescent="0.2">
      <c r="A2892" s="1" t="s">
        <v>240</v>
      </c>
      <c r="B2892" s="1" t="s">
        <v>56</v>
      </c>
      <c r="C2892" s="3">
        <v>0</v>
      </c>
      <c r="D2892" s="3">
        <v>0</v>
      </c>
      <c r="E2892" s="5" t="str">
        <f>IF(C2892=0,"",(D2892/C2892-1))</f>
        <v/>
      </c>
      <c r="F2892" s="3">
        <v>105.70128</v>
      </c>
      <c r="G2892" s="3">
        <v>144.86645999999999</v>
      </c>
      <c r="H2892" s="5">
        <f>IF(F2892=0,"",(G2892/F2892-1))</f>
        <v>0.37052701726980031</v>
      </c>
      <c r="I2892" s="3">
        <v>88.32</v>
      </c>
      <c r="J2892" s="5">
        <f>IF(I2892=0,"",(G2892/I2892-1))</f>
        <v>0.64024524456521736</v>
      </c>
      <c r="K2892" s="3">
        <v>148.66472999999999</v>
      </c>
      <c r="L2892" s="3">
        <v>233.18646000000001</v>
      </c>
      <c r="M2892" s="5">
        <f>IF(K2892=0,"",(L2892/K2892-1))</f>
        <v>0.56853922245040911</v>
      </c>
    </row>
    <row r="2893" spans="1:13" x14ac:dyDescent="0.2">
      <c r="A2893" s="1" t="s">
        <v>240</v>
      </c>
      <c r="B2893" s="1" t="s">
        <v>12</v>
      </c>
      <c r="C2893" s="3">
        <v>429.39657</v>
      </c>
      <c r="D2893" s="3">
        <v>382.19945999999999</v>
      </c>
      <c r="E2893" s="5">
        <f>IF(C2893=0,"",(D2893/C2893-1))</f>
        <v>-0.10991496741578544</v>
      </c>
      <c r="F2893" s="3">
        <v>10508.64812</v>
      </c>
      <c r="G2893" s="3">
        <v>11366.64853</v>
      </c>
      <c r="H2893" s="5">
        <f>IF(F2893=0,"",(G2893/F2893-1))</f>
        <v>8.1647077740385932E-2</v>
      </c>
      <c r="I2893" s="3">
        <v>18816.71084</v>
      </c>
      <c r="J2893" s="5">
        <f>IF(I2893=0,"",(G2893/I2893-1))</f>
        <v>-0.39592797983390804</v>
      </c>
      <c r="K2893" s="3">
        <v>17905.727640000001</v>
      </c>
      <c r="L2893" s="3">
        <v>30183.359369999998</v>
      </c>
      <c r="M2893" s="5">
        <f>IF(K2893=0,"",(L2893/K2893-1))</f>
        <v>0.685681809577664</v>
      </c>
    </row>
    <row r="2894" spans="1:13" x14ac:dyDescent="0.2">
      <c r="A2894" s="1" t="s">
        <v>240</v>
      </c>
      <c r="B2894" s="1" t="s">
        <v>11</v>
      </c>
      <c r="C2894" s="3">
        <v>22.012989999999999</v>
      </c>
      <c r="D2894" s="3">
        <v>76.581130000000002</v>
      </c>
      <c r="E2894" s="5">
        <f>IF(C2894=0,"",(D2894/C2894-1))</f>
        <v>2.4789063184964881</v>
      </c>
      <c r="F2894" s="3">
        <v>3061.4745499999999</v>
      </c>
      <c r="G2894" s="3">
        <v>7694.6411799999996</v>
      </c>
      <c r="H2894" s="5">
        <f>IF(F2894=0,"",(G2894/F2894-1))</f>
        <v>1.5133774768762982</v>
      </c>
      <c r="I2894" s="3">
        <v>2020.6493399999999</v>
      </c>
      <c r="J2894" s="5">
        <f>IF(I2894=0,"",(G2894/I2894-1))</f>
        <v>2.8080042032429042</v>
      </c>
      <c r="K2894" s="3">
        <v>4077.8987900000002</v>
      </c>
      <c r="L2894" s="3">
        <v>9715.2905200000005</v>
      </c>
      <c r="M2894" s="5">
        <f>IF(K2894=0,"",(L2894/K2894-1))</f>
        <v>1.3824256118921481</v>
      </c>
    </row>
    <row r="2895" spans="1:13" x14ac:dyDescent="0.2">
      <c r="A2895" s="1" t="s">
        <v>240</v>
      </c>
      <c r="B2895" s="1" t="s">
        <v>55</v>
      </c>
      <c r="C2895" s="3">
        <v>0</v>
      </c>
      <c r="D2895" s="3">
        <v>0</v>
      </c>
      <c r="E2895" s="5" t="str">
        <f>IF(C2895=0,"",(D2895/C2895-1))</f>
        <v/>
      </c>
      <c r="F2895" s="3">
        <v>0</v>
      </c>
      <c r="G2895" s="3">
        <v>0</v>
      </c>
      <c r="H2895" s="5" t="str">
        <f>IF(F2895=0,"",(G2895/F2895-1))</f>
        <v/>
      </c>
      <c r="I2895" s="3">
        <v>0</v>
      </c>
      <c r="J2895" s="5" t="str">
        <f>IF(I2895=0,"",(G2895/I2895-1))</f>
        <v/>
      </c>
      <c r="K2895" s="3">
        <v>0</v>
      </c>
      <c r="L2895" s="3">
        <v>0</v>
      </c>
      <c r="M2895" s="5" t="str">
        <f>IF(K2895=0,"",(L2895/K2895-1))</f>
        <v/>
      </c>
    </row>
    <row r="2896" spans="1:13" x14ac:dyDescent="0.2">
      <c r="A2896" s="1" t="s">
        <v>240</v>
      </c>
      <c r="B2896" s="1" t="s">
        <v>29</v>
      </c>
      <c r="C2896" s="3">
        <v>0</v>
      </c>
      <c r="D2896" s="3">
        <v>0</v>
      </c>
      <c r="E2896" s="5" t="str">
        <f>IF(C2896=0,"",(D2896/C2896-1))</f>
        <v/>
      </c>
      <c r="F2896" s="3">
        <v>0</v>
      </c>
      <c r="G2896" s="3">
        <v>0</v>
      </c>
      <c r="H2896" s="5" t="str">
        <f>IF(F2896=0,"",(G2896/F2896-1))</f>
        <v/>
      </c>
      <c r="I2896" s="3">
        <v>14.8</v>
      </c>
      <c r="J2896" s="5">
        <f>IF(I2896=0,"",(G2896/I2896-1))</f>
        <v>-1</v>
      </c>
      <c r="K2896" s="3">
        <v>16.412749999999999</v>
      </c>
      <c r="L2896" s="3">
        <v>14.8</v>
      </c>
      <c r="M2896" s="5">
        <f>IF(K2896=0,"",(L2896/K2896-1))</f>
        <v>-9.8262021903702812E-2</v>
      </c>
    </row>
    <row r="2897" spans="1:13" x14ac:dyDescent="0.2">
      <c r="A2897" s="1" t="s">
        <v>240</v>
      </c>
      <c r="B2897" s="1" t="s">
        <v>10</v>
      </c>
      <c r="C2897" s="3">
        <v>0</v>
      </c>
      <c r="D2897" s="3">
        <v>9.4108699999999992</v>
      </c>
      <c r="E2897" s="5" t="str">
        <f>IF(C2897=0,"",(D2897/C2897-1))</f>
        <v/>
      </c>
      <c r="F2897" s="3">
        <v>116.47322</v>
      </c>
      <c r="G2897" s="3">
        <v>52.841209999999997</v>
      </c>
      <c r="H2897" s="5">
        <f>IF(F2897=0,"",(G2897/F2897-1))</f>
        <v>-0.54632309469936524</v>
      </c>
      <c r="I2897" s="3">
        <v>37.292270000000002</v>
      </c>
      <c r="J2897" s="5">
        <f>IF(I2897=0,"",(G2897/I2897-1))</f>
        <v>0.41694806993513644</v>
      </c>
      <c r="K2897" s="3">
        <v>148.49923999999999</v>
      </c>
      <c r="L2897" s="3">
        <v>90.133480000000006</v>
      </c>
      <c r="M2897" s="5">
        <f>IF(K2897=0,"",(L2897/K2897-1))</f>
        <v>-0.39303743238012523</v>
      </c>
    </row>
    <row r="2898" spans="1:13" x14ac:dyDescent="0.2">
      <c r="A2898" s="1" t="s">
        <v>240</v>
      </c>
      <c r="B2898" s="1" t="s">
        <v>74</v>
      </c>
      <c r="C2898" s="3">
        <v>0</v>
      </c>
      <c r="D2898" s="3">
        <v>0</v>
      </c>
      <c r="E2898" s="5" t="str">
        <f>IF(C2898=0,"",(D2898/C2898-1))</f>
        <v/>
      </c>
      <c r="F2898" s="3">
        <v>55.293869999999998</v>
      </c>
      <c r="G2898" s="3">
        <v>0</v>
      </c>
      <c r="H2898" s="5">
        <f>IF(F2898=0,"",(G2898/F2898-1))</f>
        <v>-1</v>
      </c>
      <c r="I2898" s="3">
        <v>0</v>
      </c>
      <c r="J2898" s="5" t="str">
        <f>IF(I2898=0,"",(G2898/I2898-1))</f>
        <v/>
      </c>
      <c r="K2898" s="3">
        <v>55.293869999999998</v>
      </c>
      <c r="L2898" s="3">
        <v>0</v>
      </c>
      <c r="M2898" s="5">
        <f>IF(K2898=0,"",(L2898/K2898-1))</f>
        <v>-1</v>
      </c>
    </row>
    <row r="2899" spans="1:13" x14ac:dyDescent="0.2">
      <c r="A2899" s="1" t="s">
        <v>240</v>
      </c>
      <c r="B2899" s="1" t="s">
        <v>53</v>
      </c>
      <c r="C2899" s="3">
        <v>0</v>
      </c>
      <c r="D2899" s="3">
        <v>0</v>
      </c>
      <c r="E2899" s="5" t="str">
        <f>IF(C2899=0,"",(D2899/C2899-1))</f>
        <v/>
      </c>
      <c r="F2899" s="3">
        <v>0</v>
      </c>
      <c r="G2899" s="3">
        <v>0</v>
      </c>
      <c r="H2899" s="5" t="str">
        <f>IF(F2899=0,"",(G2899/F2899-1))</f>
        <v/>
      </c>
      <c r="I2899" s="3">
        <v>133</v>
      </c>
      <c r="J2899" s="5">
        <f>IF(I2899=0,"",(G2899/I2899-1))</f>
        <v>-1</v>
      </c>
      <c r="K2899" s="3">
        <v>0</v>
      </c>
      <c r="L2899" s="3">
        <v>133</v>
      </c>
      <c r="M2899" s="5" t="str">
        <f>IF(K2899=0,"",(L2899/K2899-1))</f>
        <v/>
      </c>
    </row>
    <row r="2900" spans="1:13" x14ac:dyDescent="0.2">
      <c r="A2900" s="1" t="s">
        <v>240</v>
      </c>
      <c r="B2900" s="1" t="s">
        <v>9</v>
      </c>
      <c r="C2900" s="3">
        <v>0</v>
      </c>
      <c r="D2900" s="3">
        <v>0</v>
      </c>
      <c r="E2900" s="5" t="str">
        <f>IF(C2900=0,"",(D2900/C2900-1))</f>
        <v/>
      </c>
      <c r="F2900" s="3">
        <v>0</v>
      </c>
      <c r="G2900" s="3">
        <v>0</v>
      </c>
      <c r="H2900" s="5" t="str">
        <f>IF(F2900=0,"",(G2900/F2900-1))</f>
        <v/>
      </c>
      <c r="I2900" s="3">
        <v>0</v>
      </c>
      <c r="J2900" s="5" t="str">
        <f>IF(I2900=0,"",(G2900/I2900-1))</f>
        <v/>
      </c>
      <c r="K2900" s="3">
        <v>0</v>
      </c>
      <c r="L2900" s="3">
        <v>0</v>
      </c>
      <c r="M2900" s="5" t="str">
        <f>IF(K2900=0,"",(L2900/K2900-1))</f>
        <v/>
      </c>
    </row>
    <row r="2901" spans="1:13" x14ac:dyDescent="0.2">
      <c r="A2901" s="1" t="s">
        <v>240</v>
      </c>
      <c r="B2901" s="1" t="s">
        <v>27</v>
      </c>
      <c r="C2901" s="3">
        <v>0</v>
      </c>
      <c r="D2901" s="3">
        <v>0</v>
      </c>
      <c r="E2901" s="5" t="str">
        <f>IF(C2901=0,"",(D2901/C2901-1))</f>
        <v/>
      </c>
      <c r="F2901" s="3">
        <v>7.3319999999999999</v>
      </c>
      <c r="G2901" s="3">
        <v>2.5510799999999998</v>
      </c>
      <c r="H2901" s="5">
        <f>IF(F2901=0,"",(G2901/F2901-1))</f>
        <v>-0.65206219312602287</v>
      </c>
      <c r="I2901" s="3">
        <v>1.5569</v>
      </c>
      <c r="J2901" s="5">
        <f>IF(I2901=0,"",(G2901/I2901-1))</f>
        <v>0.63856381270473372</v>
      </c>
      <c r="K2901" s="3">
        <v>7.3319999999999999</v>
      </c>
      <c r="L2901" s="3">
        <v>4.1079800000000004</v>
      </c>
      <c r="M2901" s="5">
        <f>IF(K2901=0,"",(L2901/K2901-1))</f>
        <v>-0.43971903982542271</v>
      </c>
    </row>
    <row r="2902" spans="1:13" x14ac:dyDescent="0.2">
      <c r="A2902" s="1" t="s">
        <v>240</v>
      </c>
      <c r="B2902" s="1" t="s">
        <v>8</v>
      </c>
      <c r="C2902" s="3">
        <v>0</v>
      </c>
      <c r="D2902" s="3">
        <v>81.692269999999994</v>
      </c>
      <c r="E2902" s="5" t="str">
        <f>IF(C2902=0,"",(D2902/C2902-1))</f>
        <v/>
      </c>
      <c r="F2902" s="3">
        <v>1278.10969</v>
      </c>
      <c r="G2902" s="3">
        <v>1888.93587</v>
      </c>
      <c r="H2902" s="5">
        <f>IF(F2902=0,"",(G2902/F2902-1))</f>
        <v>0.47791373837405149</v>
      </c>
      <c r="I2902" s="3">
        <v>3743.7678999999998</v>
      </c>
      <c r="J2902" s="5">
        <f>IF(I2902=0,"",(G2902/I2902-1))</f>
        <v>-0.49544525182771082</v>
      </c>
      <c r="K2902" s="3">
        <v>2660.8218000000002</v>
      </c>
      <c r="L2902" s="3">
        <v>5632.7037700000001</v>
      </c>
      <c r="M2902" s="5">
        <f>IF(K2902=0,"",(L2902/K2902-1))</f>
        <v>1.116903796413574</v>
      </c>
    </row>
    <row r="2903" spans="1:13" x14ac:dyDescent="0.2">
      <c r="A2903" s="1" t="s">
        <v>240</v>
      </c>
      <c r="B2903" s="1" t="s">
        <v>7</v>
      </c>
      <c r="C2903" s="3">
        <v>17.111719999999998</v>
      </c>
      <c r="D2903" s="3">
        <v>0</v>
      </c>
      <c r="E2903" s="5">
        <f>IF(C2903=0,"",(D2903/C2903-1))</f>
        <v>-1</v>
      </c>
      <c r="F2903" s="3">
        <v>211.3895</v>
      </c>
      <c r="G2903" s="3">
        <v>103.74715999999999</v>
      </c>
      <c r="H2903" s="5">
        <f>IF(F2903=0,"",(G2903/F2903-1))</f>
        <v>-0.50921327691299711</v>
      </c>
      <c r="I2903" s="3">
        <v>73.384569999999997</v>
      </c>
      <c r="J2903" s="5">
        <f>IF(I2903=0,"",(G2903/I2903-1))</f>
        <v>0.41374624120574666</v>
      </c>
      <c r="K2903" s="3">
        <v>348.22091999999998</v>
      </c>
      <c r="L2903" s="3">
        <v>177.13173</v>
      </c>
      <c r="M2903" s="5">
        <f>IF(K2903=0,"",(L2903/K2903-1))</f>
        <v>-0.49132369761127503</v>
      </c>
    </row>
    <row r="2904" spans="1:13" x14ac:dyDescent="0.2">
      <c r="A2904" s="1" t="s">
        <v>240</v>
      </c>
      <c r="B2904" s="1" t="s">
        <v>26</v>
      </c>
      <c r="C2904" s="3">
        <v>0</v>
      </c>
      <c r="D2904" s="3">
        <v>0</v>
      </c>
      <c r="E2904" s="5" t="str">
        <f>IF(C2904=0,"",(D2904/C2904-1))</f>
        <v/>
      </c>
      <c r="F2904" s="3">
        <v>13.859209999999999</v>
      </c>
      <c r="G2904" s="3">
        <v>6.1976000000000004</v>
      </c>
      <c r="H2904" s="5">
        <f>IF(F2904=0,"",(G2904/F2904-1))</f>
        <v>-0.55281722406977019</v>
      </c>
      <c r="I2904" s="3">
        <v>181.31146000000001</v>
      </c>
      <c r="J2904" s="5">
        <f>IF(I2904=0,"",(G2904/I2904-1))</f>
        <v>-0.96581793561201257</v>
      </c>
      <c r="K2904" s="3">
        <v>15.636290000000001</v>
      </c>
      <c r="L2904" s="3">
        <v>187.50906000000001</v>
      </c>
      <c r="M2904" s="5">
        <f>IF(K2904=0,"",(L2904/K2904-1))</f>
        <v>10.991914961925112</v>
      </c>
    </row>
    <row r="2905" spans="1:13" x14ac:dyDescent="0.2">
      <c r="A2905" s="1" t="s">
        <v>240</v>
      </c>
      <c r="B2905" s="1" t="s">
        <v>25</v>
      </c>
      <c r="C2905" s="3">
        <v>0</v>
      </c>
      <c r="D2905" s="3">
        <v>0</v>
      </c>
      <c r="E2905" s="5" t="str">
        <f>IF(C2905=0,"",(D2905/C2905-1))</f>
        <v/>
      </c>
      <c r="F2905" s="3">
        <v>59.45</v>
      </c>
      <c r="G2905" s="3">
        <v>0</v>
      </c>
      <c r="H2905" s="5">
        <f>IF(F2905=0,"",(G2905/F2905-1))</f>
        <v>-1</v>
      </c>
      <c r="I2905" s="3">
        <v>64.814999999999998</v>
      </c>
      <c r="J2905" s="5">
        <f>IF(I2905=0,"",(G2905/I2905-1))</f>
        <v>-1</v>
      </c>
      <c r="K2905" s="3">
        <v>79.930000000000007</v>
      </c>
      <c r="L2905" s="3">
        <v>64.814999999999998</v>
      </c>
      <c r="M2905" s="5">
        <f>IF(K2905=0,"",(L2905/K2905-1))</f>
        <v>-0.18910296509445779</v>
      </c>
    </row>
    <row r="2906" spans="1:13" x14ac:dyDescent="0.2">
      <c r="A2906" s="1" t="s">
        <v>240</v>
      </c>
      <c r="B2906" s="1" t="s">
        <v>52</v>
      </c>
      <c r="C2906" s="3">
        <v>0</v>
      </c>
      <c r="D2906" s="3">
        <v>45.573160000000001</v>
      </c>
      <c r="E2906" s="5" t="str">
        <f>IF(C2906=0,"",(D2906/C2906-1))</f>
        <v/>
      </c>
      <c r="F2906" s="3">
        <v>120.25320000000001</v>
      </c>
      <c r="G2906" s="3">
        <v>177.33172999999999</v>
      </c>
      <c r="H2906" s="5">
        <f>IF(F2906=0,"",(G2906/F2906-1))</f>
        <v>0.47465289904967167</v>
      </c>
      <c r="I2906" s="3">
        <v>96.846819999999994</v>
      </c>
      <c r="J2906" s="5">
        <f>IF(I2906=0,"",(G2906/I2906-1))</f>
        <v>0.83105371967814756</v>
      </c>
      <c r="K2906" s="3">
        <v>185.32849999999999</v>
      </c>
      <c r="L2906" s="3">
        <v>274.17854999999997</v>
      </c>
      <c r="M2906" s="5">
        <f>IF(K2906=0,"",(L2906/K2906-1))</f>
        <v>0.47941924744440279</v>
      </c>
    </row>
    <row r="2907" spans="1:13" x14ac:dyDescent="0.2">
      <c r="A2907" s="1" t="s">
        <v>240</v>
      </c>
      <c r="B2907" s="1" t="s">
        <v>6</v>
      </c>
      <c r="C2907" s="3">
        <v>11.10289</v>
      </c>
      <c r="D2907" s="3">
        <v>0</v>
      </c>
      <c r="E2907" s="5">
        <f>IF(C2907=0,"",(D2907/C2907-1))</f>
        <v>-1</v>
      </c>
      <c r="F2907" s="3">
        <v>92.492090000000005</v>
      </c>
      <c r="G2907" s="3">
        <v>90.35</v>
      </c>
      <c r="H2907" s="5">
        <f>IF(F2907=0,"",(G2907/F2907-1))</f>
        <v>-2.3159710197920846E-2</v>
      </c>
      <c r="I2907" s="3">
        <v>0</v>
      </c>
      <c r="J2907" s="5" t="str">
        <f>IF(I2907=0,"",(G2907/I2907-1))</f>
        <v/>
      </c>
      <c r="K2907" s="3">
        <v>444.08156000000002</v>
      </c>
      <c r="L2907" s="3">
        <v>90.35</v>
      </c>
      <c r="M2907" s="5">
        <f>IF(K2907=0,"",(L2907/K2907-1))</f>
        <v>-0.79654638215556628</v>
      </c>
    </row>
    <row r="2908" spans="1:13" x14ac:dyDescent="0.2">
      <c r="A2908" s="1" t="s">
        <v>240</v>
      </c>
      <c r="B2908" s="1" t="s">
        <v>50</v>
      </c>
      <c r="C2908" s="3">
        <v>0</v>
      </c>
      <c r="D2908" s="3">
        <v>0</v>
      </c>
      <c r="E2908" s="5" t="str">
        <f>IF(C2908=0,"",(D2908/C2908-1))</f>
        <v/>
      </c>
      <c r="F2908" s="3">
        <v>0</v>
      </c>
      <c r="G2908" s="3">
        <v>16.80884</v>
      </c>
      <c r="H2908" s="5" t="str">
        <f>IF(F2908=0,"",(G2908/F2908-1))</f>
        <v/>
      </c>
      <c r="I2908" s="3">
        <v>95.575500000000005</v>
      </c>
      <c r="J2908" s="5">
        <f>IF(I2908=0,"",(G2908/I2908-1))</f>
        <v>-0.82413024258308876</v>
      </c>
      <c r="K2908" s="3">
        <v>0</v>
      </c>
      <c r="L2908" s="3">
        <v>112.38433999999999</v>
      </c>
      <c r="M2908" s="5" t="str">
        <f>IF(K2908=0,"",(L2908/K2908-1))</f>
        <v/>
      </c>
    </row>
    <row r="2909" spans="1:13" x14ac:dyDescent="0.2">
      <c r="A2909" s="1" t="s">
        <v>240</v>
      </c>
      <c r="B2909" s="1" t="s">
        <v>49</v>
      </c>
      <c r="C2909" s="3">
        <v>0</v>
      </c>
      <c r="D2909" s="3">
        <v>0</v>
      </c>
      <c r="E2909" s="5" t="str">
        <f>IF(C2909=0,"",(D2909/C2909-1))</f>
        <v/>
      </c>
      <c r="F2909" s="3">
        <v>0</v>
      </c>
      <c r="G2909" s="3">
        <v>0</v>
      </c>
      <c r="H2909" s="5" t="str">
        <f>IF(F2909=0,"",(G2909/F2909-1))</f>
        <v/>
      </c>
      <c r="I2909" s="3">
        <v>0</v>
      </c>
      <c r="J2909" s="5" t="str">
        <f>IF(I2909=0,"",(G2909/I2909-1))</f>
        <v/>
      </c>
      <c r="K2909" s="3">
        <v>0</v>
      </c>
      <c r="L2909" s="3">
        <v>0</v>
      </c>
      <c r="M2909" s="5" t="str">
        <f>IF(K2909=0,"",(L2909/K2909-1))</f>
        <v/>
      </c>
    </row>
    <row r="2910" spans="1:13" x14ac:dyDescent="0.2">
      <c r="A2910" s="1" t="s">
        <v>240</v>
      </c>
      <c r="B2910" s="1" t="s">
        <v>48</v>
      </c>
      <c r="C2910" s="3">
        <v>0</v>
      </c>
      <c r="D2910" s="3">
        <v>0</v>
      </c>
      <c r="E2910" s="5" t="str">
        <f>IF(C2910=0,"",(D2910/C2910-1))</f>
        <v/>
      </c>
      <c r="F2910" s="3">
        <v>0</v>
      </c>
      <c r="G2910" s="3">
        <v>3.03</v>
      </c>
      <c r="H2910" s="5" t="str">
        <f>IF(F2910=0,"",(G2910/F2910-1))</f>
        <v/>
      </c>
      <c r="I2910" s="3">
        <v>0</v>
      </c>
      <c r="J2910" s="5" t="str">
        <f>IF(I2910=0,"",(G2910/I2910-1))</f>
        <v/>
      </c>
      <c r="K2910" s="3">
        <v>0</v>
      </c>
      <c r="L2910" s="3">
        <v>3.03</v>
      </c>
      <c r="M2910" s="5" t="str">
        <f>IF(K2910=0,"",(L2910/K2910-1))</f>
        <v/>
      </c>
    </row>
    <row r="2911" spans="1:13" x14ac:dyDescent="0.2">
      <c r="A2911" s="1" t="s">
        <v>240</v>
      </c>
      <c r="B2911" s="1" t="s">
        <v>47</v>
      </c>
      <c r="C2911" s="3">
        <v>0</v>
      </c>
      <c r="D2911" s="3">
        <v>0</v>
      </c>
      <c r="E2911" s="5" t="str">
        <f>IF(C2911=0,"",(D2911/C2911-1))</f>
        <v/>
      </c>
      <c r="F2911" s="3">
        <v>0</v>
      </c>
      <c r="G2911" s="3">
        <v>4.0793100000000004</v>
      </c>
      <c r="H2911" s="5" t="str">
        <f>IF(F2911=0,"",(G2911/F2911-1))</f>
        <v/>
      </c>
      <c r="I2911" s="3">
        <v>0</v>
      </c>
      <c r="J2911" s="5" t="str">
        <f>IF(I2911=0,"",(G2911/I2911-1))</f>
        <v/>
      </c>
      <c r="K2911" s="3">
        <v>29.42304</v>
      </c>
      <c r="L2911" s="3">
        <v>4.0793100000000004</v>
      </c>
      <c r="M2911" s="5">
        <f>IF(K2911=0,"",(L2911/K2911-1))</f>
        <v>-0.86135661032986399</v>
      </c>
    </row>
    <row r="2912" spans="1:13" x14ac:dyDescent="0.2">
      <c r="A2912" s="1" t="s">
        <v>240</v>
      </c>
      <c r="B2912" s="1" t="s">
        <v>5</v>
      </c>
      <c r="C2912" s="3">
        <v>0</v>
      </c>
      <c r="D2912" s="3">
        <v>0</v>
      </c>
      <c r="E2912" s="5" t="str">
        <f>IF(C2912=0,"",(D2912/C2912-1))</f>
        <v/>
      </c>
      <c r="F2912" s="3">
        <v>4.4790000000000001</v>
      </c>
      <c r="G2912" s="3">
        <v>46.264679999999998</v>
      </c>
      <c r="H2912" s="5">
        <f>IF(F2912=0,"",(G2912/F2912-1))</f>
        <v>9.329243134628264</v>
      </c>
      <c r="I2912" s="3">
        <v>19.77608</v>
      </c>
      <c r="J2912" s="5">
        <f>IF(I2912=0,"",(G2912/I2912-1))</f>
        <v>1.3394262159133659</v>
      </c>
      <c r="K2912" s="3">
        <v>6.9924600000000003</v>
      </c>
      <c r="L2912" s="3">
        <v>66.040760000000006</v>
      </c>
      <c r="M2912" s="5">
        <f>IF(K2912=0,"",(L2912/K2912-1))</f>
        <v>8.4445674340646928</v>
      </c>
    </row>
    <row r="2913" spans="1:13" x14ac:dyDescent="0.2">
      <c r="A2913" s="1" t="s">
        <v>240</v>
      </c>
      <c r="B2913" s="1" t="s">
        <v>4</v>
      </c>
      <c r="C2913" s="3">
        <v>0</v>
      </c>
      <c r="D2913" s="3">
        <v>3.8249900000000001</v>
      </c>
      <c r="E2913" s="5" t="str">
        <f>IF(C2913=0,"",(D2913/C2913-1))</f>
        <v/>
      </c>
      <c r="F2913" s="3">
        <v>60.77825</v>
      </c>
      <c r="G2913" s="3">
        <v>303.14769999999999</v>
      </c>
      <c r="H2913" s="5">
        <f>IF(F2913=0,"",(G2913/F2913-1))</f>
        <v>3.9877661828038811</v>
      </c>
      <c r="I2913" s="3">
        <v>20.64742</v>
      </c>
      <c r="J2913" s="5">
        <f>IF(I2913=0,"",(G2913/I2913-1))</f>
        <v>13.682110404108599</v>
      </c>
      <c r="K2913" s="3">
        <v>212.50536</v>
      </c>
      <c r="L2913" s="3">
        <v>323.79512</v>
      </c>
      <c r="M2913" s="5">
        <f>IF(K2913=0,"",(L2913/K2913-1))</f>
        <v>0.52370330800126652</v>
      </c>
    </row>
    <row r="2914" spans="1:13" x14ac:dyDescent="0.2">
      <c r="A2914" s="1" t="s">
        <v>240</v>
      </c>
      <c r="B2914" s="1" t="s">
        <v>44</v>
      </c>
      <c r="C2914" s="3">
        <v>0</v>
      </c>
      <c r="D2914" s="3">
        <v>0</v>
      </c>
      <c r="E2914" s="5" t="str">
        <f>IF(C2914=0,"",(D2914/C2914-1))</f>
        <v/>
      </c>
      <c r="F2914" s="3">
        <v>33.4</v>
      </c>
      <c r="G2914" s="3">
        <v>32.799999999999997</v>
      </c>
      <c r="H2914" s="5">
        <f>IF(F2914=0,"",(G2914/F2914-1))</f>
        <v>-1.7964071856287456E-2</v>
      </c>
      <c r="I2914" s="3">
        <v>156.916</v>
      </c>
      <c r="J2914" s="5">
        <f>IF(I2914=0,"",(G2914/I2914-1))</f>
        <v>-0.79097096535726119</v>
      </c>
      <c r="K2914" s="3">
        <v>203.376</v>
      </c>
      <c r="L2914" s="3">
        <v>189.71600000000001</v>
      </c>
      <c r="M2914" s="5">
        <f>IF(K2914=0,"",(L2914/K2914-1))</f>
        <v>-6.7166233970576639E-2</v>
      </c>
    </row>
    <row r="2915" spans="1:13" x14ac:dyDescent="0.2">
      <c r="A2915" s="1" t="s">
        <v>240</v>
      </c>
      <c r="B2915" s="1" t="s">
        <v>43</v>
      </c>
      <c r="C2915" s="3">
        <v>0</v>
      </c>
      <c r="D2915" s="3">
        <v>0</v>
      </c>
      <c r="E2915" s="5" t="str">
        <f>IF(C2915=0,"",(D2915/C2915-1))</f>
        <v/>
      </c>
      <c r="F2915" s="3">
        <v>7.8108300000000002</v>
      </c>
      <c r="G2915" s="3">
        <v>0.99</v>
      </c>
      <c r="H2915" s="5">
        <f>IF(F2915=0,"",(G2915/F2915-1))</f>
        <v>-0.87325290654130228</v>
      </c>
      <c r="I2915" s="3">
        <v>0</v>
      </c>
      <c r="J2915" s="5" t="str">
        <f>IF(I2915=0,"",(G2915/I2915-1))</f>
        <v/>
      </c>
      <c r="K2915" s="3">
        <v>22.61373</v>
      </c>
      <c r="L2915" s="3">
        <v>0.99</v>
      </c>
      <c r="M2915" s="5">
        <f>IF(K2915=0,"",(L2915/K2915-1))</f>
        <v>-0.95622128680230989</v>
      </c>
    </row>
    <row r="2916" spans="1:13" x14ac:dyDescent="0.2">
      <c r="A2916" s="1" t="s">
        <v>240</v>
      </c>
      <c r="B2916" s="1" t="s">
        <v>3</v>
      </c>
      <c r="C2916" s="3">
        <v>2.43736</v>
      </c>
      <c r="D2916" s="3">
        <v>3.2349999999999997E-2</v>
      </c>
      <c r="E2916" s="5">
        <f>IF(C2916=0,"",(D2916/C2916-1))</f>
        <v>-0.98672744280697144</v>
      </c>
      <c r="F2916" s="3">
        <v>78.465270000000004</v>
      </c>
      <c r="G2916" s="3">
        <v>145.57212000000001</v>
      </c>
      <c r="H2916" s="5">
        <f>IF(F2916=0,"",(G2916/F2916-1))</f>
        <v>0.85524270801591595</v>
      </c>
      <c r="I2916" s="3">
        <v>270.56639000000001</v>
      </c>
      <c r="J2916" s="5">
        <f>IF(I2916=0,"",(G2916/I2916-1))</f>
        <v>-0.46197264190870124</v>
      </c>
      <c r="K2916" s="3">
        <v>223.15787</v>
      </c>
      <c r="L2916" s="3">
        <v>416.13851</v>
      </c>
      <c r="M2916" s="5">
        <f>IF(K2916=0,"",(L2916/K2916-1))</f>
        <v>0.86477183170819827</v>
      </c>
    </row>
    <row r="2917" spans="1:13" x14ac:dyDescent="0.2">
      <c r="A2917" s="1" t="s">
        <v>240</v>
      </c>
      <c r="B2917" s="1" t="s">
        <v>41</v>
      </c>
      <c r="C2917" s="3">
        <v>0</v>
      </c>
      <c r="D2917" s="3">
        <v>0</v>
      </c>
      <c r="E2917" s="5" t="str">
        <f>IF(C2917=0,"",(D2917/C2917-1))</f>
        <v/>
      </c>
      <c r="F2917" s="3">
        <v>0</v>
      </c>
      <c r="G2917" s="3">
        <v>0</v>
      </c>
      <c r="H2917" s="5" t="str">
        <f>IF(F2917=0,"",(G2917/F2917-1))</f>
        <v/>
      </c>
      <c r="I2917" s="3">
        <v>0</v>
      </c>
      <c r="J2917" s="5" t="str">
        <f>IF(I2917=0,"",(G2917/I2917-1))</f>
        <v/>
      </c>
      <c r="K2917" s="3">
        <v>0</v>
      </c>
      <c r="L2917" s="3">
        <v>0</v>
      </c>
      <c r="M2917" s="5" t="str">
        <f>IF(K2917=0,"",(L2917/K2917-1))</f>
        <v/>
      </c>
    </row>
    <row r="2918" spans="1:13" x14ac:dyDescent="0.2">
      <c r="A2918" s="1" t="s">
        <v>240</v>
      </c>
      <c r="B2918" s="1" t="s">
        <v>24</v>
      </c>
      <c r="C2918" s="3">
        <v>0</v>
      </c>
      <c r="D2918" s="3">
        <v>0</v>
      </c>
      <c r="E2918" s="5" t="str">
        <f>IF(C2918=0,"",(D2918/C2918-1))</f>
        <v/>
      </c>
      <c r="F2918" s="3">
        <v>0</v>
      </c>
      <c r="G2918" s="3">
        <v>128.25</v>
      </c>
      <c r="H2918" s="5" t="str">
        <f>IF(F2918=0,"",(G2918/F2918-1))</f>
        <v/>
      </c>
      <c r="I2918" s="3">
        <v>279.95800000000003</v>
      </c>
      <c r="J2918" s="5">
        <f>IF(I2918=0,"",(G2918/I2918-1))</f>
        <v>-0.54189557004979316</v>
      </c>
      <c r="K2918" s="3">
        <v>146.25</v>
      </c>
      <c r="L2918" s="3">
        <v>408.20800000000003</v>
      </c>
      <c r="M2918" s="5">
        <f>IF(K2918=0,"",(L2918/K2918-1))</f>
        <v>1.7911658119658123</v>
      </c>
    </row>
    <row r="2919" spans="1:13" x14ac:dyDescent="0.2">
      <c r="A2919" s="1" t="s">
        <v>240</v>
      </c>
      <c r="B2919" s="1" t="s">
        <v>2</v>
      </c>
      <c r="C2919" s="3">
        <v>38.545380000000002</v>
      </c>
      <c r="D2919" s="3">
        <v>0</v>
      </c>
      <c r="E2919" s="5">
        <f>IF(C2919=0,"",(D2919/C2919-1))</f>
        <v>-1</v>
      </c>
      <c r="F2919" s="3">
        <v>185.55685</v>
      </c>
      <c r="G2919" s="3">
        <v>182.16421</v>
      </c>
      <c r="H2919" s="5">
        <f>IF(F2919=0,"",(G2919/F2919-1))</f>
        <v>-1.8283561075756571E-2</v>
      </c>
      <c r="I2919" s="3">
        <v>133.43869000000001</v>
      </c>
      <c r="J2919" s="5">
        <f>IF(I2919=0,"",(G2919/I2919-1))</f>
        <v>0.36515286533463409</v>
      </c>
      <c r="K2919" s="3">
        <v>561.17629999999997</v>
      </c>
      <c r="L2919" s="3">
        <v>315.60289999999998</v>
      </c>
      <c r="M2919" s="5">
        <f>IF(K2919=0,"",(L2919/K2919-1))</f>
        <v>-0.43760472421946539</v>
      </c>
    </row>
    <row r="2920" spans="1:13" x14ac:dyDescent="0.2">
      <c r="A2920" s="1" t="s">
        <v>240</v>
      </c>
      <c r="B2920" s="1" t="s">
        <v>40</v>
      </c>
      <c r="C2920" s="3">
        <v>0</v>
      </c>
      <c r="D2920" s="3">
        <v>0</v>
      </c>
      <c r="E2920" s="5" t="str">
        <f>IF(C2920=0,"",(D2920/C2920-1))</f>
        <v/>
      </c>
      <c r="F2920" s="3">
        <v>0</v>
      </c>
      <c r="G2920" s="3">
        <v>0</v>
      </c>
      <c r="H2920" s="5" t="str">
        <f>IF(F2920=0,"",(G2920/F2920-1))</f>
        <v/>
      </c>
      <c r="I2920" s="3">
        <v>81.390249999999995</v>
      </c>
      <c r="J2920" s="5">
        <f>IF(I2920=0,"",(G2920/I2920-1))</f>
        <v>-1</v>
      </c>
      <c r="K2920" s="3">
        <v>0</v>
      </c>
      <c r="L2920" s="3">
        <v>81.390249999999995</v>
      </c>
      <c r="M2920" s="5" t="str">
        <f>IF(K2920=0,"",(L2920/K2920-1))</f>
        <v/>
      </c>
    </row>
    <row r="2921" spans="1:13" x14ac:dyDescent="0.2">
      <c r="A2921" s="1" t="s">
        <v>240</v>
      </c>
      <c r="B2921" s="1" t="s">
        <v>38</v>
      </c>
      <c r="C2921" s="3">
        <v>0</v>
      </c>
      <c r="D2921" s="3">
        <v>0</v>
      </c>
      <c r="E2921" s="5" t="str">
        <f>IF(C2921=0,"",(D2921/C2921-1))</f>
        <v/>
      </c>
      <c r="F2921" s="3">
        <v>12.89574</v>
      </c>
      <c r="G2921" s="3">
        <v>0</v>
      </c>
      <c r="H2921" s="5">
        <f>IF(F2921=0,"",(G2921/F2921-1))</f>
        <v>-1</v>
      </c>
      <c r="I2921" s="3">
        <v>0</v>
      </c>
      <c r="J2921" s="5" t="str">
        <f>IF(I2921=0,"",(G2921/I2921-1))</f>
        <v/>
      </c>
      <c r="K2921" s="3">
        <v>12.89574</v>
      </c>
      <c r="L2921" s="3">
        <v>0</v>
      </c>
      <c r="M2921" s="5">
        <f>IF(K2921=0,"",(L2921/K2921-1))</f>
        <v>-1</v>
      </c>
    </row>
    <row r="2922" spans="1:13" x14ac:dyDescent="0.2">
      <c r="A2922" s="2" t="s">
        <v>240</v>
      </c>
      <c r="B2922" s="2" t="s">
        <v>0</v>
      </c>
      <c r="C2922" s="4">
        <v>717.83887000000004</v>
      </c>
      <c r="D2922" s="4">
        <v>1337.1431600000001</v>
      </c>
      <c r="E2922" s="6">
        <f>IF(C2922=0,"",(D2922/C2922-1))</f>
        <v>0.86273440444928817</v>
      </c>
      <c r="F2922" s="4">
        <v>25753.064409999999</v>
      </c>
      <c r="G2922" s="4">
        <v>34401.171190000001</v>
      </c>
      <c r="H2922" s="6">
        <f>IF(F2922=0,"",(G2922/F2922-1))</f>
        <v>0.33580884365131758</v>
      </c>
      <c r="I2922" s="4">
        <v>34465.655429999999</v>
      </c>
      <c r="J2922" s="6">
        <f>IF(I2922=0,"",(G2922/I2922-1))</f>
        <v>-1.8709709476137926E-3</v>
      </c>
      <c r="K2922" s="4">
        <v>46383.62803</v>
      </c>
      <c r="L2922" s="4">
        <v>68866.826620000007</v>
      </c>
      <c r="M2922" s="6">
        <f>IF(K2922=0,"",(L2922/K2922-1))</f>
        <v>0.48472272534305261</v>
      </c>
    </row>
    <row r="2923" spans="1:13" x14ac:dyDescent="0.2">
      <c r="A2923" s="1" t="s">
        <v>239</v>
      </c>
      <c r="B2923" s="1" t="s">
        <v>34</v>
      </c>
      <c r="C2923" s="3">
        <v>0</v>
      </c>
      <c r="D2923" s="3">
        <v>0</v>
      </c>
      <c r="E2923" s="5" t="str">
        <f>IF(C2923=0,"",(D2923/C2923-1))</f>
        <v/>
      </c>
      <c r="F2923" s="3">
        <v>0</v>
      </c>
      <c r="G2923" s="3">
        <v>0.22500000000000001</v>
      </c>
      <c r="H2923" s="5" t="str">
        <f>IF(F2923=0,"",(G2923/F2923-1))</f>
        <v/>
      </c>
      <c r="I2923" s="3">
        <v>0</v>
      </c>
      <c r="J2923" s="5" t="str">
        <f>IF(I2923=0,"",(G2923/I2923-1))</f>
        <v/>
      </c>
      <c r="K2923" s="3">
        <v>0</v>
      </c>
      <c r="L2923" s="3">
        <v>0.22500000000000001</v>
      </c>
      <c r="M2923" s="5" t="str">
        <f>IF(K2923=0,"",(L2923/K2923-1))</f>
        <v/>
      </c>
    </row>
    <row r="2924" spans="1:13" x14ac:dyDescent="0.2">
      <c r="A2924" s="1" t="s">
        <v>239</v>
      </c>
      <c r="B2924" s="1" t="s">
        <v>16</v>
      </c>
      <c r="C2924" s="3">
        <v>0</v>
      </c>
      <c r="D2924" s="3">
        <v>0</v>
      </c>
      <c r="E2924" s="5" t="str">
        <f>IF(C2924=0,"",(D2924/C2924-1))</f>
        <v/>
      </c>
      <c r="F2924" s="3">
        <v>0</v>
      </c>
      <c r="G2924" s="3">
        <v>56.8</v>
      </c>
      <c r="H2924" s="5" t="str">
        <f>IF(F2924=0,"",(G2924/F2924-1))</f>
        <v/>
      </c>
      <c r="I2924" s="3">
        <v>28.1</v>
      </c>
      <c r="J2924" s="5">
        <f>IF(I2924=0,"",(G2924/I2924-1))</f>
        <v>1.0213523131672595</v>
      </c>
      <c r="K2924" s="3">
        <v>0</v>
      </c>
      <c r="L2924" s="3">
        <v>84.9</v>
      </c>
      <c r="M2924" s="5" t="str">
        <f>IF(K2924=0,"",(L2924/K2924-1))</f>
        <v/>
      </c>
    </row>
    <row r="2925" spans="1:13" x14ac:dyDescent="0.2">
      <c r="A2925" s="1" t="s">
        <v>239</v>
      </c>
      <c r="B2925" s="1" t="s">
        <v>14</v>
      </c>
      <c r="C2925" s="3">
        <v>0</v>
      </c>
      <c r="D2925" s="3">
        <v>0</v>
      </c>
      <c r="E2925" s="5" t="str">
        <f>IF(C2925=0,"",(D2925/C2925-1))</f>
        <v/>
      </c>
      <c r="F2925" s="3">
        <v>0</v>
      </c>
      <c r="G2925" s="3">
        <v>67.203940000000003</v>
      </c>
      <c r="H2925" s="5" t="str">
        <f>IF(F2925=0,"",(G2925/F2925-1))</f>
        <v/>
      </c>
      <c r="I2925" s="3">
        <v>18.975000000000001</v>
      </c>
      <c r="J2925" s="5">
        <f>IF(I2925=0,"",(G2925/I2925-1))</f>
        <v>2.5417096179183134</v>
      </c>
      <c r="K2925" s="3">
        <v>0</v>
      </c>
      <c r="L2925" s="3">
        <v>86.178939999999997</v>
      </c>
      <c r="M2925" s="5" t="str">
        <f>IF(K2925=0,"",(L2925/K2925-1))</f>
        <v/>
      </c>
    </row>
    <row r="2926" spans="1:13" x14ac:dyDescent="0.2">
      <c r="A2926" s="1" t="s">
        <v>239</v>
      </c>
      <c r="B2926" s="1" t="s">
        <v>12</v>
      </c>
      <c r="C2926" s="3">
        <v>0</v>
      </c>
      <c r="D2926" s="3">
        <v>0</v>
      </c>
      <c r="E2926" s="5" t="str">
        <f>IF(C2926=0,"",(D2926/C2926-1))</f>
        <v/>
      </c>
      <c r="F2926" s="3">
        <v>0</v>
      </c>
      <c r="G2926" s="3">
        <v>0</v>
      </c>
      <c r="H2926" s="5" t="str">
        <f>IF(F2926=0,"",(G2926/F2926-1))</f>
        <v/>
      </c>
      <c r="I2926" s="3">
        <v>40.764000000000003</v>
      </c>
      <c r="J2926" s="5">
        <f>IF(I2926=0,"",(G2926/I2926-1))</f>
        <v>-1</v>
      </c>
      <c r="K2926" s="3">
        <v>0</v>
      </c>
      <c r="L2926" s="3">
        <v>40.764000000000003</v>
      </c>
      <c r="M2926" s="5" t="str">
        <f>IF(K2926=0,"",(L2926/K2926-1))</f>
        <v/>
      </c>
    </row>
    <row r="2927" spans="1:13" x14ac:dyDescent="0.2">
      <c r="A2927" s="1" t="s">
        <v>239</v>
      </c>
      <c r="B2927" s="1" t="s">
        <v>52</v>
      </c>
      <c r="C2927" s="3">
        <v>0</v>
      </c>
      <c r="D2927" s="3">
        <v>0</v>
      </c>
      <c r="E2927" s="5" t="str">
        <f>IF(C2927=0,"",(D2927/C2927-1))</f>
        <v/>
      </c>
      <c r="F2927" s="3">
        <v>0</v>
      </c>
      <c r="G2927" s="3">
        <v>0</v>
      </c>
      <c r="H2927" s="5" t="str">
        <f>IF(F2927=0,"",(G2927/F2927-1))</f>
        <v/>
      </c>
      <c r="I2927" s="3">
        <v>0</v>
      </c>
      <c r="J2927" s="5" t="str">
        <f>IF(I2927=0,"",(G2927/I2927-1))</f>
        <v/>
      </c>
      <c r="K2927" s="3">
        <v>0</v>
      </c>
      <c r="L2927" s="3">
        <v>0</v>
      </c>
      <c r="M2927" s="5" t="str">
        <f>IF(K2927=0,"",(L2927/K2927-1))</f>
        <v/>
      </c>
    </row>
    <row r="2928" spans="1:13" x14ac:dyDescent="0.2">
      <c r="A2928" s="1" t="s">
        <v>239</v>
      </c>
      <c r="B2928" s="1" t="s">
        <v>6</v>
      </c>
      <c r="C2928" s="3">
        <v>0</v>
      </c>
      <c r="D2928" s="3">
        <v>0</v>
      </c>
      <c r="E2928" s="5" t="str">
        <f>IF(C2928=0,"",(D2928/C2928-1))</f>
        <v/>
      </c>
      <c r="F2928" s="3">
        <v>0</v>
      </c>
      <c r="G2928" s="3">
        <v>0</v>
      </c>
      <c r="H2928" s="5" t="str">
        <f>IF(F2928=0,"",(G2928/F2928-1))</f>
        <v/>
      </c>
      <c r="I2928" s="3">
        <v>0</v>
      </c>
      <c r="J2928" s="5" t="str">
        <f>IF(I2928=0,"",(G2928/I2928-1))</f>
        <v/>
      </c>
      <c r="K2928" s="3">
        <v>0</v>
      </c>
      <c r="L2928" s="3">
        <v>0</v>
      </c>
      <c r="M2928" s="5" t="str">
        <f>IF(K2928=0,"",(L2928/K2928-1))</f>
        <v/>
      </c>
    </row>
    <row r="2929" spans="1:13" x14ac:dyDescent="0.2">
      <c r="A2929" s="2" t="s">
        <v>239</v>
      </c>
      <c r="B2929" s="2" t="s">
        <v>0</v>
      </c>
      <c r="C2929" s="4">
        <v>0</v>
      </c>
      <c r="D2929" s="4">
        <v>0</v>
      </c>
      <c r="E2929" s="6" t="str">
        <f>IF(C2929=0,"",(D2929/C2929-1))</f>
        <v/>
      </c>
      <c r="F2929" s="4">
        <v>0</v>
      </c>
      <c r="G2929" s="4">
        <v>124.22893999999999</v>
      </c>
      <c r="H2929" s="6" t="str">
        <f>IF(F2929=0,"",(G2929/F2929-1))</f>
        <v/>
      </c>
      <c r="I2929" s="4">
        <v>87.838999999999999</v>
      </c>
      <c r="J2929" s="6">
        <f>IF(I2929=0,"",(G2929/I2929-1))</f>
        <v>0.4142799895262923</v>
      </c>
      <c r="K2929" s="4">
        <v>0</v>
      </c>
      <c r="L2929" s="4">
        <v>212.06793999999999</v>
      </c>
      <c r="M2929" s="6" t="str">
        <f>IF(K2929=0,"",(L2929/K2929-1))</f>
        <v/>
      </c>
    </row>
    <row r="2930" spans="1:13" x14ac:dyDescent="0.2">
      <c r="A2930" s="1" t="s">
        <v>238</v>
      </c>
      <c r="B2930" s="1" t="s">
        <v>60</v>
      </c>
      <c r="C2930" s="3">
        <v>0</v>
      </c>
      <c r="D2930" s="3">
        <v>0</v>
      </c>
      <c r="E2930" s="5" t="str">
        <f>IF(C2930=0,"",(D2930/C2930-1))</f>
        <v/>
      </c>
      <c r="F2930" s="3">
        <v>0</v>
      </c>
      <c r="G2930" s="3">
        <v>0</v>
      </c>
      <c r="H2930" s="5" t="str">
        <f>IF(F2930=0,"",(G2930/F2930-1))</f>
        <v/>
      </c>
      <c r="I2930" s="3">
        <v>0</v>
      </c>
      <c r="J2930" s="5" t="str">
        <f>IF(I2930=0,"",(G2930/I2930-1))</f>
        <v/>
      </c>
      <c r="K2930" s="3">
        <v>0</v>
      </c>
      <c r="L2930" s="3">
        <v>0</v>
      </c>
      <c r="M2930" s="5" t="str">
        <f>IF(K2930=0,"",(L2930/K2930-1))</f>
        <v/>
      </c>
    </row>
    <row r="2931" spans="1:13" x14ac:dyDescent="0.2">
      <c r="A2931" s="2" t="s">
        <v>238</v>
      </c>
      <c r="B2931" s="2" t="s">
        <v>0</v>
      </c>
      <c r="C2931" s="4">
        <v>0</v>
      </c>
      <c r="D2931" s="4">
        <v>0</v>
      </c>
      <c r="E2931" s="6" t="str">
        <f>IF(C2931=0,"",(D2931/C2931-1))</f>
        <v/>
      </c>
      <c r="F2931" s="4">
        <v>0</v>
      </c>
      <c r="G2931" s="4">
        <v>0</v>
      </c>
      <c r="H2931" s="6" t="str">
        <f>IF(F2931=0,"",(G2931/F2931-1))</f>
        <v/>
      </c>
      <c r="I2931" s="4">
        <v>0</v>
      </c>
      <c r="J2931" s="6" t="str">
        <f>IF(I2931=0,"",(G2931/I2931-1))</f>
        <v/>
      </c>
      <c r="K2931" s="4">
        <v>0</v>
      </c>
      <c r="L2931" s="4">
        <v>0</v>
      </c>
      <c r="M2931" s="6" t="str">
        <f>IF(K2931=0,"",(L2931/K2931-1))</f>
        <v/>
      </c>
    </row>
    <row r="2932" spans="1:13" x14ac:dyDescent="0.2">
      <c r="A2932" s="1" t="s">
        <v>237</v>
      </c>
      <c r="B2932" s="1" t="s">
        <v>21</v>
      </c>
      <c r="C2932" s="3">
        <v>0</v>
      </c>
      <c r="D2932" s="3">
        <v>28.904</v>
      </c>
      <c r="E2932" s="5" t="str">
        <f>IF(C2932=0,"",(D2932/C2932-1))</f>
        <v/>
      </c>
      <c r="F2932" s="3">
        <v>1053.8738699999999</v>
      </c>
      <c r="G2932" s="3">
        <v>1001.50102</v>
      </c>
      <c r="H2932" s="5">
        <f>IF(F2932=0,"",(G2932/F2932-1))</f>
        <v>-4.9695557970328874E-2</v>
      </c>
      <c r="I2932" s="3">
        <v>645.33819000000005</v>
      </c>
      <c r="J2932" s="5">
        <f>IF(I2932=0,"",(G2932/I2932-1))</f>
        <v>0.55190105826527946</v>
      </c>
      <c r="K2932" s="3">
        <v>1873.39948</v>
      </c>
      <c r="L2932" s="3">
        <v>1646.8392100000001</v>
      </c>
      <c r="M2932" s="5">
        <f>IF(K2932=0,"",(L2932/K2932-1))</f>
        <v>-0.12093537572669766</v>
      </c>
    </row>
    <row r="2933" spans="1:13" x14ac:dyDescent="0.2">
      <c r="A2933" s="1" t="s">
        <v>237</v>
      </c>
      <c r="B2933" s="1" t="s">
        <v>36</v>
      </c>
      <c r="C2933" s="3">
        <v>0</v>
      </c>
      <c r="D2933" s="3">
        <v>0</v>
      </c>
      <c r="E2933" s="5" t="str">
        <f>IF(C2933=0,"",(D2933/C2933-1))</f>
        <v/>
      </c>
      <c r="F2933" s="3">
        <v>0</v>
      </c>
      <c r="G2933" s="3">
        <v>0</v>
      </c>
      <c r="H2933" s="5" t="str">
        <f>IF(F2933=0,"",(G2933/F2933-1))</f>
        <v/>
      </c>
      <c r="I2933" s="3">
        <v>0</v>
      </c>
      <c r="J2933" s="5" t="str">
        <f>IF(I2933=0,"",(G2933/I2933-1))</f>
        <v/>
      </c>
      <c r="K2933" s="3">
        <v>0</v>
      </c>
      <c r="L2933" s="3">
        <v>0</v>
      </c>
      <c r="M2933" s="5" t="str">
        <f>IF(K2933=0,"",(L2933/K2933-1))</f>
        <v/>
      </c>
    </row>
    <row r="2934" spans="1:13" x14ac:dyDescent="0.2">
      <c r="A2934" s="1" t="s">
        <v>237</v>
      </c>
      <c r="B2934" s="1" t="s">
        <v>69</v>
      </c>
      <c r="C2934" s="3">
        <v>0</v>
      </c>
      <c r="D2934" s="3">
        <v>0</v>
      </c>
      <c r="E2934" s="5" t="str">
        <f>IF(C2934=0,"",(D2934/C2934-1))</f>
        <v/>
      </c>
      <c r="F2934" s="3">
        <v>27.742809999999999</v>
      </c>
      <c r="G2934" s="3">
        <v>27.238060000000001</v>
      </c>
      <c r="H2934" s="5">
        <f>IF(F2934=0,"",(G2934/F2934-1))</f>
        <v>-1.8193903213120755E-2</v>
      </c>
      <c r="I2934" s="3">
        <v>0</v>
      </c>
      <c r="J2934" s="5" t="str">
        <f>IF(I2934=0,"",(G2934/I2934-1))</f>
        <v/>
      </c>
      <c r="K2934" s="3">
        <v>33.142809999999997</v>
      </c>
      <c r="L2934" s="3">
        <v>27.238060000000001</v>
      </c>
      <c r="M2934" s="5">
        <f>IF(K2934=0,"",(L2934/K2934-1))</f>
        <v>-0.17816081376322634</v>
      </c>
    </row>
    <row r="2935" spans="1:13" x14ac:dyDescent="0.2">
      <c r="A2935" s="1" t="s">
        <v>237</v>
      </c>
      <c r="B2935" s="1" t="s">
        <v>91</v>
      </c>
      <c r="C2935" s="3">
        <v>0</v>
      </c>
      <c r="D2935" s="3">
        <v>0</v>
      </c>
      <c r="E2935" s="5" t="str">
        <f>IF(C2935=0,"",(D2935/C2935-1))</f>
        <v/>
      </c>
      <c r="F2935" s="3">
        <v>8.1418700000000008</v>
      </c>
      <c r="G2935" s="3">
        <v>0</v>
      </c>
      <c r="H2935" s="5">
        <f>IF(F2935=0,"",(G2935/F2935-1))</f>
        <v>-1</v>
      </c>
      <c r="I2935" s="3">
        <v>0</v>
      </c>
      <c r="J2935" s="5" t="str">
        <f>IF(I2935=0,"",(G2935/I2935-1))</f>
        <v/>
      </c>
      <c r="K2935" s="3">
        <v>8.1418700000000008</v>
      </c>
      <c r="L2935" s="3">
        <v>0</v>
      </c>
      <c r="M2935" s="5">
        <f>IF(K2935=0,"",(L2935/K2935-1))</f>
        <v>-1</v>
      </c>
    </row>
    <row r="2936" spans="1:13" x14ac:dyDescent="0.2">
      <c r="A2936" s="1" t="s">
        <v>237</v>
      </c>
      <c r="B2936" s="1" t="s">
        <v>35</v>
      </c>
      <c r="C2936" s="3">
        <v>32.032800000000002</v>
      </c>
      <c r="D2936" s="3">
        <v>0</v>
      </c>
      <c r="E2936" s="5">
        <f>IF(C2936=0,"",(D2936/C2936-1))</f>
        <v>-1</v>
      </c>
      <c r="F2936" s="3">
        <v>50.119070000000001</v>
      </c>
      <c r="G2936" s="3">
        <v>188.87049999999999</v>
      </c>
      <c r="H2936" s="5">
        <f>IF(F2936=0,"",(G2936/F2936-1))</f>
        <v>2.7684358468742536</v>
      </c>
      <c r="I2936" s="3">
        <v>95.924999999999997</v>
      </c>
      <c r="J2936" s="5">
        <f>IF(I2936=0,"",(G2936/I2936-1))</f>
        <v>0.96893927547563208</v>
      </c>
      <c r="K2936" s="3">
        <v>110.74941</v>
      </c>
      <c r="L2936" s="3">
        <v>284.7955</v>
      </c>
      <c r="M2936" s="5">
        <f>IF(K2936=0,"",(L2936/K2936-1))</f>
        <v>1.5715306293731048</v>
      </c>
    </row>
    <row r="2937" spans="1:13" x14ac:dyDescent="0.2">
      <c r="A2937" s="1" t="s">
        <v>237</v>
      </c>
      <c r="B2937" s="1" t="s">
        <v>68</v>
      </c>
      <c r="C2937" s="3">
        <v>0</v>
      </c>
      <c r="D2937" s="3">
        <v>0</v>
      </c>
      <c r="E2937" s="5" t="str">
        <f>IF(C2937=0,"",(D2937/C2937-1))</f>
        <v/>
      </c>
      <c r="F2937" s="3">
        <v>24.483360000000001</v>
      </c>
      <c r="G2937" s="3">
        <v>17.194479999999999</v>
      </c>
      <c r="H2937" s="5">
        <f>IF(F2937=0,"",(G2937/F2937-1))</f>
        <v>-0.29770750419877023</v>
      </c>
      <c r="I2937" s="3">
        <v>52.278750000000002</v>
      </c>
      <c r="J2937" s="5">
        <f>IF(I2937=0,"",(G2937/I2937-1))</f>
        <v>-0.6711000167372021</v>
      </c>
      <c r="K2937" s="3">
        <v>56.623559999999998</v>
      </c>
      <c r="L2937" s="3">
        <v>69.473230000000001</v>
      </c>
      <c r="M2937" s="5">
        <f>IF(K2937=0,"",(L2937/K2937-1))</f>
        <v>0.22693151048786064</v>
      </c>
    </row>
    <row r="2938" spans="1:13" x14ac:dyDescent="0.2">
      <c r="A2938" s="1" t="s">
        <v>237</v>
      </c>
      <c r="B2938" s="1" t="s">
        <v>20</v>
      </c>
      <c r="C2938" s="3">
        <v>294.57337999999999</v>
      </c>
      <c r="D2938" s="3">
        <v>237.81798000000001</v>
      </c>
      <c r="E2938" s="5">
        <f>IF(C2938=0,"",(D2938/C2938-1))</f>
        <v>-0.19266981965580188</v>
      </c>
      <c r="F2938" s="3">
        <v>6355.7433300000002</v>
      </c>
      <c r="G2938" s="3">
        <v>4451.3752800000002</v>
      </c>
      <c r="H2938" s="5">
        <f>IF(F2938=0,"",(G2938/F2938-1))</f>
        <v>-0.29962947701350928</v>
      </c>
      <c r="I2938" s="3">
        <v>4457.4598299999998</v>
      </c>
      <c r="J2938" s="5">
        <f>IF(I2938=0,"",(G2938/I2938-1))</f>
        <v>-1.3650263226263615E-3</v>
      </c>
      <c r="K2938" s="3">
        <v>11156.761039999999</v>
      </c>
      <c r="L2938" s="3">
        <v>8908.83511</v>
      </c>
      <c r="M2938" s="5">
        <f>IF(K2938=0,"",(L2938/K2938-1))</f>
        <v>-0.20148553168258942</v>
      </c>
    </row>
    <row r="2939" spans="1:13" x14ac:dyDescent="0.2">
      <c r="A2939" s="1" t="s">
        <v>237</v>
      </c>
      <c r="B2939" s="1" t="s">
        <v>34</v>
      </c>
      <c r="C2939" s="3">
        <v>15.3415</v>
      </c>
      <c r="D2939" s="3">
        <v>161.80023</v>
      </c>
      <c r="E2939" s="5">
        <f>IF(C2939=0,"",(D2939/C2939-1))</f>
        <v>9.5465717172375584</v>
      </c>
      <c r="F2939" s="3">
        <v>807.22360000000003</v>
      </c>
      <c r="G2939" s="3">
        <v>1019.4159100000001</v>
      </c>
      <c r="H2939" s="5">
        <f>IF(F2939=0,"",(G2939/F2939-1))</f>
        <v>0.26286683144546319</v>
      </c>
      <c r="I2939" s="3">
        <v>880.89931999999999</v>
      </c>
      <c r="J2939" s="5">
        <f>IF(I2939=0,"",(G2939/I2939-1))</f>
        <v>0.15724451915798965</v>
      </c>
      <c r="K2939" s="3">
        <v>1721.5857699999999</v>
      </c>
      <c r="L2939" s="3">
        <v>1900.3152299999999</v>
      </c>
      <c r="M2939" s="5">
        <f>IF(K2939=0,"",(L2939/K2939-1))</f>
        <v>0.10381676191480138</v>
      </c>
    </row>
    <row r="2940" spans="1:13" x14ac:dyDescent="0.2">
      <c r="A2940" s="1" t="s">
        <v>237</v>
      </c>
      <c r="B2940" s="1" t="s">
        <v>116</v>
      </c>
      <c r="C2940" s="3">
        <v>9.3859999999999992</v>
      </c>
      <c r="D2940" s="3">
        <v>4.9400000000000004</v>
      </c>
      <c r="E2940" s="5">
        <f>IF(C2940=0,"",(D2940/C2940-1))</f>
        <v>-0.47368421052631571</v>
      </c>
      <c r="F2940" s="3">
        <v>58.593000000000004</v>
      </c>
      <c r="G2940" s="3">
        <v>168.0068</v>
      </c>
      <c r="H2940" s="5">
        <f>IF(F2940=0,"",(G2940/F2940-1))</f>
        <v>1.8673527554486027</v>
      </c>
      <c r="I2940" s="3">
        <v>167.37423000000001</v>
      </c>
      <c r="J2940" s="5">
        <f>IF(I2940=0,"",(G2940/I2940-1))</f>
        <v>3.7793751164678646E-3</v>
      </c>
      <c r="K2940" s="3">
        <v>174.684</v>
      </c>
      <c r="L2940" s="3">
        <v>335.38103000000001</v>
      </c>
      <c r="M2940" s="5">
        <f>IF(K2940=0,"",(L2940/K2940-1))</f>
        <v>0.91992987337134502</v>
      </c>
    </row>
    <row r="2941" spans="1:13" x14ac:dyDescent="0.2">
      <c r="A2941" s="1" t="s">
        <v>237</v>
      </c>
      <c r="B2941" s="1" t="s">
        <v>94</v>
      </c>
      <c r="C2941" s="3">
        <v>238.33835999999999</v>
      </c>
      <c r="D2941" s="3">
        <v>312.12634000000003</v>
      </c>
      <c r="E2941" s="5">
        <f>IF(C2941=0,"",(D2941/C2941-1))</f>
        <v>0.30959338647794699</v>
      </c>
      <c r="F2941" s="3">
        <v>4058.0093900000002</v>
      </c>
      <c r="G2941" s="3">
        <v>2608.1848100000002</v>
      </c>
      <c r="H2941" s="5">
        <f>IF(F2941=0,"",(G2941/F2941-1))</f>
        <v>-0.35727482138724176</v>
      </c>
      <c r="I2941" s="3">
        <v>2598.39102</v>
      </c>
      <c r="J2941" s="5">
        <f>IF(I2941=0,"",(G2941/I2941-1))</f>
        <v>3.769174818037957E-3</v>
      </c>
      <c r="K2941" s="3">
        <v>6960.1300600000004</v>
      </c>
      <c r="L2941" s="3">
        <v>5206.5758299999998</v>
      </c>
      <c r="M2941" s="5">
        <f>IF(K2941=0,"",(L2941/K2941-1))</f>
        <v>-0.25194273884014184</v>
      </c>
    </row>
    <row r="2942" spans="1:13" x14ac:dyDescent="0.2">
      <c r="A2942" s="1" t="s">
        <v>237</v>
      </c>
      <c r="B2942" s="1" t="s">
        <v>67</v>
      </c>
      <c r="C2942" s="3">
        <v>0</v>
      </c>
      <c r="D2942" s="3">
        <v>0</v>
      </c>
      <c r="E2942" s="5" t="str">
        <f>IF(C2942=0,"",(D2942/C2942-1))</f>
        <v/>
      </c>
      <c r="F2942" s="3">
        <v>25.173100000000002</v>
      </c>
      <c r="G2942" s="3">
        <v>0</v>
      </c>
      <c r="H2942" s="5">
        <f>IF(F2942=0,"",(G2942/F2942-1))</f>
        <v>-1</v>
      </c>
      <c r="I2942" s="3">
        <v>26.148119999999999</v>
      </c>
      <c r="J2942" s="5">
        <f>IF(I2942=0,"",(G2942/I2942-1))</f>
        <v>-1</v>
      </c>
      <c r="K2942" s="3">
        <v>28.94021</v>
      </c>
      <c r="L2942" s="3">
        <v>26.148119999999999</v>
      </c>
      <c r="M2942" s="5">
        <f>IF(K2942=0,"",(L2942/K2942-1))</f>
        <v>-9.6477876283551534E-2</v>
      </c>
    </row>
    <row r="2943" spans="1:13" x14ac:dyDescent="0.2">
      <c r="A2943" s="1" t="s">
        <v>237</v>
      </c>
      <c r="B2943" s="1" t="s">
        <v>33</v>
      </c>
      <c r="C2943" s="3">
        <v>0</v>
      </c>
      <c r="D2943" s="3">
        <v>0</v>
      </c>
      <c r="E2943" s="5" t="str">
        <f>IF(C2943=0,"",(D2943/C2943-1))</f>
        <v/>
      </c>
      <c r="F2943" s="3">
        <v>342.13675999999998</v>
      </c>
      <c r="G2943" s="3">
        <v>174.91149999999999</v>
      </c>
      <c r="H2943" s="5">
        <f>IF(F2943=0,"",(G2943/F2943-1))</f>
        <v>-0.48876729878426395</v>
      </c>
      <c r="I2943" s="3">
        <v>424.64560999999998</v>
      </c>
      <c r="J2943" s="5">
        <f>IF(I2943=0,"",(G2943/I2943-1))</f>
        <v>-0.58810006301489848</v>
      </c>
      <c r="K2943" s="3">
        <v>530.46092999999996</v>
      </c>
      <c r="L2943" s="3">
        <v>599.55710999999997</v>
      </c>
      <c r="M2943" s="5">
        <f>IF(K2943=0,"",(L2943/K2943-1))</f>
        <v>0.130256869247656</v>
      </c>
    </row>
    <row r="2944" spans="1:13" x14ac:dyDescent="0.2">
      <c r="A2944" s="1" t="s">
        <v>237</v>
      </c>
      <c r="B2944" s="1" t="s">
        <v>66</v>
      </c>
      <c r="C2944" s="3">
        <v>0</v>
      </c>
      <c r="D2944" s="3">
        <v>22.375360000000001</v>
      </c>
      <c r="E2944" s="5" t="str">
        <f>IF(C2944=0,"",(D2944/C2944-1))</f>
        <v/>
      </c>
      <c r="F2944" s="3">
        <v>12.963200000000001</v>
      </c>
      <c r="G2944" s="3">
        <v>39.040680000000002</v>
      </c>
      <c r="H2944" s="5">
        <f>IF(F2944=0,"",(G2944/F2944-1))</f>
        <v>2.011654529745742</v>
      </c>
      <c r="I2944" s="3">
        <v>0</v>
      </c>
      <c r="J2944" s="5" t="str">
        <f>IF(I2944=0,"",(G2944/I2944-1))</f>
        <v/>
      </c>
      <c r="K2944" s="3">
        <v>37.910269999999997</v>
      </c>
      <c r="L2944" s="3">
        <v>39.040680000000002</v>
      </c>
      <c r="M2944" s="5">
        <f>IF(K2944=0,"",(L2944/K2944-1))</f>
        <v>2.9818041390895056E-2</v>
      </c>
    </row>
    <row r="2945" spans="1:13" x14ac:dyDescent="0.2">
      <c r="A2945" s="1" t="s">
        <v>237</v>
      </c>
      <c r="B2945" s="1" t="s">
        <v>90</v>
      </c>
      <c r="C2945" s="3">
        <v>7.3614800000000002</v>
      </c>
      <c r="D2945" s="3">
        <v>0</v>
      </c>
      <c r="E2945" s="5">
        <f>IF(C2945=0,"",(D2945/C2945-1))</f>
        <v>-1</v>
      </c>
      <c r="F2945" s="3">
        <v>139.59361999999999</v>
      </c>
      <c r="G2945" s="3">
        <v>29.707100000000001</v>
      </c>
      <c r="H2945" s="5">
        <f>IF(F2945=0,"",(G2945/F2945-1))</f>
        <v>-0.78718869816543191</v>
      </c>
      <c r="I2945" s="3">
        <v>20.950900000000001</v>
      </c>
      <c r="J2945" s="5">
        <f>IF(I2945=0,"",(G2945/I2945-1))</f>
        <v>0.41793908614904374</v>
      </c>
      <c r="K2945" s="3">
        <v>218.20166</v>
      </c>
      <c r="L2945" s="3">
        <v>50.658000000000001</v>
      </c>
      <c r="M2945" s="5">
        <f>IF(K2945=0,"",(L2945/K2945-1))</f>
        <v>-0.76783861314345636</v>
      </c>
    </row>
    <row r="2946" spans="1:13" x14ac:dyDescent="0.2">
      <c r="A2946" s="1" t="s">
        <v>237</v>
      </c>
      <c r="B2946" s="1" t="s">
        <v>65</v>
      </c>
      <c r="C2946" s="3">
        <v>0</v>
      </c>
      <c r="D2946" s="3">
        <v>16.14292</v>
      </c>
      <c r="E2946" s="5" t="str">
        <f>IF(C2946=0,"",(D2946/C2946-1))</f>
        <v/>
      </c>
      <c r="F2946" s="3">
        <v>219.58995999999999</v>
      </c>
      <c r="G2946" s="3">
        <v>139.75735</v>
      </c>
      <c r="H2946" s="5">
        <f>IF(F2946=0,"",(G2946/F2946-1))</f>
        <v>-0.36355309687200632</v>
      </c>
      <c r="I2946" s="3">
        <v>91.360870000000006</v>
      </c>
      <c r="J2946" s="5">
        <f>IF(I2946=0,"",(G2946/I2946-1))</f>
        <v>0.52972875586670742</v>
      </c>
      <c r="K2946" s="3">
        <v>498.73102999999998</v>
      </c>
      <c r="L2946" s="3">
        <v>231.11822000000001</v>
      </c>
      <c r="M2946" s="5">
        <f>IF(K2946=0,"",(L2946/K2946-1))</f>
        <v>-0.53658744674459091</v>
      </c>
    </row>
    <row r="2947" spans="1:13" x14ac:dyDescent="0.2">
      <c r="A2947" s="1" t="s">
        <v>237</v>
      </c>
      <c r="B2947" s="1" t="s">
        <v>32</v>
      </c>
      <c r="C2947" s="3">
        <v>0</v>
      </c>
      <c r="D2947" s="3">
        <v>0</v>
      </c>
      <c r="E2947" s="5" t="str">
        <f>IF(C2947=0,"",(D2947/C2947-1))</f>
        <v/>
      </c>
      <c r="F2947" s="3">
        <v>0</v>
      </c>
      <c r="G2947" s="3">
        <v>0</v>
      </c>
      <c r="H2947" s="5" t="str">
        <f>IF(F2947=0,"",(G2947/F2947-1))</f>
        <v/>
      </c>
      <c r="I2947" s="3">
        <v>0</v>
      </c>
      <c r="J2947" s="5" t="str">
        <f>IF(I2947=0,"",(G2947/I2947-1))</f>
        <v/>
      </c>
      <c r="K2947" s="3">
        <v>0</v>
      </c>
      <c r="L2947" s="3">
        <v>0</v>
      </c>
      <c r="M2947" s="5" t="str">
        <f>IF(K2947=0,"",(L2947/K2947-1))</f>
        <v/>
      </c>
    </row>
    <row r="2948" spans="1:13" x14ac:dyDescent="0.2">
      <c r="A2948" s="1" t="s">
        <v>237</v>
      </c>
      <c r="B2948" s="1" t="s">
        <v>79</v>
      </c>
      <c r="C2948" s="3">
        <v>0</v>
      </c>
      <c r="D2948" s="3">
        <v>0</v>
      </c>
      <c r="E2948" s="5" t="str">
        <f>IF(C2948=0,"",(D2948/C2948-1))</f>
        <v/>
      </c>
      <c r="F2948" s="3">
        <v>0</v>
      </c>
      <c r="G2948" s="3">
        <v>0</v>
      </c>
      <c r="H2948" s="5" t="str">
        <f>IF(F2948=0,"",(G2948/F2948-1))</f>
        <v/>
      </c>
      <c r="I2948" s="3">
        <v>0</v>
      </c>
      <c r="J2948" s="5" t="str">
        <f>IF(I2948=0,"",(G2948/I2948-1))</f>
        <v/>
      </c>
      <c r="K2948" s="3">
        <v>0</v>
      </c>
      <c r="L2948" s="3">
        <v>0</v>
      </c>
      <c r="M2948" s="5" t="str">
        <f>IF(K2948=0,"",(L2948/K2948-1))</f>
        <v/>
      </c>
    </row>
    <row r="2949" spans="1:13" x14ac:dyDescent="0.2">
      <c r="A2949" s="1" t="s">
        <v>237</v>
      </c>
      <c r="B2949" s="1" t="s">
        <v>64</v>
      </c>
      <c r="C2949" s="3">
        <v>22.212800000000001</v>
      </c>
      <c r="D2949" s="3">
        <v>0</v>
      </c>
      <c r="E2949" s="5">
        <f>IF(C2949=0,"",(D2949/C2949-1))</f>
        <v>-1</v>
      </c>
      <c r="F2949" s="3">
        <v>247.93237999999999</v>
      </c>
      <c r="G2949" s="3">
        <v>238.72534999999999</v>
      </c>
      <c r="H2949" s="5">
        <f>IF(F2949=0,"",(G2949/F2949-1))</f>
        <v>-3.713524631191778E-2</v>
      </c>
      <c r="I2949" s="3">
        <v>185.47828000000001</v>
      </c>
      <c r="J2949" s="5">
        <f>IF(I2949=0,"",(G2949/I2949-1))</f>
        <v>0.28707981333447763</v>
      </c>
      <c r="K2949" s="3">
        <v>377.02409</v>
      </c>
      <c r="L2949" s="3">
        <v>424.20362999999998</v>
      </c>
      <c r="M2949" s="5">
        <f>IF(K2949=0,"",(L2949/K2949-1))</f>
        <v>0.12513667230123149</v>
      </c>
    </row>
    <row r="2950" spans="1:13" x14ac:dyDescent="0.2">
      <c r="A2950" s="1" t="s">
        <v>237</v>
      </c>
      <c r="B2950" s="1" t="s">
        <v>63</v>
      </c>
      <c r="C2950" s="3">
        <v>0</v>
      </c>
      <c r="D2950" s="3">
        <v>0</v>
      </c>
      <c r="E2950" s="5" t="str">
        <f>IF(C2950=0,"",(D2950/C2950-1))</f>
        <v/>
      </c>
      <c r="F2950" s="3">
        <v>11.027380000000001</v>
      </c>
      <c r="G2950" s="3">
        <v>0</v>
      </c>
      <c r="H2950" s="5">
        <f>IF(F2950=0,"",(G2950/F2950-1))</f>
        <v>-1</v>
      </c>
      <c r="I2950" s="3">
        <v>10.893599999999999</v>
      </c>
      <c r="J2950" s="5">
        <f>IF(I2950=0,"",(G2950/I2950-1))</f>
        <v>-1</v>
      </c>
      <c r="K2950" s="3">
        <v>24.809529999999999</v>
      </c>
      <c r="L2950" s="3">
        <v>10.893599999999999</v>
      </c>
      <c r="M2950" s="5">
        <f>IF(K2950=0,"",(L2950/K2950-1))</f>
        <v>-0.56091066618351904</v>
      </c>
    </row>
    <row r="2951" spans="1:13" x14ac:dyDescent="0.2">
      <c r="A2951" s="1" t="s">
        <v>237</v>
      </c>
      <c r="B2951" s="1" t="s">
        <v>19</v>
      </c>
      <c r="C2951" s="3">
        <v>73.56438</v>
      </c>
      <c r="D2951" s="3">
        <v>22.371189999999999</v>
      </c>
      <c r="E2951" s="5">
        <f>IF(C2951=0,"",(D2951/C2951-1))</f>
        <v>-0.69589643792280986</v>
      </c>
      <c r="F2951" s="3">
        <v>2170.5786800000001</v>
      </c>
      <c r="G2951" s="3">
        <v>3450.2858799999999</v>
      </c>
      <c r="H2951" s="5">
        <f>IF(F2951=0,"",(G2951/F2951-1))</f>
        <v>0.58956959809445819</v>
      </c>
      <c r="I2951" s="3">
        <v>2736.4387099999999</v>
      </c>
      <c r="J2951" s="5">
        <f>IF(I2951=0,"",(G2951/I2951-1))</f>
        <v>0.26086722402783136</v>
      </c>
      <c r="K2951" s="3">
        <v>4952.9729299999999</v>
      </c>
      <c r="L2951" s="3">
        <v>6186.7245899999998</v>
      </c>
      <c r="M2951" s="5">
        <f>IF(K2951=0,"",(L2951/K2951-1))</f>
        <v>0.24909315625918427</v>
      </c>
    </row>
    <row r="2952" spans="1:13" x14ac:dyDescent="0.2">
      <c r="A2952" s="1" t="s">
        <v>237</v>
      </c>
      <c r="B2952" s="1" t="s">
        <v>62</v>
      </c>
      <c r="C2952" s="3">
        <v>0</v>
      </c>
      <c r="D2952" s="3">
        <v>0</v>
      </c>
      <c r="E2952" s="5" t="str">
        <f>IF(C2952=0,"",(D2952/C2952-1))</f>
        <v/>
      </c>
      <c r="F2952" s="3">
        <v>0</v>
      </c>
      <c r="G2952" s="3">
        <v>0</v>
      </c>
      <c r="H2952" s="5" t="str">
        <f>IF(F2952=0,"",(G2952/F2952-1))</f>
        <v/>
      </c>
      <c r="I2952" s="3">
        <v>0</v>
      </c>
      <c r="J2952" s="5" t="str">
        <f>IF(I2952=0,"",(G2952/I2952-1))</f>
        <v/>
      </c>
      <c r="K2952" s="3">
        <v>0</v>
      </c>
      <c r="L2952" s="3">
        <v>0</v>
      </c>
      <c r="M2952" s="5" t="str">
        <f>IF(K2952=0,"",(L2952/K2952-1))</f>
        <v/>
      </c>
    </row>
    <row r="2953" spans="1:13" x14ac:dyDescent="0.2">
      <c r="A2953" s="1" t="s">
        <v>237</v>
      </c>
      <c r="B2953" s="1" t="s">
        <v>75</v>
      </c>
      <c r="C2953" s="3">
        <v>30.2349</v>
      </c>
      <c r="D2953" s="3">
        <v>0</v>
      </c>
      <c r="E2953" s="5">
        <f>IF(C2953=0,"",(D2953/C2953-1))</f>
        <v>-1</v>
      </c>
      <c r="F2953" s="3">
        <v>50.424900000000001</v>
      </c>
      <c r="G2953" s="3">
        <v>0</v>
      </c>
      <c r="H2953" s="5">
        <f>IF(F2953=0,"",(G2953/F2953-1))</f>
        <v>-1</v>
      </c>
      <c r="I2953" s="3">
        <v>3.68716</v>
      </c>
      <c r="J2953" s="5">
        <f>IF(I2953=0,"",(G2953/I2953-1))</f>
        <v>-1</v>
      </c>
      <c r="K2953" s="3">
        <v>146.54096999999999</v>
      </c>
      <c r="L2953" s="3">
        <v>3.68716</v>
      </c>
      <c r="M2953" s="5">
        <f>IF(K2953=0,"",(L2953/K2953-1))</f>
        <v>-0.97483870892897728</v>
      </c>
    </row>
    <row r="2954" spans="1:13" x14ac:dyDescent="0.2">
      <c r="A2954" s="1" t="s">
        <v>237</v>
      </c>
      <c r="B2954" s="1" t="s">
        <v>18</v>
      </c>
      <c r="C2954" s="3">
        <v>0</v>
      </c>
      <c r="D2954" s="3">
        <v>12.99058</v>
      </c>
      <c r="E2954" s="5" t="str">
        <f>IF(C2954=0,"",(D2954/C2954-1))</f>
        <v/>
      </c>
      <c r="F2954" s="3">
        <v>403.56123000000002</v>
      </c>
      <c r="G2954" s="3">
        <v>87.434049999999999</v>
      </c>
      <c r="H2954" s="5">
        <f>IF(F2954=0,"",(G2954/F2954-1))</f>
        <v>-0.78334378156197015</v>
      </c>
      <c r="I2954" s="3">
        <v>105.00288999999999</v>
      </c>
      <c r="J2954" s="5">
        <f>IF(I2954=0,"",(G2954/I2954-1))</f>
        <v>-0.16731768049431783</v>
      </c>
      <c r="K2954" s="3">
        <v>725.46289000000002</v>
      </c>
      <c r="L2954" s="3">
        <v>192.43693999999999</v>
      </c>
      <c r="M2954" s="5">
        <f>IF(K2954=0,"",(L2954/K2954-1))</f>
        <v>-0.73473909878422594</v>
      </c>
    </row>
    <row r="2955" spans="1:13" x14ac:dyDescent="0.2">
      <c r="A2955" s="1" t="s">
        <v>237</v>
      </c>
      <c r="B2955" s="1" t="s">
        <v>61</v>
      </c>
      <c r="C2955" s="3">
        <v>89.71</v>
      </c>
      <c r="D2955" s="3">
        <v>0</v>
      </c>
      <c r="E2955" s="5">
        <f>IF(C2955=0,"",(D2955/C2955-1))</f>
        <v>-1</v>
      </c>
      <c r="F2955" s="3">
        <v>974.57054000000005</v>
      </c>
      <c r="G2955" s="3">
        <v>368.63531</v>
      </c>
      <c r="H2955" s="5">
        <f>IF(F2955=0,"",(G2955/F2955-1))</f>
        <v>-0.62174589229836563</v>
      </c>
      <c r="I2955" s="3">
        <v>483.50053000000003</v>
      </c>
      <c r="J2955" s="5">
        <f>IF(I2955=0,"",(G2955/I2955-1))</f>
        <v>-0.23756999811354917</v>
      </c>
      <c r="K2955" s="3">
        <v>1530.65461</v>
      </c>
      <c r="L2955" s="3">
        <v>852.13584000000003</v>
      </c>
      <c r="M2955" s="5">
        <f>IF(K2955=0,"",(L2955/K2955-1))</f>
        <v>-0.44328666020873253</v>
      </c>
    </row>
    <row r="2956" spans="1:13" x14ac:dyDescent="0.2">
      <c r="A2956" s="1" t="s">
        <v>237</v>
      </c>
      <c r="B2956" s="1" t="s">
        <v>17</v>
      </c>
      <c r="C2956" s="3">
        <v>0</v>
      </c>
      <c r="D2956" s="3">
        <v>0</v>
      </c>
      <c r="E2956" s="5" t="str">
        <f>IF(C2956=0,"",(D2956/C2956-1))</f>
        <v/>
      </c>
      <c r="F2956" s="3">
        <v>56.007899999999999</v>
      </c>
      <c r="G2956" s="3">
        <v>0</v>
      </c>
      <c r="H2956" s="5">
        <f>IF(F2956=0,"",(G2956/F2956-1))</f>
        <v>-1</v>
      </c>
      <c r="I2956" s="3">
        <v>0</v>
      </c>
      <c r="J2956" s="5" t="str">
        <f>IF(I2956=0,"",(G2956/I2956-1))</f>
        <v/>
      </c>
      <c r="K2956" s="3">
        <v>68.779499999999999</v>
      </c>
      <c r="L2956" s="3">
        <v>0</v>
      </c>
      <c r="M2956" s="5">
        <f>IF(K2956=0,"",(L2956/K2956-1))</f>
        <v>-1</v>
      </c>
    </row>
    <row r="2957" spans="1:13" x14ac:dyDescent="0.2">
      <c r="A2957" s="1" t="s">
        <v>237</v>
      </c>
      <c r="B2957" s="1" t="s">
        <v>31</v>
      </c>
      <c r="C2957" s="3">
        <v>0</v>
      </c>
      <c r="D2957" s="3">
        <v>0</v>
      </c>
      <c r="E2957" s="5" t="str">
        <f>IF(C2957=0,"",(D2957/C2957-1))</f>
        <v/>
      </c>
      <c r="F2957" s="3">
        <v>11.119529999999999</v>
      </c>
      <c r="G2957" s="3">
        <v>91.330269999999999</v>
      </c>
      <c r="H2957" s="5">
        <f>IF(F2957=0,"",(G2957/F2957-1))</f>
        <v>7.2135009303450772</v>
      </c>
      <c r="I2957" s="3">
        <v>46.437390000000001</v>
      </c>
      <c r="J2957" s="5">
        <f>IF(I2957=0,"",(G2957/I2957-1))</f>
        <v>0.96673994813231312</v>
      </c>
      <c r="K2957" s="3">
        <v>89.782439999999994</v>
      </c>
      <c r="L2957" s="3">
        <v>137.76766000000001</v>
      </c>
      <c r="M2957" s="5">
        <f>IF(K2957=0,"",(L2957/K2957-1))</f>
        <v>0.53446108169927231</v>
      </c>
    </row>
    <row r="2958" spans="1:13" x14ac:dyDescent="0.2">
      <c r="A2958" s="1" t="s">
        <v>237</v>
      </c>
      <c r="B2958" s="1" t="s">
        <v>16</v>
      </c>
      <c r="C2958" s="3">
        <v>0</v>
      </c>
      <c r="D2958" s="3">
        <v>0</v>
      </c>
      <c r="E2958" s="5" t="str">
        <f>IF(C2958=0,"",(D2958/C2958-1))</f>
        <v/>
      </c>
      <c r="F2958" s="3">
        <v>0</v>
      </c>
      <c r="G2958" s="3">
        <v>0</v>
      </c>
      <c r="H2958" s="5" t="str">
        <f>IF(F2958=0,"",(G2958/F2958-1))</f>
        <v/>
      </c>
      <c r="I2958" s="3">
        <v>0</v>
      </c>
      <c r="J2958" s="5" t="str">
        <f>IF(I2958=0,"",(G2958/I2958-1))</f>
        <v/>
      </c>
      <c r="K2958" s="3">
        <v>0</v>
      </c>
      <c r="L2958" s="3">
        <v>0</v>
      </c>
      <c r="M2958" s="5" t="str">
        <f>IF(K2958=0,"",(L2958/K2958-1))</f>
        <v/>
      </c>
    </row>
    <row r="2959" spans="1:13" x14ac:dyDescent="0.2">
      <c r="A2959" s="1" t="s">
        <v>237</v>
      </c>
      <c r="B2959" s="1" t="s">
        <v>60</v>
      </c>
      <c r="C2959" s="3">
        <v>0</v>
      </c>
      <c r="D2959" s="3">
        <v>0</v>
      </c>
      <c r="E2959" s="5" t="str">
        <f>IF(C2959=0,"",(D2959/C2959-1))</f>
        <v/>
      </c>
      <c r="F2959" s="3">
        <v>169.72648000000001</v>
      </c>
      <c r="G2959" s="3">
        <v>316.67655999999999</v>
      </c>
      <c r="H2959" s="5">
        <f>IF(F2959=0,"",(G2959/F2959-1))</f>
        <v>0.86580526503583877</v>
      </c>
      <c r="I2959" s="3">
        <v>279.93545</v>
      </c>
      <c r="J2959" s="5">
        <f>IF(I2959=0,"",(G2959/I2959-1))</f>
        <v>0.13124850746841821</v>
      </c>
      <c r="K2959" s="3">
        <v>427.04005000000001</v>
      </c>
      <c r="L2959" s="3">
        <v>596.61201000000005</v>
      </c>
      <c r="M2959" s="5">
        <f>IF(K2959=0,"",(L2959/K2959-1))</f>
        <v>0.39708678378058471</v>
      </c>
    </row>
    <row r="2960" spans="1:13" x14ac:dyDescent="0.2">
      <c r="A2960" s="1" t="s">
        <v>237</v>
      </c>
      <c r="B2960" s="1" t="s">
        <v>59</v>
      </c>
      <c r="C2960" s="3">
        <v>0</v>
      </c>
      <c r="D2960" s="3">
        <v>0</v>
      </c>
      <c r="E2960" s="5" t="str">
        <f>IF(C2960=0,"",(D2960/C2960-1))</f>
        <v/>
      </c>
      <c r="F2960" s="3">
        <v>0</v>
      </c>
      <c r="G2960" s="3">
        <v>0</v>
      </c>
      <c r="H2960" s="5" t="str">
        <f>IF(F2960=0,"",(G2960/F2960-1))</f>
        <v/>
      </c>
      <c r="I2960" s="3">
        <v>8.0370699999999999</v>
      </c>
      <c r="J2960" s="5">
        <f>IF(I2960=0,"",(G2960/I2960-1))</f>
        <v>-1</v>
      </c>
      <c r="K2960" s="3">
        <v>0</v>
      </c>
      <c r="L2960" s="3">
        <v>8.0370699999999999</v>
      </c>
      <c r="M2960" s="5" t="str">
        <f>IF(K2960=0,"",(L2960/K2960-1))</f>
        <v/>
      </c>
    </row>
    <row r="2961" spans="1:13" x14ac:dyDescent="0.2">
      <c r="A2961" s="1" t="s">
        <v>237</v>
      </c>
      <c r="B2961" s="1" t="s">
        <v>58</v>
      </c>
      <c r="C2961" s="3">
        <v>14.960520000000001</v>
      </c>
      <c r="D2961" s="3">
        <v>0</v>
      </c>
      <c r="E2961" s="5">
        <f>IF(C2961=0,"",(D2961/C2961-1))</f>
        <v>-1</v>
      </c>
      <c r="F2961" s="3">
        <v>192.05651</v>
      </c>
      <c r="G2961" s="3">
        <v>127.4003</v>
      </c>
      <c r="H2961" s="5">
        <f>IF(F2961=0,"",(G2961/F2961-1))</f>
        <v>-0.33665200934870676</v>
      </c>
      <c r="I2961" s="3">
        <v>159.87585999999999</v>
      </c>
      <c r="J2961" s="5">
        <f>IF(I2961=0,"",(G2961/I2961-1))</f>
        <v>-0.20312985337498723</v>
      </c>
      <c r="K2961" s="3">
        <v>350.92406</v>
      </c>
      <c r="L2961" s="3">
        <v>287.27616</v>
      </c>
      <c r="M2961" s="5">
        <f>IF(K2961=0,"",(L2961/K2961-1))</f>
        <v>-0.18137228892199642</v>
      </c>
    </row>
    <row r="2962" spans="1:13" x14ac:dyDescent="0.2">
      <c r="A2962" s="1" t="s">
        <v>237</v>
      </c>
      <c r="B2962" s="1" t="s">
        <v>15</v>
      </c>
      <c r="C2962" s="3">
        <v>0</v>
      </c>
      <c r="D2962" s="3">
        <v>34.808880000000002</v>
      </c>
      <c r="E2962" s="5" t="str">
        <f>IF(C2962=0,"",(D2962/C2962-1))</f>
        <v/>
      </c>
      <c r="F2962" s="3">
        <v>393.17633000000001</v>
      </c>
      <c r="G2962" s="3">
        <v>425.64791000000002</v>
      </c>
      <c r="H2962" s="5">
        <f>IF(F2962=0,"",(G2962/F2962-1))</f>
        <v>8.2587830249089444E-2</v>
      </c>
      <c r="I2962" s="3">
        <v>177.85874000000001</v>
      </c>
      <c r="J2962" s="5">
        <f>IF(I2962=0,"",(G2962/I2962-1))</f>
        <v>1.3931796098409333</v>
      </c>
      <c r="K2962" s="3">
        <v>627.20329000000004</v>
      </c>
      <c r="L2962" s="3">
        <v>603.50665000000004</v>
      </c>
      <c r="M2962" s="5">
        <f>IF(K2962=0,"",(L2962/K2962-1))</f>
        <v>-3.778143446919735E-2</v>
      </c>
    </row>
    <row r="2963" spans="1:13" x14ac:dyDescent="0.2">
      <c r="A2963" s="1" t="s">
        <v>237</v>
      </c>
      <c r="B2963" s="1" t="s">
        <v>14</v>
      </c>
      <c r="C2963" s="3">
        <v>41.053800000000003</v>
      </c>
      <c r="D2963" s="3">
        <v>90.695409999999995</v>
      </c>
      <c r="E2963" s="5">
        <f>IF(C2963=0,"",(D2963/C2963-1))</f>
        <v>1.2091842898830314</v>
      </c>
      <c r="F2963" s="3">
        <v>1420.06485</v>
      </c>
      <c r="G2963" s="3">
        <v>2451.86942</v>
      </c>
      <c r="H2963" s="5">
        <f>IF(F2963=0,"",(G2963/F2963-1))</f>
        <v>0.72658975398201009</v>
      </c>
      <c r="I2963" s="3">
        <v>1530.19444</v>
      </c>
      <c r="J2963" s="5">
        <f>IF(I2963=0,"",(G2963/I2963-1))</f>
        <v>0.60232540120848954</v>
      </c>
      <c r="K2963" s="3">
        <v>2506.45786</v>
      </c>
      <c r="L2963" s="3">
        <v>3982.0638600000002</v>
      </c>
      <c r="M2963" s="5">
        <f>IF(K2963=0,"",(L2963/K2963-1))</f>
        <v>0.58872164720934106</v>
      </c>
    </row>
    <row r="2964" spans="1:13" x14ac:dyDescent="0.2">
      <c r="A2964" s="1" t="s">
        <v>237</v>
      </c>
      <c r="B2964" s="1" t="s">
        <v>30</v>
      </c>
      <c r="C2964" s="3">
        <v>0</v>
      </c>
      <c r="D2964" s="3">
        <v>0</v>
      </c>
      <c r="E2964" s="5" t="str">
        <f>IF(C2964=0,"",(D2964/C2964-1))</f>
        <v/>
      </c>
      <c r="F2964" s="3">
        <v>20.64284</v>
      </c>
      <c r="G2964" s="3">
        <v>86.446950000000001</v>
      </c>
      <c r="H2964" s="5">
        <f>IF(F2964=0,"",(G2964/F2964-1))</f>
        <v>3.1877450002034609</v>
      </c>
      <c r="I2964" s="3">
        <v>20.117819999999998</v>
      </c>
      <c r="J2964" s="5">
        <f>IF(I2964=0,"",(G2964/I2964-1))</f>
        <v>3.2970336746227975</v>
      </c>
      <c r="K2964" s="3">
        <v>81.718599999999995</v>
      </c>
      <c r="L2964" s="3">
        <v>106.56477</v>
      </c>
      <c r="M2964" s="5">
        <f>IF(K2964=0,"",(L2964/K2964-1))</f>
        <v>0.30404546822877543</v>
      </c>
    </row>
    <row r="2965" spans="1:13" x14ac:dyDescent="0.2">
      <c r="A2965" s="1" t="s">
        <v>237</v>
      </c>
      <c r="B2965" s="1" t="s">
        <v>113</v>
      </c>
      <c r="C2965" s="3">
        <v>0</v>
      </c>
      <c r="D2965" s="3">
        <v>0</v>
      </c>
      <c r="E2965" s="5" t="str">
        <f>IF(C2965=0,"",(D2965/C2965-1))</f>
        <v/>
      </c>
      <c r="F2965" s="3">
        <v>0</v>
      </c>
      <c r="G2965" s="3">
        <v>1.4450000000000001</v>
      </c>
      <c r="H2965" s="5" t="str">
        <f>IF(F2965=0,"",(G2965/F2965-1))</f>
        <v/>
      </c>
      <c r="I2965" s="3">
        <v>0</v>
      </c>
      <c r="J2965" s="5" t="str">
        <f>IF(I2965=0,"",(G2965/I2965-1))</f>
        <v/>
      </c>
      <c r="K2965" s="3">
        <v>0</v>
      </c>
      <c r="L2965" s="3">
        <v>1.4450000000000001</v>
      </c>
      <c r="M2965" s="5" t="str">
        <f>IF(K2965=0,"",(L2965/K2965-1))</f>
        <v/>
      </c>
    </row>
    <row r="2966" spans="1:13" x14ac:dyDescent="0.2">
      <c r="A2966" s="1" t="s">
        <v>237</v>
      </c>
      <c r="B2966" s="1" t="s">
        <v>13</v>
      </c>
      <c r="C2966" s="3">
        <v>0</v>
      </c>
      <c r="D2966" s="3">
        <v>77.362499999999997</v>
      </c>
      <c r="E2966" s="5" t="str">
        <f>IF(C2966=0,"",(D2966/C2966-1))</f>
        <v/>
      </c>
      <c r="F2966" s="3">
        <v>379.54863</v>
      </c>
      <c r="G2966" s="3">
        <v>581.45498999999995</v>
      </c>
      <c r="H2966" s="5">
        <f>IF(F2966=0,"",(G2966/F2966-1))</f>
        <v>0.53196440203196094</v>
      </c>
      <c r="I2966" s="3">
        <v>575.20160999999996</v>
      </c>
      <c r="J2966" s="5">
        <f>IF(I2966=0,"",(G2966/I2966-1))</f>
        <v>1.0871631600613885E-2</v>
      </c>
      <c r="K2966" s="3">
        <v>844.12393999999995</v>
      </c>
      <c r="L2966" s="3">
        <v>1156.6566</v>
      </c>
      <c r="M2966" s="5">
        <f>IF(K2966=0,"",(L2966/K2966-1))</f>
        <v>0.37024499032689451</v>
      </c>
    </row>
    <row r="2967" spans="1:13" x14ac:dyDescent="0.2">
      <c r="A2967" s="1" t="s">
        <v>237</v>
      </c>
      <c r="B2967" s="1" t="s">
        <v>89</v>
      </c>
      <c r="C2967" s="3">
        <v>0</v>
      </c>
      <c r="D2967" s="3">
        <v>0</v>
      </c>
      <c r="E2967" s="5" t="str">
        <f>IF(C2967=0,"",(D2967/C2967-1))</f>
        <v/>
      </c>
      <c r="F2967" s="3">
        <v>1104.7280699999999</v>
      </c>
      <c r="G2967" s="3">
        <v>393.95359999999999</v>
      </c>
      <c r="H2967" s="5">
        <f>IF(F2967=0,"",(G2967/F2967-1))</f>
        <v>-0.64339314741952736</v>
      </c>
      <c r="I2967" s="3">
        <v>351.93198999999998</v>
      </c>
      <c r="J2967" s="5">
        <f>IF(I2967=0,"",(G2967/I2967-1))</f>
        <v>0.11940264367555797</v>
      </c>
      <c r="K2967" s="3">
        <v>1484.79555</v>
      </c>
      <c r="L2967" s="3">
        <v>745.88558999999998</v>
      </c>
      <c r="M2967" s="5">
        <f>IF(K2967=0,"",(L2967/K2967-1))</f>
        <v>-0.49765097962477056</v>
      </c>
    </row>
    <row r="2968" spans="1:13" x14ac:dyDescent="0.2">
      <c r="A2968" s="1" t="s">
        <v>237</v>
      </c>
      <c r="B2968" s="1" t="s">
        <v>56</v>
      </c>
      <c r="C2968" s="3">
        <v>0</v>
      </c>
      <c r="D2968" s="3">
        <v>0</v>
      </c>
      <c r="E2968" s="5" t="str">
        <f>IF(C2968=0,"",(D2968/C2968-1))</f>
        <v/>
      </c>
      <c r="F2968" s="3">
        <v>80.101569999999995</v>
      </c>
      <c r="G2968" s="3">
        <v>63.119430000000001</v>
      </c>
      <c r="H2968" s="5">
        <f>IF(F2968=0,"",(G2968/F2968-1))</f>
        <v>-0.2120075798763994</v>
      </c>
      <c r="I2968" s="3">
        <v>37.650790000000001</v>
      </c>
      <c r="J2968" s="5">
        <f>IF(I2968=0,"",(G2968/I2968-1))</f>
        <v>0.67644370808686882</v>
      </c>
      <c r="K2968" s="3">
        <v>125.50148</v>
      </c>
      <c r="L2968" s="3">
        <v>100.77021999999999</v>
      </c>
      <c r="M2968" s="5">
        <f>IF(K2968=0,"",(L2968/K2968-1))</f>
        <v>-0.19705950878029488</v>
      </c>
    </row>
    <row r="2969" spans="1:13" x14ac:dyDescent="0.2">
      <c r="A2969" s="1" t="s">
        <v>237</v>
      </c>
      <c r="B2969" s="1" t="s">
        <v>12</v>
      </c>
      <c r="C2969" s="3">
        <v>968.73905000000002</v>
      </c>
      <c r="D2969" s="3">
        <v>1642.5976599999999</v>
      </c>
      <c r="E2969" s="5">
        <f>IF(C2969=0,"",(D2969/C2969-1))</f>
        <v>0.69560384708348422</v>
      </c>
      <c r="F2969" s="3">
        <v>36573.046900000001</v>
      </c>
      <c r="G2969" s="3">
        <v>36922.139499999997</v>
      </c>
      <c r="H2969" s="5">
        <f>IF(F2969=0,"",(G2969/F2969-1))</f>
        <v>9.5450784003450195E-3</v>
      </c>
      <c r="I2969" s="3">
        <v>25823.217079999999</v>
      </c>
      <c r="J2969" s="5">
        <f>IF(I2969=0,"",(G2969/I2969-1))</f>
        <v>0.42980401650250144</v>
      </c>
      <c r="K2969" s="3">
        <v>69272.045199999993</v>
      </c>
      <c r="L2969" s="3">
        <v>62745.35658</v>
      </c>
      <c r="M2969" s="5">
        <f>IF(K2969=0,"",(L2969/K2969-1))</f>
        <v>-9.4218217480895095E-2</v>
      </c>
    </row>
    <row r="2970" spans="1:13" x14ac:dyDescent="0.2">
      <c r="A2970" s="1" t="s">
        <v>237</v>
      </c>
      <c r="B2970" s="1" t="s">
        <v>11</v>
      </c>
      <c r="C2970" s="3">
        <v>325.44961000000001</v>
      </c>
      <c r="D2970" s="3">
        <v>204.66648000000001</v>
      </c>
      <c r="E2970" s="5">
        <f>IF(C2970=0,"",(D2970/C2970-1))</f>
        <v>-0.37112697723005417</v>
      </c>
      <c r="F2970" s="3">
        <v>2072.6668599999998</v>
      </c>
      <c r="G2970" s="3">
        <v>8320.0942699999996</v>
      </c>
      <c r="H2970" s="5">
        <f>IF(F2970=0,"",(G2970/F2970-1))</f>
        <v>3.0141975686338709</v>
      </c>
      <c r="I2970" s="3">
        <v>5354.7737100000004</v>
      </c>
      <c r="J2970" s="5">
        <f>IF(I2970=0,"",(G2970/I2970-1))</f>
        <v>0.55377140484242782</v>
      </c>
      <c r="K2970" s="3">
        <v>3767.6035000000002</v>
      </c>
      <c r="L2970" s="3">
        <v>13674.867980000001</v>
      </c>
      <c r="M2970" s="5">
        <f>IF(K2970=0,"",(L2970/K2970-1))</f>
        <v>2.6295931830406252</v>
      </c>
    </row>
    <row r="2971" spans="1:13" x14ac:dyDescent="0.2">
      <c r="A2971" s="1" t="s">
        <v>237</v>
      </c>
      <c r="B2971" s="1" t="s">
        <v>55</v>
      </c>
      <c r="C2971" s="3">
        <v>0</v>
      </c>
      <c r="D2971" s="3">
        <v>0</v>
      </c>
      <c r="E2971" s="5" t="str">
        <f>IF(C2971=0,"",(D2971/C2971-1))</f>
        <v/>
      </c>
      <c r="F2971" s="3">
        <v>80.180599999999998</v>
      </c>
      <c r="G2971" s="3">
        <v>131.73088000000001</v>
      </c>
      <c r="H2971" s="5">
        <f>IF(F2971=0,"",(G2971/F2971-1))</f>
        <v>0.64292709208960797</v>
      </c>
      <c r="I2971" s="3">
        <v>59.24044</v>
      </c>
      <c r="J2971" s="5">
        <f>IF(I2971=0,"",(G2971/I2971-1))</f>
        <v>1.2236647803426175</v>
      </c>
      <c r="K2971" s="3">
        <v>100.7054</v>
      </c>
      <c r="L2971" s="3">
        <v>190.97131999999999</v>
      </c>
      <c r="M2971" s="5">
        <f>IF(K2971=0,"",(L2971/K2971-1))</f>
        <v>0.89633644273296165</v>
      </c>
    </row>
    <row r="2972" spans="1:13" x14ac:dyDescent="0.2">
      <c r="A2972" s="1" t="s">
        <v>237</v>
      </c>
      <c r="B2972" s="1" t="s">
        <v>29</v>
      </c>
      <c r="C2972" s="3">
        <v>0</v>
      </c>
      <c r="D2972" s="3">
        <v>0</v>
      </c>
      <c r="E2972" s="5" t="str">
        <f>IF(C2972=0,"",(D2972/C2972-1))</f>
        <v/>
      </c>
      <c r="F2972" s="3">
        <v>86.760639999999995</v>
      </c>
      <c r="G2972" s="3">
        <v>59.397649999999999</v>
      </c>
      <c r="H2972" s="5">
        <f>IF(F2972=0,"",(G2972/F2972-1))</f>
        <v>-0.31538483349131585</v>
      </c>
      <c r="I2972" s="3">
        <v>0</v>
      </c>
      <c r="J2972" s="5" t="str">
        <f>IF(I2972=0,"",(G2972/I2972-1))</f>
        <v/>
      </c>
      <c r="K2972" s="3">
        <v>159.21226999999999</v>
      </c>
      <c r="L2972" s="3">
        <v>59.397649999999999</v>
      </c>
      <c r="M2972" s="5">
        <f>IF(K2972=0,"",(L2972/K2972-1))</f>
        <v>-0.62692793714956774</v>
      </c>
    </row>
    <row r="2973" spans="1:13" x14ac:dyDescent="0.2">
      <c r="A2973" s="1" t="s">
        <v>237</v>
      </c>
      <c r="B2973" s="1" t="s">
        <v>115</v>
      </c>
      <c r="C2973" s="3">
        <v>0</v>
      </c>
      <c r="D2973" s="3">
        <v>0</v>
      </c>
      <c r="E2973" s="5" t="str">
        <f>IF(C2973=0,"",(D2973/C2973-1))</f>
        <v/>
      </c>
      <c r="F2973" s="3">
        <v>0</v>
      </c>
      <c r="G2973" s="3">
        <v>0</v>
      </c>
      <c r="H2973" s="5" t="str">
        <f>IF(F2973=0,"",(G2973/F2973-1))</f>
        <v/>
      </c>
      <c r="I2973" s="3">
        <v>19.965260000000001</v>
      </c>
      <c r="J2973" s="5">
        <f>IF(I2973=0,"",(G2973/I2973-1))</f>
        <v>-1</v>
      </c>
      <c r="K2973" s="3">
        <v>0</v>
      </c>
      <c r="L2973" s="3">
        <v>19.965260000000001</v>
      </c>
      <c r="M2973" s="5" t="str">
        <f>IF(K2973=0,"",(L2973/K2973-1))</f>
        <v/>
      </c>
    </row>
    <row r="2974" spans="1:13" x14ac:dyDescent="0.2">
      <c r="A2974" s="1" t="s">
        <v>237</v>
      </c>
      <c r="B2974" s="1" t="s">
        <v>28</v>
      </c>
      <c r="C2974" s="3">
        <v>0</v>
      </c>
      <c r="D2974" s="3">
        <v>0</v>
      </c>
      <c r="E2974" s="5" t="str">
        <f>IF(C2974=0,"",(D2974/C2974-1))</f>
        <v/>
      </c>
      <c r="F2974" s="3">
        <v>0</v>
      </c>
      <c r="G2974" s="3">
        <v>0</v>
      </c>
      <c r="H2974" s="5" t="str">
        <f>IF(F2974=0,"",(G2974/F2974-1))</f>
        <v/>
      </c>
      <c r="I2974" s="3">
        <v>0</v>
      </c>
      <c r="J2974" s="5" t="str">
        <f>IF(I2974=0,"",(G2974/I2974-1))</f>
        <v/>
      </c>
      <c r="K2974" s="3">
        <v>0</v>
      </c>
      <c r="L2974" s="3">
        <v>0</v>
      </c>
      <c r="M2974" s="5" t="str">
        <f>IF(K2974=0,"",(L2974/K2974-1))</f>
        <v/>
      </c>
    </row>
    <row r="2975" spans="1:13" x14ac:dyDescent="0.2">
      <c r="A2975" s="1" t="s">
        <v>237</v>
      </c>
      <c r="B2975" s="1" t="s">
        <v>10</v>
      </c>
      <c r="C2975" s="3">
        <v>19.204789999999999</v>
      </c>
      <c r="D2975" s="3">
        <v>104.90594</v>
      </c>
      <c r="E2975" s="5">
        <f>IF(C2975=0,"",(D2975/C2975-1))</f>
        <v>4.4624882646464767</v>
      </c>
      <c r="F2975" s="3">
        <v>1482.9236000000001</v>
      </c>
      <c r="G2975" s="3">
        <v>2098.9140200000002</v>
      </c>
      <c r="H2975" s="5">
        <f>IF(F2975=0,"",(G2975/F2975-1))</f>
        <v>0.41538918120933532</v>
      </c>
      <c r="I2975" s="3">
        <v>2203.9108900000001</v>
      </c>
      <c r="J2975" s="5">
        <f>IF(I2975=0,"",(G2975/I2975-1))</f>
        <v>-4.7641159393699395E-2</v>
      </c>
      <c r="K2975" s="3">
        <v>2958.10644</v>
      </c>
      <c r="L2975" s="3">
        <v>4302.8249100000003</v>
      </c>
      <c r="M2975" s="5">
        <f>IF(K2975=0,"",(L2975/K2975-1))</f>
        <v>0.45458758745679217</v>
      </c>
    </row>
    <row r="2976" spans="1:13" x14ac:dyDescent="0.2">
      <c r="A2976" s="1" t="s">
        <v>237</v>
      </c>
      <c r="B2976" s="1" t="s">
        <v>74</v>
      </c>
      <c r="C2976" s="3">
        <v>0</v>
      </c>
      <c r="D2976" s="3">
        <v>0</v>
      </c>
      <c r="E2976" s="5" t="str">
        <f>IF(C2976=0,"",(D2976/C2976-1))</f>
        <v/>
      </c>
      <c r="F2976" s="3">
        <v>2.4</v>
      </c>
      <c r="G2976" s="3">
        <v>94.05265</v>
      </c>
      <c r="H2976" s="5">
        <f>IF(F2976=0,"",(G2976/F2976-1))</f>
        <v>38.188604166666671</v>
      </c>
      <c r="I2976" s="3">
        <v>0</v>
      </c>
      <c r="J2976" s="5" t="str">
        <f>IF(I2976=0,"",(G2976/I2976-1))</f>
        <v/>
      </c>
      <c r="K2976" s="3">
        <v>2.4</v>
      </c>
      <c r="L2976" s="3">
        <v>94.05265</v>
      </c>
      <c r="M2976" s="5">
        <f>IF(K2976=0,"",(L2976/K2976-1))</f>
        <v>38.188604166666671</v>
      </c>
    </row>
    <row r="2977" spans="1:13" x14ac:dyDescent="0.2">
      <c r="A2977" s="1" t="s">
        <v>237</v>
      </c>
      <c r="B2977" s="1" t="s">
        <v>54</v>
      </c>
      <c r="C2977" s="3">
        <v>0</v>
      </c>
      <c r="D2977" s="3">
        <v>0</v>
      </c>
      <c r="E2977" s="5" t="str">
        <f>IF(C2977=0,"",(D2977/C2977-1))</f>
        <v/>
      </c>
      <c r="F2977" s="3">
        <v>0</v>
      </c>
      <c r="G2977" s="3">
        <v>10.789</v>
      </c>
      <c r="H2977" s="5" t="str">
        <f>IF(F2977=0,"",(G2977/F2977-1))</f>
        <v/>
      </c>
      <c r="I2977" s="3">
        <v>13.56</v>
      </c>
      <c r="J2977" s="5">
        <f>IF(I2977=0,"",(G2977/I2977-1))</f>
        <v>-0.2043510324483776</v>
      </c>
      <c r="K2977" s="3">
        <v>0</v>
      </c>
      <c r="L2977" s="3">
        <v>24.349</v>
      </c>
      <c r="M2977" s="5" t="str">
        <f>IF(K2977=0,"",(L2977/K2977-1))</f>
        <v/>
      </c>
    </row>
    <row r="2978" spans="1:13" x14ac:dyDescent="0.2">
      <c r="A2978" s="1" t="s">
        <v>237</v>
      </c>
      <c r="B2978" s="1" t="s">
        <v>53</v>
      </c>
      <c r="C2978" s="3">
        <v>8.2174999999999994</v>
      </c>
      <c r="D2978" s="3">
        <v>0</v>
      </c>
      <c r="E2978" s="5">
        <f>IF(C2978=0,"",(D2978/C2978-1))</f>
        <v>-1</v>
      </c>
      <c r="F2978" s="3">
        <v>24.673999999999999</v>
      </c>
      <c r="G2978" s="3">
        <v>0</v>
      </c>
      <c r="H2978" s="5">
        <f>IF(F2978=0,"",(G2978/F2978-1))</f>
        <v>-1</v>
      </c>
      <c r="I2978" s="3">
        <v>38.632330000000003</v>
      </c>
      <c r="J2978" s="5">
        <f>IF(I2978=0,"",(G2978/I2978-1))</f>
        <v>-1</v>
      </c>
      <c r="K2978" s="3">
        <v>24.673999999999999</v>
      </c>
      <c r="L2978" s="3">
        <v>38.632330000000003</v>
      </c>
      <c r="M2978" s="5">
        <f>IF(K2978=0,"",(L2978/K2978-1))</f>
        <v>0.56571005917159778</v>
      </c>
    </row>
    <row r="2979" spans="1:13" x14ac:dyDescent="0.2">
      <c r="A2979" s="1" t="s">
        <v>237</v>
      </c>
      <c r="B2979" s="1" t="s">
        <v>9</v>
      </c>
      <c r="C2979" s="3">
        <v>0</v>
      </c>
      <c r="D2979" s="3">
        <v>0</v>
      </c>
      <c r="E2979" s="5" t="str">
        <f>IF(C2979=0,"",(D2979/C2979-1))</f>
        <v/>
      </c>
      <c r="F2979" s="3">
        <v>159.43727999999999</v>
      </c>
      <c r="G2979" s="3">
        <v>117.18761000000001</v>
      </c>
      <c r="H2979" s="5">
        <f>IF(F2979=0,"",(G2979/F2979-1))</f>
        <v>-0.2649924158264616</v>
      </c>
      <c r="I2979" s="3">
        <v>57.183239999999998</v>
      </c>
      <c r="J2979" s="5">
        <f>IF(I2979=0,"",(G2979/I2979-1))</f>
        <v>1.0493349100190899</v>
      </c>
      <c r="K2979" s="3">
        <v>333.39717999999999</v>
      </c>
      <c r="L2979" s="3">
        <v>174.37084999999999</v>
      </c>
      <c r="M2979" s="5">
        <f>IF(K2979=0,"",(L2979/K2979-1))</f>
        <v>-0.47698762778977322</v>
      </c>
    </row>
    <row r="2980" spans="1:13" x14ac:dyDescent="0.2">
      <c r="A2980" s="1" t="s">
        <v>237</v>
      </c>
      <c r="B2980" s="1" t="s">
        <v>27</v>
      </c>
      <c r="C2980" s="3">
        <v>26.9175</v>
      </c>
      <c r="D2980" s="3">
        <v>0</v>
      </c>
      <c r="E2980" s="5">
        <f>IF(C2980=0,"",(D2980/C2980-1))</f>
        <v>-1</v>
      </c>
      <c r="F2980" s="3">
        <v>228.25156999999999</v>
      </c>
      <c r="G2980" s="3">
        <v>207.26723000000001</v>
      </c>
      <c r="H2980" s="5">
        <f>IF(F2980=0,"",(G2980/F2980-1))</f>
        <v>-9.1935139810867317E-2</v>
      </c>
      <c r="I2980" s="3">
        <v>99.815860000000001</v>
      </c>
      <c r="J2980" s="5">
        <f>IF(I2980=0,"",(G2980/I2980-1))</f>
        <v>1.0764959596601185</v>
      </c>
      <c r="K2980" s="3">
        <v>388.86457999999999</v>
      </c>
      <c r="L2980" s="3">
        <v>307.08309000000003</v>
      </c>
      <c r="M2980" s="5">
        <f>IF(K2980=0,"",(L2980/K2980-1))</f>
        <v>-0.21030840607802326</v>
      </c>
    </row>
    <row r="2981" spans="1:13" x14ac:dyDescent="0.2">
      <c r="A2981" s="1" t="s">
        <v>237</v>
      </c>
      <c r="B2981" s="1" t="s">
        <v>8</v>
      </c>
      <c r="C2981" s="3">
        <v>268.15305000000001</v>
      </c>
      <c r="D2981" s="3">
        <v>205.33350999999999</v>
      </c>
      <c r="E2981" s="5">
        <f>IF(C2981=0,"",(D2981/C2981-1))</f>
        <v>-0.23426748269318587</v>
      </c>
      <c r="F2981" s="3">
        <v>2140.9698100000001</v>
      </c>
      <c r="G2981" s="3">
        <v>5582.3721999999998</v>
      </c>
      <c r="H2981" s="5">
        <f>IF(F2981=0,"",(G2981/F2981-1))</f>
        <v>1.6074035112153213</v>
      </c>
      <c r="I2981" s="3">
        <v>2107.9066499999999</v>
      </c>
      <c r="J2981" s="5">
        <f>IF(I2981=0,"",(G2981/I2981-1))</f>
        <v>1.6483014321341032</v>
      </c>
      <c r="K2981" s="3">
        <v>3293.0137</v>
      </c>
      <c r="L2981" s="3">
        <v>7690.2788499999997</v>
      </c>
      <c r="M2981" s="5">
        <f>IF(K2981=0,"",(L2981/K2981-1))</f>
        <v>1.3353315687693614</v>
      </c>
    </row>
    <row r="2982" spans="1:13" x14ac:dyDescent="0.2">
      <c r="A2982" s="1" t="s">
        <v>237</v>
      </c>
      <c r="B2982" s="1" t="s">
        <v>7</v>
      </c>
      <c r="C2982" s="3">
        <v>112.72362</v>
      </c>
      <c r="D2982" s="3">
        <v>46.176250000000003</v>
      </c>
      <c r="E2982" s="5">
        <f>IF(C2982=0,"",(D2982/C2982-1))</f>
        <v>-0.59035870210697627</v>
      </c>
      <c r="F2982" s="3">
        <v>637.12387000000001</v>
      </c>
      <c r="G2982" s="3">
        <v>1055.94102</v>
      </c>
      <c r="H2982" s="5">
        <f>IF(F2982=0,"",(G2982/F2982-1))</f>
        <v>0.65735592358201855</v>
      </c>
      <c r="I2982" s="3">
        <v>829.60149000000001</v>
      </c>
      <c r="J2982" s="5">
        <f>IF(I2982=0,"",(G2982/I2982-1))</f>
        <v>0.2728292231008409</v>
      </c>
      <c r="K2982" s="3">
        <v>1549.79411</v>
      </c>
      <c r="L2982" s="3">
        <v>1885.54251</v>
      </c>
      <c r="M2982" s="5">
        <f>IF(K2982=0,"",(L2982/K2982-1))</f>
        <v>0.21664064783418224</v>
      </c>
    </row>
    <row r="2983" spans="1:13" x14ac:dyDescent="0.2">
      <c r="A2983" s="1" t="s">
        <v>237</v>
      </c>
      <c r="B2983" s="1" t="s">
        <v>26</v>
      </c>
      <c r="C2983" s="3">
        <v>0</v>
      </c>
      <c r="D2983" s="3">
        <v>48.88776</v>
      </c>
      <c r="E2983" s="5" t="str">
        <f>IF(C2983=0,"",(D2983/C2983-1))</f>
        <v/>
      </c>
      <c r="F2983" s="3">
        <v>148.18328</v>
      </c>
      <c r="G2983" s="3">
        <v>98.190460000000002</v>
      </c>
      <c r="H2983" s="5">
        <f>IF(F2983=0,"",(G2983/F2983-1))</f>
        <v>-0.3373715307152062</v>
      </c>
      <c r="I2983" s="3">
        <v>89.246390000000005</v>
      </c>
      <c r="J2983" s="5">
        <f>IF(I2983=0,"",(G2983/I2983-1))</f>
        <v>0.10021772309221699</v>
      </c>
      <c r="K2983" s="3">
        <v>226.48832999999999</v>
      </c>
      <c r="L2983" s="3">
        <v>187.43684999999999</v>
      </c>
      <c r="M2983" s="5">
        <f>IF(K2983=0,"",(L2983/K2983-1))</f>
        <v>-0.17242159894066067</v>
      </c>
    </row>
    <row r="2984" spans="1:13" x14ac:dyDescent="0.2">
      <c r="A2984" s="1" t="s">
        <v>237</v>
      </c>
      <c r="B2984" s="1" t="s">
        <v>25</v>
      </c>
      <c r="C2984" s="3">
        <v>0</v>
      </c>
      <c r="D2984" s="3">
        <v>0</v>
      </c>
      <c r="E2984" s="5" t="str">
        <f>IF(C2984=0,"",(D2984/C2984-1))</f>
        <v/>
      </c>
      <c r="F2984" s="3">
        <v>119.79758</v>
      </c>
      <c r="G2984" s="3">
        <v>67.239069999999998</v>
      </c>
      <c r="H2984" s="5">
        <f>IF(F2984=0,"",(G2984/F2984-1))</f>
        <v>-0.43872764374706064</v>
      </c>
      <c r="I2984" s="3">
        <v>0.91213999999999995</v>
      </c>
      <c r="J2984" s="5">
        <f>IF(I2984=0,"",(G2984/I2984-1))</f>
        <v>72.715734426732737</v>
      </c>
      <c r="K2984" s="3">
        <v>216.70283000000001</v>
      </c>
      <c r="L2984" s="3">
        <v>68.151210000000006</v>
      </c>
      <c r="M2984" s="5">
        <f>IF(K2984=0,"",(L2984/K2984-1))</f>
        <v>-0.68550844490586482</v>
      </c>
    </row>
    <row r="2985" spans="1:13" x14ac:dyDescent="0.2">
      <c r="A2985" s="1" t="s">
        <v>237</v>
      </c>
      <c r="B2985" s="1" t="s">
        <v>52</v>
      </c>
      <c r="C2985" s="3">
        <v>0</v>
      </c>
      <c r="D2985" s="3">
        <v>116.06874000000001</v>
      </c>
      <c r="E2985" s="5" t="str">
        <f>IF(C2985=0,"",(D2985/C2985-1))</f>
        <v/>
      </c>
      <c r="F2985" s="3">
        <v>1223.9194399999999</v>
      </c>
      <c r="G2985" s="3">
        <v>903.21501000000001</v>
      </c>
      <c r="H2985" s="5">
        <f>IF(F2985=0,"",(G2985/F2985-1))</f>
        <v>-0.2620306692734613</v>
      </c>
      <c r="I2985" s="3">
        <v>599.21136999999999</v>
      </c>
      <c r="J2985" s="5">
        <f>IF(I2985=0,"",(G2985/I2985-1))</f>
        <v>0.50733957201112534</v>
      </c>
      <c r="K2985" s="3">
        <v>2016.56502</v>
      </c>
      <c r="L2985" s="3">
        <v>1502.4263800000001</v>
      </c>
      <c r="M2985" s="5">
        <f>IF(K2985=0,"",(L2985/K2985-1))</f>
        <v>-0.25495763087272039</v>
      </c>
    </row>
    <row r="2986" spans="1:13" x14ac:dyDescent="0.2">
      <c r="A2986" s="1" t="s">
        <v>237</v>
      </c>
      <c r="B2986" s="1" t="s">
        <v>51</v>
      </c>
      <c r="C2986" s="3">
        <v>0</v>
      </c>
      <c r="D2986" s="3">
        <v>0</v>
      </c>
      <c r="E2986" s="5" t="str">
        <f>IF(C2986=0,"",(D2986/C2986-1))</f>
        <v/>
      </c>
      <c r="F2986" s="3">
        <v>0</v>
      </c>
      <c r="G2986" s="3">
        <v>0</v>
      </c>
      <c r="H2986" s="5" t="str">
        <f>IF(F2986=0,"",(G2986/F2986-1))</f>
        <v/>
      </c>
      <c r="I2986" s="3">
        <v>0</v>
      </c>
      <c r="J2986" s="5" t="str">
        <f>IF(I2986=0,"",(G2986/I2986-1))</f>
        <v/>
      </c>
      <c r="K2986" s="3">
        <v>0</v>
      </c>
      <c r="L2986" s="3">
        <v>0</v>
      </c>
      <c r="M2986" s="5" t="str">
        <f>IF(K2986=0,"",(L2986/K2986-1))</f>
        <v/>
      </c>
    </row>
    <row r="2987" spans="1:13" x14ac:dyDescent="0.2">
      <c r="A2987" s="1" t="s">
        <v>237</v>
      </c>
      <c r="B2987" s="1" t="s">
        <v>6</v>
      </c>
      <c r="C2987" s="3">
        <v>32.206000000000003</v>
      </c>
      <c r="D2987" s="3">
        <v>12.86</v>
      </c>
      <c r="E2987" s="5">
        <f>IF(C2987=0,"",(D2987/C2987-1))</f>
        <v>-0.60069552257343362</v>
      </c>
      <c r="F2987" s="3">
        <v>1321.7704200000001</v>
      </c>
      <c r="G2987" s="3">
        <v>902.32548999999995</v>
      </c>
      <c r="H2987" s="5">
        <f>IF(F2987=0,"",(G2987/F2987-1))</f>
        <v>-0.31733569132224948</v>
      </c>
      <c r="I2987" s="3">
        <v>845.91250000000002</v>
      </c>
      <c r="J2987" s="5">
        <f>IF(I2987=0,"",(G2987/I2987-1))</f>
        <v>6.6688918771149464E-2</v>
      </c>
      <c r="K2987" s="3">
        <v>2569.1936599999999</v>
      </c>
      <c r="L2987" s="3">
        <v>1748.2379900000001</v>
      </c>
      <c r="M2987" s="5">
        <f>IF(K2987=0,"",(L2987/K2987-1))</f>
        <v>-0.31953825933075042</v>
      </c>
    </row>
    <row r="2988" spans="1:13" x14ac:dyDescent="0.2">
      <c r="A2988" s="1" t="s">
        <v>237</v>
      </c>
      <c r="B2988" s="1" t="s">
        <v>50</v>
      </c>
      <c r="C2988" s="3">
        <v>0</v>
      </c>
      <c r="D2988" s="3">
        <v>0</v>
      </c>
      <c r="E2988" s="5" t="str">
        <f>IF(C2988=0,"",(D2988/C2988-1))</f>
        <v/>
      </c>
      <c r="F2988" s="3">
        <v>58.347940000000001</v>
      </c>
      <c r="G2988" s="3">
        <v>0</v>
      </c>
      <c r="H2988" s="5">
        <f>IF(F2988=0,"",(G2988/F2988-1))</f>
        <v>-1</v>
      </c>
      <c r="I2988" s="3">
        <v>6.11</v>
      </c>
      <c r="J2988" s="5">
        <f>IF(I2988=0,"",(G2988/I2988-1))</f>
        <v>-1</v>
      </c>
      <c r="K2988" s="3">
        <v>78.727940000000004</v>
      </c>
      <c r="L2988" s="3">
        <v>6.11</v>
      </c>
      <c r="M2988" s="5">
        <f>IF(K2988=0,"",(L2988/K2988-1))</f>
        <v>-0.92239095802582916</v>
      </c>
    </row>
    <row r="2989" spans="1:13" x14ac:dyDescent="0.2">
      <c r="A2989" s="1" t="s">
        <v>237</v>
      </c>
      <c r="B2989" s="1" t="s">
        <v>165</v>
      </c>
      <c r="C2989" s="3">
        <v>0</v>
      </c>
      <c r="D2989" s="3">
        <v>0</v>
      </c>
      <c r="E2989" s="5" t="str">
        <f>IF(C2989=0,"",(D2989/C2989-1))</f>
        <v/>
      </c>
      <c r="F2989" s="3">
        <v>0</v>
      </c>
      <c r="G2989" s="3">
        <v>6.1867999999999999</v>
      </c>
      <c r="H2989" s="5" t="str">
        <f>IF(F2989=0,"",(G2989/F2989-1))</f>
        <v/>
      </c>
      <c r="I2989" s="3">
        <v>27.103110000000001</v>
      </c>
      <c r="J2989" s="5">
        <f>IF(I2989=0,"",(G2989/I2989-1))</f>
        <v>-0.77173099323287997</v>
      </c>
      <c r="K2989" s="3">
        <v>10.924799999999999</v>
      </c>
      <c r="L2989" s="3">
        <v>33.289909999999999</v>
      </c>
      <c r="M2989" s="5">
        <f>IF(K2989=0,"",(L2989/K2989-1))</f>
        <v>2.0471871338605743</v>
      </c>
    </row>
    <row r="2990" spans="1:13" x14ac:dyDescent="0.2">
      <c r="A2990" s="1" t="s">
        <v>237</v>
      </c>
      <c r="B2990" s="1" t="s">
        <v>49</v>
      </c>
      <c r="C2990" s="3">
        <v>29.15185</v>
      </c>
      <c r="D2990" s="3">
        <v>38.458910000000003</v>
      </c>
      <c r="E2990" s="5">
        <f>IF(C2990=0,"",(D2990/C2990-1))</f>
        <v>0.31926138478347021</v>
      </c>
      <c r="F2990" s="3">
        <v>200.60293999999999</v>
      </c>
      <c r="G2990" s="3">
        <v>149.36528999999999</v>
      </c>
      <c r="H2990" s="5">
        <f>IF(F2990=0,"",(G2990/F2990-1))</f>
        <v>-0.25541824062997287</v>
      </c>
      <c r="I2990" s="3">
        <v>156.12341000000001</v>
      </c>
      <c r="J2990" s="5">
        <f>IF(I2990=0,"",(G2990/I2990-1))</f>
        <v>-4.3287038119395493E-2</v>
      </c>
      <c r="K2990" s="3">
        <v>290.91559000000001</v>
      </c>
      <c r="L2990" s="3">
        <v>305.48869999999999</v>
      </c>
      <c r="M2990" s="5">
        <f>IF(K2990=0,"",(L2990/K2990-1))</f>
        <v>5.00939464949266E-2</v>
      </c>
    </row>
    <row r="2991" spans="1:13" x14ac:dyDescent="0.2">
      <c r="A2991" s="1" t="s">
        <v>237</v>
      </c>
      <c r="B2991" s="1" t="s">
        <v>48</v>
      </c>
      <c r="C2991" s="3">
        <v>0</v>
      </c>
      <c r="D2991" s="3">
        <v>0</v>
      </c>
      <c r="E2991" s="5" t="str">
        <f>IF(C2991=0,"",(D2991/C2991-1))</f>
        <v/>
      </c>
      <c r="F2991" s="3">
        <v>225.2165</v>
      </c>
      <c r="G2991" s="3">
        <v>38.975920000000002</v>
      </c>
      <c r="H2991" s="5">
        <f>IF(F2991=0,"",(G2991/F2991-1))</f>
        <v>-0.8269402108637689</v>
      </c>
      <c r="I2991" s="3">
        <v>84.313000000000002</v>
      </c>
      <c r="J2991" s="5">
        <f>IF(I2991=0,"",(G2991/I2991-1))</f>
        <v>-0.53772348273694448</v>
      </c>
      <c r="K2991" s="3">
        <v>451.80425000000002</v>
      </c>
      <c r="L2991" s="3">
        <v>123.28892</v>
      </c>
      <c r="M2991" s="5">
        <f>IF(K2991=0,"",(L2991/K2991-1))</f>
        <v>-0.72711872453612381</v>
      </c>
    </row>
    <row r="2992" spans="1:13" x14ac:dyDescent="0.2">
      <c r="A2992" s="1" t="s">
        <v>237</v>
      </c>
      <c r="B2992" s="1" t="s">
        <v>47</v>
      </c>
      <c r="C2992" s="3">
        <v>0</v>
      </c>
      <c r="D2992" s="3">
        <v>24.80885</v>
      </c>
      <c r="E2992" s="5" t="str">
        <f>IF(C2992=0,"",(D2992/C2992-1))</f>
        <v/>
      </c>
      <c r="F2992" s="3">
        <v>315.47338000000002</v>
      </c>
      <c r="G2992" s="3">
        <v>511.41237000000001</v>
      </c>
      <c r="H2992" s="5">
        <f>IF(F2992=0,"",(G2992/F2992-1))</f>
        <v>0.62109516181682256</v>
      </c>
      <c r="I2992" s="3">
        <v>327.84451999999999</v>
      </c>
      <c r="J2992" s="5">
        <f>IF(I2992=0,"",(G2992/I2992-1))</f>
        <v>0.55992349666238139</v>
      </c>
      <c r="K2992" s="3">
        <v>697.18212000000005</v>
      </c>
      <c r="L2992" s="3">
        <v>839.25689</v>
      </c>
      <c r="M2992" s="5">
        <f>IF(K2992=0,"",(L2992/K2992-1))</f>
        <v>0.20378429957440658</v>
      </c>
    </row>
    <row r="2993" spans="1:13" x14ac:dyDescent="0.2">
      <c r="A2993" s="1" t="s">
        <v>237</v>
      </c>
      <c r="B2993" s="1" t="s">
        <v>46</v>
      </c>
      <c r="C2993" s="3">
        <v>0</v>
      </c>
      <c r="D2993" s="3">
        <v>0</v>
      </c>
      <c r="E2993" s="5" t="str">
        <f>IF(C2993=0,"",(D2993/C2993-1))</f>
        <v/>
      </c>
      <c r="F2993" s="3">
        <v>0</v>
      </c>
      <c r="G2993" s="3">
        <v>0</v>
      </c>
      <c r="H2993" s="5" t="str">
        <f>IF(F2993=0,"",(G2993/F2993-1))</f>
        <v/>
      </c>
      <c r="I2993" s="3">
        <v>0</v>
      </c>
      <c r="J2993" s="5" t="str">
        <f>IF(I2993=0,"",(G2993/I2993-1))</f>
        <v/>
      </c>
      <c r="K2993" s="3">
        <v>34.190899999999999</v>
      </c>
      <c r="L2993" s="3">
        <v>0</v>
      </c>
      <c r="M2993" s="5">
        <f>IF(K2993=0,"",(L2993/K2993-1))</f>
        <v>-1</v>
      </c>
    </row>
    <row r="2994" spans="1:13" x14ac:dyDescent="0.2">
      <c r="A2994" s="1" t="s">
        <v>237</v>
      </c>
      <c r="B2994" s="1" t="s">
        <v>45</v>
      </c>
      <c r="C2994" s="3">
        <v>158.76518999999999</v>
      </c>
      <c r="D2994" s="3">
        <v>114.15764</v>
      </c>
      <c r="E2994" s="5">
        <f>IF(C2994=0,"",(D2994/C2994-1))</f>
        <v>-0.28096555674452306</v>
      </c>
      <c r="F2994" s="3">
        <v>2834.9193</v>
      </c>
      <c r="G2994" s="3">
        <v>2518.4601200000002</v>
      </c>
      <c r="H2994" s="5">
        <f>IF(F2994=0,"",(G2994/F2994-1))</f>
        <v>-0.11162899063828724</v>
      </c>
      <c r="I2994" s="3">
        <v>1685.5075999999999</v>
      </c>
      <c r="J2994" s="5">
        <f>IF(I2994=0,"",(G2994/I2994-1))</f>
        <v>0.49418496837391923</v>
      </c>
      <c r="K2994" s="3">
        <v>4598.4708600000004</v>
      </c>
      <c r="L2994" s="3">
        <v>4203.9677199999996</v>
      </c>
      <c r="M2994" s="5">
        <f>IF(K2994=0,"",(L2994/K2994-1))</f>
        <v>-8.5790070658401607E-2</v>
      </c>
    </row>
    <row r="2995" spans="1:13" x14ac:dyDescent="0.2">
      <c r="A2995" s="1" t="s">
        <v>237</v>
      </c>
      <c r="B2995" s="1" t="s">
        <v>5</v>
      </c>
      <c r="C2995" s="3">
        <v>21.45</v>
      </c>
      <c r="D2995" s="3">
        <v>0</v>
      </c>
      <c r="E2995" s="5">
        <f>IF(C2995=0,"",(D2995/C2995-1))</f>
        <v>-1</v>
      </c>
      <c r="F2995" s="3">
        <v>677.10253999999998</v>
      </c>
      <c r="G2995" s="3">
        <v>788.82434999999998</v>
      </c>
      <c r="H2995" s="5">
        <f>IF(F2995=0,"",(G2995/F2995-1))</f>
        <v>0.1649998388722631</v>
      </c>
      <c r="I2995" s="3">
        <v>1128.0735199999999</v>
      </c>
      <c r="J2995" s="5">
        <f>IF(I2995=0,"",(G2995/I2995-1))</f>
        <v>-0.30073320930359215</v>
      </c>
      <c r="K2995" s="3">
        <v>1138.3387600000001</v>
      </c>
      <c r="L2995" s="3">
        <v>1916.89787</v>
      </c>
      <c r="M2995" s="5">
        <f>IF(K2995=0,"",(L2995/K2995-1))</f>
        <v>0.68394324902017734</v>
      </c>
    </row>
    <row r="2996" spans="1:13" x14ac:dyDescent="0.2">
      <c r="A2996" s="1" t="s">
        <v>237</v>
      </c>
      <c r="B2996" s="1" t="s">
        <v>4</v>
      </c>
      <c r="C2996" s="3">
        <v>1.53</v>
      </c>
      <c r="D2996" s="3">
        <v>17.436070000000001</v>
      </c>
      <c r="E2996" s="5">
        <f>IF(C2996=0,"",(D2996/C2996-1))</f>
        <v>10.396124183006537</v>
      </c>
      <c r="F2996" s="3">
        <v>1386.15282</v>
      </c>
      <c r="G2996" s="3">
        <v>760.92493000000002</v>
      </c>
      <c r="H2996" s="5">
        <f>IF(F2996=0,"",(G2996/F2996-1))</f>
        <v>-0.45105264079035667</v>
      </c>
      <c r="I2996" s="3">
        <v>597.45480999999995</v>
      </c>
      <c r="J2996" s="5">
        <f>IF(I2996=0,"",(G2996/I2996-1))</f>
        <v>0.27361085267687457</v>
      </c>
      <c r="K2996" s="3">
        <v>2622.1647499999999</v>
      </c>
      <c r="L2996" s="3">
        <v>1358.3797400000001</v>
      </c>
      <c r="M2996" s="5">
        <f>IF(K2996=0,"",(L2996/K2996-1))</f>
        <v>-0.48196247394447655</v>
      </c>
    </row>
    <row r="2997" spans="1:13" x14ac:dyDescent="0.2">
      <c r="A2997" s="1" t="s">
        <v>237</v>
      </c>
      <c r="B2997" s="1" t="s">
        <v>88</v>
      </c>
      <c r="C2997" s="3">
        <v>0</v>
      </c>
      <c r="D2997" s="3">
        <v>0</v>
      </c>
      <c r="E2997" s="5" t="str">
        <f>IF(C2997=0,"",(D2997/C2997-1))</f>
        <v/>
      </c>
      <c r="F2997" s="3">
        <v>0</v>
      </c>
      <c r="G2997" s="3">
        <v>0</v>
      </c>
      <c r="H2997" s="5" t="str">
        <f>IF(F2997=0,"",(G2997/F2997-1))</f>
        <v/>
      </c>
      <c r="I2997" s="3">
        <v>0</v>
      </c>
      <c r="J2997" s="5" t="str">
        <f>IF(I2997=0,"",(G2997/I2997-1))</f>
        <v/>
      </c>
      <c r="K2997" s="3">
        <v>0</v>
      </c>
      <c r="L2997" s="3">
        <v>0</v>
      </c>
      <c r="M2997" s="5" t="str">
        <f>IF(K2997=0,"",(L2997/K2997-1))</f>
        <v/>
      </c>
    </row>
    <row r="2998" spans="1:13" x14ac:dyDescent="0.2">
      <c r="A2998" s="1" t="s">
        <v>237</v>
      </c>
      <c r="B2998" s="1" t="s">
        <v>44</v>
      </c>
      <c r="C2998" s="3">
        <v>0</v>
      </c>
      <c r="D2998" s="3">
        <v>0</v>
      </c>
      <c r="E2998" s="5" t="str">
        <f>IF(C2998=0,"",(D2998/C2998-1))</f>
        <v/>
      </c>
      <c r="F2998" s="3">
        <v>25.2239</v>
      </c>
      <c r="G2998" s="3">
        <v>73.592010000000002</v>
      </c>
      <c r="H2998" s="5">
        <f>IF(F2998=0,"",(G2998/F2998-1))</f>
        <v>1.9175508149017402</v>
      </c>
      <c r="I2998" s="3">
        <v>48.480789999999999</v>
      </c>
      <c r="J2998" s="5">
        <f>IF(I2998=0,"",(G2998/I2998-1))</f>
        <v>0.51796226917919452</v>
      </c>
      <c r="K2998" s="3">
        <v>66.603899999999996</v>
      </c>
      <c r="L2998" s="3">
        <v>122.0728</v>
      </c>
      <c r="M2998" s="5">
        <f>IF(K2998=0,"",(L2998/K2998-1))</f>
        <v>0.832817597768299</v>
      </c>
    </row>
    <row r="2999" spans="1:13" x14ac:dyDescent="0.2">
      <c r="A2999" s="1" t="s">
        <v>237</v>
      </c>
      <c r="B2999" s="1" t="s">
        <v>43</v>
      </c>
      <c r="C2999" s="3">
        <v>0</v>
      </c>
      <c r="D2999" s="3">
        <v>0</v>
      </c>
      <c r="E2999" s="5" t="str">
        <f>IF(C2999=0,"",(D2999/C2999-1))</f>
        <v/>
      </c>
      <c r="F2999" s="3">
        <v>40.415599999999998</v>
      </c>
      <c r="G2999" s="3">
        <v>131.15782999999999</v>
      </c>
      <c r="H2999" s="5">
        <f>IF(F2999=0,"",(G2999/F2999-1))</f>
        <v>2.2452278328170312</v>
      </c>
      <c r="I2999" s="3">
        <v>17.37744</v>
      </c>
      <c r="J2999" s="5">
        <f>IF(I2999=0,"",(G2999/I2999-1))</f>
        <v>6.5475921654743159</v>
      </c>
      <c r="K2999" s="3">
        <v>152.78138999999999</v>
      </c>
      <c r="L2999" s="3">
        <v>148.53527</v>
      </c>
      <c r="M2999" s="5">
        <f>IF(K2999=0,"",(L2999/K2999-1))</f>
        <v>-2.7792128347568945E-2</v>
      </c>
    </row>
    <row r="3000" spans="1:13" x14ac:dyDescent="0.2">
      <c r="A3000" s="1" t="s">
        <v>237</v>
      </c>
      <c r="B3000" s="1" t="s">
        <v>42</v>
      </c>
      <c r="C3000" s="3">
        <v>0</v>
      </c>
      <c r="D3000" s="3">
        <v>0</v>
      </c>
      <c r="E3000" s="5" t="str">
        <f>IF(C3000=0,"",(D3000/C3000-1))</f>
        <v/>
      </c>
      <c r="F3000" s="3">
        <v>22.262139999999999</v>
      </c>
      <c r="G3000" s="3">
        <v>49.823500000000003</v>
      </c>
      <c r="H3000" s="5">
        <f>IF(F3000=0,"",(G3000/F3000-1))</f>
        <v>1.2380373135736278</v>
      </c>
      <c r="I3000" s="3">
        <v>0</v>
      </c>
      <c r="J3000" s="5" t="str">
        <f>IF(I3000=0,"",(G3000/I3000-1))</f>
        <v/>
      </c>
      <c r="K3000" s="3">
        <v>22.262139999999999</v>
      </c>
      <c r="L3000" s="3">
        <v>49.823500000000003</v>
      </c>
      <c r="M3000" s="5">
        <f>IF(K3000=0,"",(L3000/K3000-1))</f>
        <v>1.2380373135736278</v>
      </c>
    </row>
    <row r="3001" spans="1:13" x14ac:dyDescent="0.2">
      <c r="A3001" s="1" t="s">
        <v>237</v>
      </c>
      <c r="B3001" s="1" t="s">
        <v>73</v>
      </c>
      <c r="C3001" s="3">
        <v>0</v>
      </c>
      <c r="D3001" s="3">
        <v>0</v>
      </c>
      <c r="E3001" s="5" t="str">
        <f>IF(C3001=0,"",(D3001/C3001-1))</f>
        <v/>
      </c>
      <c r="F3001" s="3">
        <v>0</v>
      </c>
      <c r="G3001" s="3">
        <v>0</v>
      </c>
      <c r="H3001" s="5" t="str">
        <f>IF(F3001=0,"",(G3001/F3001-1))</f>
        <v/>
      </c>
      <c r="I3001" s="3">
        <v>2.1450999999999998</v>
      </c>
      <c r="J3001" s="5">
        <f>IF(I3001=0,"",(G3001/I3001-1))</f>
        <v>-1</v>
      </c>
      <c r="K3001" s="3">
        <v>0</v>
      </c>
      <c r="L3001" s="3">
        <v>2.1450999999999998</v>
      </c>
      <c r="M3001" s="5" t="str">
        <f>IF(K3001=0,"",(L3001/K3001-1))</f>
        <v/>
      </c>
    </row>
    <row r="3002" spans="1:13" x14ac:dyDescent="0.2">
      <c r="A3002" s="1" t="s">
        <v>237</v>
      </c>
      <c r="B3002" s="1" t="s">
        <v>3</v>
      </c>
      <c r="C3002" s="3">
        <v>0</v>
      </c>
      <c r="D3002" s="3">
        <v>4.3329500000000003</v>
      </c>
      <c r="E3002" s="5" t="str">
        <f>IF(C3002=0,"",(D3002/C3002-1))</f>
        <v/>
      </c>
      <c r="F3002" s="3">
        <v>167.66566</v>
      </c>
      <c r="G3002" s="3">
        <v>163.92538999999999</v>
      </c>
      <c r="H3002" s="5">
        <f>IF(F3002=0,"",(G3002/F3002-1))</f>
        <v>-2.2307907295984197E-2</v>
      </c>
      <c r="I3002" s="3">
        <v>133.41372999999999</v>
      </c>
      <c r="J3002" s="5">
        <f>IF(I3002=0,"",(G3002/I3002-1))</f>
        <v>0.22869954988890573</v>
      </c>
      <c r="K3002" s="3">
        <v>910.35427000000004</v>
      </c>
      <c r="L3002" s="3">
        <v>297.33911999999998</v>
      </c>
      <c r="M3002" s="5">
        <f>IF(K3002=0,"",(L3002/K3002-1))</f>
        <v>-0.67338086962562393</v>
      </c>
    </row>
    <row r="3003" spans="1:13" x14ac:dyDescent="0.2">
      <c r="A3003" s="1" t="s">
        <v>237</v>
      </c>
      <c r="B3003" s="1" t="s">
        <v>41</v>
      </c>
      <c r="C3003" s="3">
        <v>0</v>
      </c>
      <c r="D3003" s="3">
        <v>0</v>
      </c>
      <c r="E3003" s="5" t="str">
        <f>IF(C3003=0,"",(D3003/C3003-1))</f>
        <v/>
      </c>
      <c r="F3003" s="3">
        <v>31.617419999999999</v>
      </c>
      <c r="G3003" s="3">
        <v>0</v>
      </c>
      <c r="H3003" s="5">
        <f>IF(F3003=0,"",(G3003/F3003-1))</f>
        <v>-1</v>
      </c>
      <c r="I3003" s="3">
        <v>15.096</v>
      </c>
      <c r="J3003" s="5">
        <f>IF(I3003=0,"",(G3003/I3003-1))</f>
        <v>-1</v>
      </c>
      <c r="K3003" s="3">
        <v>31.617419999999999</v>
      </c>
      <c r="L3003" s="3">
        <v>15.096</v>
      </c>
      <c r="M3003" s="5">
        <f>IF(K3003=0,"",(L3003/K3003-1))</f>
        <v>-0.52254168746216489</v>
      </c>
    </row>
    <row r="3004" spans="1:13" x14ac:dyDescent="0.2">
      <c r="A3004" s="1" t="s">
        <v>237</v>
      </c>
      <c r="B3004" s="1" t="s">
        <v>24</v>
      </c>
      <c r="C3004" s="3">
        <v>340.24329999999998</v>
      </c>
      <c r="D3004" s="3">
        <v>140.91630000000001</v>
      </c>
      <c r="E3004" s="5">
        <f>IF(C3004=0,"",(D3004/C3004-1))</f>
        <v>-0.58583666452800087</v>
      </c>
      <c r="F3004" s="3">
        <v>5611.6617299999998</v>
      </c>
      <c r="G3004" s="3">
        <v>3719.5891999999999</v>
      </c>
      <c r="H3004" s="5">
        <f>IF(F3004=0,"",(G3004/F3004-1))</f>
        <v>-0.33716795862533222</v>
      </c>
      <c r="I3004" s="3">
        <v>3119.05618</v>
      </c>
      <c r="J3004" s="5">
        <f>IF(I3004=0,"",(G3004/I3004-1))</f>
        <v>0.19253677566012928</v>
      </c>
      <c r="K3004" s="3">
        <v>8142.9385300000004</v>
      </c>
      <c r="L3004" s="3">
        <v>6838.6453799999999</v>
      </c>
      <c r="M3004" s="5">
        <f>IF(K3004=0,"",(L3004/K3004-1))</f>
        <v>-0.16017475082180199</v>
      </c>
    </row>
    <row r="3005" spans="1:13" x14ac:dyDescent="0.2">
      <c r="A3005" s="1" t="s">
        <v>237</v>
      </c>
      <c r="B3005" s="1" t="s">
        <v>2</v>
      </c>
      <c r="C3005" s="3">
        <v>0</v>
      </c>
      <c r="D3005" s="3">
        <v>0</v>
      </c>
      <c r="E3005" s="5" t="str">
        <f>IF(C3005=0,"",(D3005/C3005-1))</f>
        <v/>
      </c>
      <c r="F3005" s="3">
        <v>6.0470699999999997</v>
      </c>
      <c r="G3005" s="3">
        <v>81.153639999999996</v>
      </c>
      <c r="H3005" s="5">
        <f>IF(F3005=0,"",(G3005/F3005-1))</f>
        <v>12.420324223136163</v>
      </c>
      <c r="I3005" s="3">
        <v>134.61941999999999</v>
      </c>
      <c r="J3005" s="5">
        <f>IF(I3005=0,"",(G3005/I3005-1))</f>
        <v>-0.3971624599184872</v>
      </c>
      <c r="K3005" s="3">
        <v>61.0625</v>
      </c>
      <c r="L3005" s="3">
        <v>215.77305999999999</v>
      </c>
      <c r="M3005" s="5">
        <f>IF(K3005=0,"",(L3005/K3005-1))</f>
        <v>2.5336427430910948</v>
      </c>
    </row>
    <row r="3006" spans="1:13" x14ac:dyDescent="0.2">
      <c r="A3006" s="1" t="s">
        <v>237</v>
      </c>
      <c r="B3006" s="1" t="s">
        <v>78</v>
      </c>
      <c r="C3006" s="3">
        <v>0</v>
      </c>
      <c r="D3006" s="3">
        <v>0</v>
      </c>
      <c r="E3006" s="5" t="str">
        <f>IF(C3006=0,"",(D3006/C3006-1))</f>
        <v/>
      </c>
      <c r="F3006" s="3">
        <v>0</v>
      </c>
      <c r="G3006" s="3">
        <v>0</v>
      </c>
      <c r="H3006" s="5" t="str">
        <f>IF(F3006=0,"",(G3006/F3006-1))</f>
        <v/>
      </c>
      <c r="I3006" s="3">
        <v>0</v>
      </c>
      <c r="J3006" s="5" t="str">
        <f>IF(I3006=0,"",(G3006/I3006-1))</f>
        <v/>
      </c>
      <c r="K3006" s="3">
        <v>0</v>
      </c>
      <c r="L3006" s="3">
        <v>0</v>
      </c>
      <c r="M3006" s="5" t="str">
        <f>IF(K3006=0,"",(L3006/K3006-1))</f>
        <v/>
      </c>
    </row>
    <row r="3007" spans="1:13" x14ac:dyDescent="0.2">
      <c r="A3007" s="1" t="s">
        <v>237</v>
      </c>
      <c r="B3007" s="1" t="s">
        <v>40</v>
      </c>
      <c r="C3007" s="3">
        <v>0</v>
      </c>
      <c r="D3007" s="3">
        <v>0</v>
      </c>
      <c r="E3007" s="5" t="str">
        <f>IF(C3007=0,"",(D3007/C3007-1))</f>
        <v/>
      </c>
      <c r="F3007" s="3">
        <v>61.715409999999999</v>
      </c>
      <c r="G3007" s="3">
        <v>0</v>
      </c>
      <c r="H3007" s="5">
        <f>IF(F3007=0,"",(G3007/F3007-1))</f>
        <v>-1</v>
      </c>
      <c r="I3007" s="3">
        <v>73.466989999999996</v>
      </c>
      <c r="J3007" s="5">
        <f>IF(I3007=0,"",(G3007/I3007-1))</f>
        <v>-1</v>
      </c>
      <c r="K3007" s="3">
        <v>61.715409999999999</v>
      </c>
      <c r="L3007" s="3">
        <v>73.466989999999996</v>
      </c>
      <c r="M3007" s="5">
        <f>IF(K3007=0,"",(L3007/K3007-1))</f>
        <v>0.19041565145560879</v>
      </c>
    </row>
    <row r="3008" spans="1:13" x14ac:dyDescent="0.2">
      <c r="A3008" s="1" t="s">
        <v>237</v>
      </c>
      <c r="B3008" s="1" t="s">
        <v>39</v>
      </c>
      <c r="C3008" s="3">
        <v>0</v>
      </c>
      <c r="D3008" s="3">
        <v>0</v>
      </c>
      <c r="E3008" s="5" t="str">
        <f>IF(C3008=0,"",(D3008/C3008-1))</f>
        <v/>
      </c>
      <c r="F3008" s="3">
        <v>0</v>
      </c>
      <c r="G3008" s="3">
        <v>0</v>
      </c>
      <c r="H3008" s="5" t="str">
        <f>IF(F3008=0,"",(G3008/F3008-1))</f>
        <v/>
      </c>
      <c r="I3008" s="3">
        <v>15.92442</v>
      </c>
      <c r="J3008" s="5">
        <f>IF(I3008=0,"",(G3008/I3008-1))</f>
        <v>-1</v>
      </c>
      <c r="K3008" s="3">
        <v>0</v>
      </c>
      <c r="L3008" s="3">
        <v>15.92442</v>
      </c>
      <c r="M3008" s="5" t="str">
        <f>IF(K3008=0,"",(L3008/K3008-1))</f>
        <v/>
      </c>
    </row>
    <row r="3009" spans="1:13" x14ac:dyDescent="0.2">
      <c r="A3009" s="1" t="s">
        <v>237</v>
      </c>
      <c r="B3009" s="1" t="s">
        <v>38</v>
      </c>
      <c r="C3009" s="3">
        <v>10.525</v>
      </c>
      <c r="D3009" s="3">
        <v>27.917200000000001</v>
      </c>
      <c r="E3009" s="5">
        <f>IF(C3009=0,"",(D3009/C3009-1))</f>
        <v>1.6524655581947743</v>
      </c>
      <c r="F3009" s="3">
        <v>116.05974999999999</v>
      </c>
      <c r="G3009" s="3">
        <v>132.63592</v>
      </c>
      <c r="H3009" s="5">
        <f>IF(F3009=0,"",(G3009/F3009-1))</f>
        <v>0.14282445033700308</v>
      </c>
      <c r="I3009" s="3">
        <v>93.070359999999994</v>
      </c>
      <c r="J3009" s="5">
        <f>IF(I3009=0,"",(G3009/I3009-1))</f>
        <v>0.42511450476822055</v>
      </c>
      <c r="K3009" s="3">
        <v>203.92823999999999</v>
      </c>
      <c r="L3009" s="3">
        <v>225.70627999999999</v>
      </c>
      <c r="M3009" s="5">
        <f>IF(K3009=0,"",(L3009/K3009-1))</f>
        <v>0.10679266392923314</v>
      </c>
    </row>
    <row r="3010" spans="1:13" x14ac:dyDescent="0.2">
      <c r="A3010" s="2" t="s">
        <v>237</v>
      </c>
      <c r="B3010" s="2" t="s">
        <v>0</v>
      </c>
      <c r="C3010" s="4">
        <v>3192.0463800000002</v>
      </c>
      <c r="D3010" s="4">
        <v>3771.8596499999999</v>
      </c>
      <c r="E3010" s="6">
        <f>IF(C3010=0,"",(D3010/C3010-1))</f>
        <v>0.18164312198997545</v>
      </c>
      <c r="F3010" s="4">
        <v>78951.244709999999</v>
      </c>
      <c r="G3010" s="4">
        <v>84246.511840000006</v>
      </c>
      <c r="H3010" s="6">
        <f>IF(F3010=0,"",(G3010/F3010-1))</f>
        <v>6.7070090528025705E-2</v>
      </c>
      <c r="I3010" s="4">
        <v>61981.283920000002</v>
      </c>
      <c r="J3010" s="6">
        <f>IF(I3010=0,"",(G3010/I3010-1))</f>
        <v>0.35922501942260521</v>
      </c>
      <c r="K3010" s="4">
        <v>144228.00388</v>
      </c>
      <c r="L3010" s="4">
        <v>146227.79576000001</v>
      </c>
      <c r="M3010" s="6">
        <f>IF(K3010=0,"",(L3010/K3010-1))</f>
        <v>1.3865489545732412E-2</v>
      </c>
    </row>
    <row r="3011" spans="1:13" x14ac:dyDescent="0.2">
      <c r="A3011" s="1" t="s">
        <v>236</v>
      </c>
      <c r="B3011" s="1" t="s">
        <v>21</v>
      </c>
      <c r="C3011" s="3">
        <v>0</v>
      </c>
      <c r="D3011" s="3">
        <v>0</v>
      </c>
      <c r="E3011" s="5" t="str">
        <f>IF(C3011=0,"",(D3011/C3011-1))</f>
        <v/>
      </c>
      <c r="F3011" s="3">
        <v>0</v>
      </c>
      <c r="G3011" s="3">
        <v>29.42</v>
      </c>
      <c r="H3011" s="5" t="str">
        <f>IF(F3011=0,"",(G3011/F3011-1))</f>
        <v/>
      </c>
      <c r="I3011" s="3">
        <v>0</v>
      </c>
      <c r="J3011" s="5" t="str">
        <f>IF(I3011=0,"",(G3011/I3011-1))</f>
        <v/>
      </c>
      <c r="K3011" s="3">
        <v>0</v>
      </c>
      <c r="L3011" s="3">
        <v>29.42</v>
      </c>
      <c r="M3011" s="5" t="str">
        <f>IF(K3011=0,"",(L3011/K3011-1))</f>
        <v/>
      </c>
    </row>
    <row r="3012" spans="1:13" x14ac:dyDescent="0.2">
      <c r="A3012" s="1" t="s">
        <v>236</v>
      </c>
      <c r="B3012" s="1" t="s">
        <v>35</v>
      </c>
      <c r="C3012" s="3">
        <v>0</v>
      </c>
      <c r="D3012" s="3">
        <v>0</v>
      </c>
      <c r="E3012" s="5" t="str">
        <f>IF(C3012=0,"",(D3012/C3012-1))</f>
        <v/>
      </c>
      <c r="F3012" s="3">
        <v>0</v>
      </c>
      <c r="G3012" s="3">
        <v>0</v>
      </c>
      <c r="H3012" s="5" t="str">
        <f>IF(F3012=0,"",(G3012/F3012-1))</f>
        <v/>
      </c>
      <c r="I3012" s="3">
        <v>0</v>
      </c>
      <c r="J3012" s="5" t="str">
        <f>IF(I3012=0,"",(G3012/I3012-1))</f>
        <v/>
      </c>
      <c r="K3012" s="3">
        <v>0</v>
      </c>
      <c r="L3012" s="3">
        <v>0</v>
      </c>
      <c r="M3012" s="5" t="str">
        <f>IF(K3012=0,"",(L3012/K3012-1))</f>
        <v/>
      </c>
    </row>
    <row r="3013" spans="1:13" x14ac:dyDescent="0.2">
      <c r="A3013" s="1" t="s">
        <v>236</v>
      </c>
      <c r="B3013" s="1" t="s">
        <v>20</v>
      </c>
      <c r="C3013" s="3">
        <v>0</v>
      </c>
      <c r="D3013" s="3">
        <v>0</v>
      </c>
      <c r="E3013" s="5" t="str">
        <f>IF(C3013=0,"",(D3013/C3013-1))</f>
        <v/>
      </c>
      <c r="F3013" s="3">
        <v>0</v>
      </c>
      <c r="G3013" s="3">
        <v>11.63</v>
      </c>
      <c r="H3013" s="5" t="str">
        <f>IF(F3013=0,"",(G3013/F3013-1))</f>
        <v/>
      </c>
      <c r="I3013" s="3">
        <v>70.301829999999995</v>
      </c>
      <c r="J3013" s="5">
        <f>IF(I3013=0,"",(G3013/I3013-1))</f>
        <v>-0.83457045143775055</v>
      </c>
      <c r="K3013" s="3">
        <v>0</v>
      </c>
      <c r="L3013" s="3">
        <v>81.931830000000005</v>
      </c>
      <c r="M3013" s="5" t="str">
        <f>IF(K3013=0,"",(L3013/K3013-1))</f>
        <v/>
      </c>
    </row>
    <row r="3014" spans="1:13" x14ac:dyDescent="0.2">
      <c r="A3014" s="1" t="s">
        <v>236</v>
      </c>
      <c r="B3014" s="1" t="s">
        <v>33</v>
      </c>
      <c r="C3014" s="3">
        <v>0</v>
      </c>
      <c r="D3014" s="3">
        <v>0</v>
      </c>
      <c r="E3014" s="5" t="str">
        <f>IF(C3014=0,"",(D3014/C3014-1))</f>
        <v/>
      </c>
      <c r="F3014" s="3">
        <v>0</v>
      </c>
      <c r="G3014" s="3">
        <v>0</v>
      </c>
      <c r="H3014" s="5" t="str">
        <f>IF(F3014=0,"",(G3014/F3014-1))</f>
        <v/>
      </c>
      <c r="I3014" s="3">
        <v>0</v>
      </c>
      <c r="J3014" s="5" t="str">
        <f>IF(I3014=0,"",(G3014/I3014-1))</f>
        <v/>
      </c>
      <c r="K3014" s="3">
        <v>0</v>
      </c>
      <c r="L3014" s="3">
        <v>0</v>
      </c>
      <c r="M3014" s="5" t="str">
        <f>IF(K3014=0,"",(L3014/K3014-1))</f>
        <v/>
      </c>
    </row>
    <row r="3015" spans="1:13" x14ac:dyDescent="0.2">
      <c r="A3015" s="1" t="s">
        <v>236</v>
      </c>
      <c r="B3015" s="1" t="s">
        <v>65</v>
      </c>
      <c r="C3015" s="3">
        <v>0</v>
      </c>
      <c r="D3015" s="3">
        <v>0</v>
      </c>
      <c r="E3015" s="5" t="str">
        <f>IF(C3015=0,"",(D3015/C3015-1))</f>
        <v/>
      </c>
      <c r="F3015" s="3">
        <v>0</v>
      </c>
      <c r="G3015" s="3">
        <v>0</v>
      </c>
      <c r="H3015" s="5" t="str">
        <f>IF(F3015=0,"",(G3015/F3015-1))</f>
        <v/>
      </c>
      <c r="I3015" s="3">
        <v>0</v>
      </c>
      <c r="J3015" s="5" t="str">
        <f>IF(I3015=0,"",(G3015/I3015-1))</f>
        <v/>
      </c>
      <c r="K3015" s="3">
        <v>0</v>
      </c>
      <c r="L3015" s="3">
        <v>0</v>
      </c>
      <c r="M3015" s="5" t="str">
        <f>IF(K3015=0,"",(L3015/K3015-1))</f>
        <v/>
      </c>
    </row>
    <row r="3016" spans="1:13" x14ac:dyDescent="0.2">
      <c r="A3016" s="1" t="s">
        <v>236</v>
      </c>
      <c r="B3016" s="1" t="s">
        <v>19</v>
      </c>
      <c r="C3016" s="3">
        <v>0</v>
      </c>
      <c r="D3016" s="3">
        <v>0</v>
      </c>
      <c r="E3016" s="5" t="str">
        <f>IF(C3016=0,"",(D3016/C3016-1))</f>
        <v/>
      </c>
      <c r="F3016" s="3">
        <v>0</v>
      </c>
      <c r="G3016" s="3">
        <v>16.87031</v>
      </c>
      <c r="H3016" s="5" t="str">
        <f>IF(F3016=0,"",(G3016/F3016-1))</f>
        <v/>
      </c>
      <c r="I3016" s="3">
        <v>0</v>
      </c>
      <c r="J3016" s="5" t="str">
        <f>IF(I3016=0,"",(G3016/I3016-1))</f>
        <v/>
      </c>
      <c r="K3016" s="3">
        <v>0</v>
      </c>
      <c r="L3016" s="3">
        <v>16.87031</v>
      </c>
      <c r="M3016" s="5" t="str">
        <f>IF(K3016=0,"",(L3016/K3016-1))</f>
        <v/>
      </c>
    </row>
    <row r="3017" spans="1:13" x14ac:dyDescent="0.2">
      <c r="A3017" s="1" t="s">
        <v>236</v>
      </c>
      <c r="B3017" s="1" t="s">
        <v>75</v>
      </c>
      <c r="C3017" s="3">
        <v>0</v>
      </c>
      <c r="D3017" s="3">
        <v>0</v>
      </c>
      <c r="E3017" s="5" t="str">
        <f>IF(C3017=0,"",(D3017/C3017-1))</f>
        <v/>
      </c>
      <c r="F3017" s="3">
        <v>8.4638000000000009</v>
      </c>
      <c r="G3017" s="3">
        <v>0</v>
      </c>
      <c r="H3017" s="5">
        <f>IF(F3017=0,"",(G3017/F3017-1))</f>
        <v>-1</v>
      </c>
      <c r="I3017" s="3">
        <v>0</v>
      </c>
      <c r="J3017" s="5" t="str">
        <f>IF(I3017=0,"",(G3017/I3017-1))</f>
        <v/>
      </c>
      <c r="K3017" s="3">
        <v>17.0883</v>
      </c>
      <c r="L3017" s="3">
        <v>0</v>
      </c>
      <c r="M3017" s="5">
        <f>IF(K3017=0,"",(L3017/K3017-1))</f>
        <v>-1</v>
      </c>
    </row>
    <row r="3018" spans="1:13" x14ac:dyDescent="0.2">
      <c r="A3018" s="1" t="s">
        <v>236</v>
      </c>
      <c r="B3018" s="1" t="s">
        <v>18</v>
      </c>
      <c r="C3018" s="3">
        <v>0</v>
      </c>
      <c r="D3018" s="3">
        <v>0</v>
      </c>
      <c r="E3018" s="5" t="str">
        <f>IF(C3018=0,"",(D3018/C3018-1))</f>
        <v/>
      </c>
      <c r="F3018" s="3">
        <v>0</v>
      </c>
      <c r="G3018" s="3">
        <v>0</v>
      </c>
      <c r="H3018" s="5" t="str">
        <f>IF(F3018=0,"",(G3018/F3018-1))</f>
        <v/>
      </c>
      <c r="I3018" s="3">
        <v>0</v>
      </c>
      <c r="J3018" s="5" t="str">
        <f>IF(I3018=0,"",(G3018/I3018-1))</f>
        <v/>
      </c>
      <c r="K3018" s="3">
        <v>0</v>
      </c>
      <c r="L3018" s="3">
        <v>0</v>
      </c>
      <c r="M3018" s="5" t="str">
        <f>IF(K3018=0,"",(L3018/K3018-1))</f>
        <v/>
      </c>
    </row>
    <row r="3019" spans="1:13" x14ac:dyDescent="0.2">
      <c r="A3019" s="1" t="s">
        <v>236</v>
      </c>
      <c r="B3019" s="1" t="s">
        <v>61</v>
      </c>
      <c r="C3019" s="3">
        <v>0</v>
      </c>
      <c r="D3019" s="3">
        <v>0</v>
      </c>
      <c r="E3019" s="5" t="str">
        <f>IF(C3019=0,"",(D3019/C3019-1))</f>
        <v/>
      </c>
      <c r="F3019" s="3">
        <v>22.764810000000001</v>
      </c>
      <c r="G3019" s="3">
        <v>21.452349999999999</v>
      </c>
      <c r="H3019" s="5">
        <f>IF(F3019=0,"",(G3019/F3019-1))</f>
        <v>-5.7653017969401033E-2</v>
      </c>
      <c r="I3019" s="3">
        <v>96.499369999999999</v>
      </c>
      <c r="J3019" s="5">
        <f>IF(I3019=0,"",(G3019/I3019-1))</f>
        <v>-0.77769440360076958</v>
      </c>
      <c r="K3019" s="3">
        <v>71.019130000000004</v>
      </c>
      <c r="L3019" s="3">
        <v>117.95171999999999</v>
      </c>
      <c r="M3019" s="5">
        <f>IF(K3019=0,"",(L3019/K3019-1))</f>
        <v>0.66084433870141734</v>
      </c>
    </row>
    <row r="3020" spans="1:13" x14ac:dyDescent="0.2">
      <c r="A3020" s="1" t="s">
        <v>236</v>
      </c>
      <c r="B3020" s="1" t="s">
        <v>31</v>
      </c>
      <c r="C3020" s="3">
        <v>0</v>
      </c>
      <c r="D3020" s="3">
        <v>0</v>
      </c>
      <c r="E3020" s="5" t="str">
        <f>IF(C3020=0,"",(D3020/C3020-1))</f>
        <v/>
      </c>
      <c r="F3020" s="3">
        <v>0</v>
      </c>
      <c r="G3020" s="3">
        <v>0</v>
      </c>
      <c r="H3020" s="5" t="str">
        <f>IF(F3020=0,"",(G3020/F3020-1))</f>
        <v/>
      </c>
      <c r="I3020" s="3">
        <v>0</v>
      </c>
      <c r="J3020" s="5" t="str">
        <f>IF(I3020=0,"",(G3020/I3020-1))</f>
        <v/>
      </c>
      <c r="K3020" s="3">
        <v>11.5</v>
      </c>
      <c r="L3020" s="3">
        <v>0</v>
      </c>
      <c r="M3020" s="5">
        <f>IF(K3020=0,"",(L3020/K3020-1))</f>
        <v>-1</v>
      </c>
    </row>
    <row r="3021" spans="1:13" x14ac:dyDescent="0.2">
      <c r="A3021" s="1" t="s">
        <v>236</v>
      </c>
      <c r="B3021" s="1" t="s">
        <v>15</v>
      </c>
      <c r="C3021" s="3">
        <v>0</v>
      </c>
      <c r="D3021" s="3">
        <v>0</v>
      </c>
      <c r="E3021" s="5" t="str">
        <f>IF(C3021=0,"",(D3021/C3021-1))</f>
        <v/>
      </c>
      <c r="F3021" s="3">
        <v>0</v>
      </c>
      <c r="G3021" s="3">
        <v>0</v>
      </c>
      <c r="H3021" s="5" t="str">
        <f>IF(F3021=0,"",(G3021/F3021-1))</f>
        <v/>
      </c>
      <c r="I3021" s="3">
        <v>0</v>
      </c>
      <c r="J3021" s="5" t="str">
        <f>IF(I3021=0,"",(G3021/I3021-1))</f>
        <v/>
      </c>
      <c r="K3021" s="3">
        <v>25.18</v>
      </c>
      <c r="L3021" s="3">
        <v>0</v>
      </c>
      <c r="M3021" s="5">
        <f>IF(K3021=0,"",(L3021/K3021-1))</f>
        <v>-1</v>
      </c>
    </row>
    <row r="3022" spans="1:13" x14ac:dyDescent="0.2">
      <c r="A3022" s="1" t="s">
        <v>236</v>
      </c>
      <c r="B3022" s="1" t="s">
        <v>14</v>
      </c>
      <c r="C3022" s="3">
        <v>0</v>
      </c>
      <c r="D3022" s="3">
        <v>0</v>
      </c>
      <c r="E3022" s="5" t="str">
        <f>IF(C3022=0,"",(D3022/C3022-1))</f>
        <v/>
      </c>
      <c r="F3022" s="3">
        <v>0</v>
      </c>
      <c r="G3022" s="3">
        <v>460.97593000000001</v>
      </c>
      <c r="H3022" s="5" t="str">
        <f>IF(F3022=0,"",(G3022/F3022-1))</f>
        <v/>
      </c>
      <c r="I3022" s="3">
        <v>309.41090000000003</v>
      </c>
      <c r="J3022" s="5">
        <f>IF(I3022=0,"",(G3022/I3022-1))</f>
        <v>0.48985032524710648</v>
      </c>
      <c r="K3022" s="3">
        <v>405.65125</v>
      </c>
      <c r="L3022" s="3">
        <v>770.38683000000003</v>
      </c>
      <c r="M3022" s="5">
        <f>IF(K3022=0,"",(L3022/K3022-1))</f>
        <v>0.89913584637049682</v>
      </c>
    </row>
    <row r="3023" spans="1:13" x14ac:dyDescent="0.2">
      <c r="A3023" s="1" t="s">
        <v>236</v>
      </c>
      <c r="B3023" s="1" t="s">
        <v>56</v>
      </c>
      <c r="C3023" s="3">
        <v>0</v>
      </c>
      <c r="D3023" s="3">
        <v>0</v>
      </c>
      <c r="E3023" s="5" t="str">
        <f>IF(C3023=0,"",(D3023/C3023-1))</f>
        <v/>
      </c>
      <c r="F3023" s="3">
        <v>0</v>
      </c>
      <c r="G3023" s="3">
        <v>0</v>
      </c>
      <c r="H3023" s="5" t="str">
        <f>IF(F3023=0,"",(G3023/F3023-1))</f>
        <v/>
      </c>
      <c r="I3023" s="3">
        <v>0</v>
      </c>
      <c r="J3023" s="5" t="str">
        <f>IF(I3023=0,"",(G3023/I3023-1))</f>
        <v/>
      </c>
      <c r="K3023" s="3">
        <v>0</v>
      </c>
      <c r="L3023" s="3">
        <v>0</v>
      </c>
      <c r="M3023" s="5" t="str">
        <f>IF(K3023=0,"",(L3023/K3023-1))</f>
        <v/>
      </c>
    </row>
    <row r="3024" spans="1:13" x14ac:dyDescent="0.2">
      <c r="A3024" s="1" t="s">
        <v>236</v>
      </c>
      <c r="B3024" s="1" t="s">
        <v>12</v>
      </c>
      <c r="C3024" s="3">
        <v>0</v>
      </c>
      <c r="D3024" s="3">
        <v>0</v>
      </c>
      <c r="E3024" s="5" t="str">
        <f>IF(C3024=0,"",(D3024/C3024-1))</f>
        <v/>
      </c>
      <c r="F3024" s="3">
        <v>815.87365</v>
      </c>
      <c r="G3024" s="3">
        <v>2348.8571700000002</v>
      </c>
      <c r="H3024" s="5">
        <f>IF(F3024=0,"",(G3024/F3024-1))</f>
        <v>1.8789472119855817</v>
      </c>
      <c r="I3024" s="3">
        <v>4015.7003500000001</v>
      </c>
      <c r="J3024" s="5">
        <f>IF(I3024=0,"",(G3024/I3024-1))</f>
        <v>-0.41508156354345505</v>
      </c>
      <c r="K3024" s="3">
        <v>1620.6467399999999</v>
      </c>
      <c r="L3024" s="3">
        <v>6364.5575200000003</v>
      </c>
      <c r="M3024" s="5">
        <f>IF(K3024=0,"",(L3024/K3024-1))</f>
        <v>2.9271713957848706</v>
      </c>
    </row>
    <row r="3025" spans="1:13" x14ac:dyDescent="0.2">
      <c r="A3025" s="1" t="s">
        <v>236</v>
      </c>
      <c r="B3025" s="1" t="s">
        <v>11</v>
      </c>
      <c r="C3025" s="3">
        <v>0</v>
      </c>
      <c r="D3025" s="3">
        <v>0</v>
      </c>
      <c r="E3025" s="5" t="str">
        <f>IF(C3025=0,"",(D3025/C3025-1))</f>
        <v/>
      </c>
      <c r="F3025" s="3">
        <v>0</v>
      </c>
      <c r="G3025" s="3">
        <v>0</v>
      </c>
      <c r="H3025" s="5" t="str">
        <f>IF(F3025=0,"",(G3025/F3025-1))</f>
        <v/>
      </c>
      <c r="I3025" s="3">
        <v>6.57</v>
      </c>
      <c r="J3025" s="5">
        <f>IF(I3025=0,"",(G3025/I3025-1))</f>
        <v>-1</v>
      </c>
      <c r="K3025" s="3">
        <v>0</v>
      </c>
      <c r="L3025" s="3">
        <v>6.57</v>
      </c>
      <c r="M3025" s="5" t="str">
        <f>IF(K3025=0,"",(L3025/K3025-1))</f>
        <v/>
      </c>
    </row>
    <row r="3026" spans="1:13" x14ac:dyDescent="0.2">
      <c r="A3026" s="1" t="s">
        <v>236</v>
      </c>
      <c r="B3026" s="1" t="s">
        <v>55</v>
      </c>
      <c r="C3026" s="3">
        <v>0</v>
      </c>
      <c r="D3026" s="3">
        <v>0</v>
      </c>
      <c r="E3026" s="5" t="str">
        <f>IF(C3026=0,"",(D3026/C3026-1))</f>
        <v/>
      </c>
      <c r="F3026" s="3">
        <v>0</v>
      </c>
      <c r="G3026" s="3">
        <v>0</v>
      </c>
      <c r="H3026" s="5" t="str">
        <f>IF(F3026=0,"",(G3026/F3026-1))</f>
        <v/>
      </c>
      <c r="I3026" s="3">
        <v>39.506799999999998</v>
      </c>
      <c r="J3026" s="5">
        <f>IF(I3026=0,"",(G3026/I3026-1))</f>
        <v>-1</v>
      </c>
      <c r="K3026" s="3">
        <v>23.69388</v>
      </c>
      <c r="L3026" s="3">
        <v>39.506799999999998</v>
      </c>
      <c r="M3026" s="5">
        <f>IF(K3026=0,"",(L3026/K3026-1))</f>
        <v>0.66738415151929531</v>
      </c>
    </row>
    <row r="3027" spans="1:13" x14ac:dyDescent="0.2">
      <c r="A3027" s="1" t="s">
        <v>236</v>
      </c>
      <c r="B3027" s="1" t="s">
        <v>10</v>
      </c>
      <c r="C3027" s="3">
        <v>0</v>
      </c>
      <c r="D3027" s="3">
        <v>0</v>
      </c>
      <c r="E3027" s="5" t="str">
        <f>IF(C3027=0,"",(D3027/C3027-1))</f>
        <v/>
      </c>
      <c r="F3027" s="3">
        <v>0</v>
      </c>
      <c r="G3027" s="3">
        <v>0</v>
      </c>
      <c r="H3027" s="5" t="str">
        <f>IF(F3027=0,"",(G3027/F3027-1))</f>
        <v/>
      </c>
      <c r="I3027" s="3">
        <v>239.44546</v>
      </c>
      <c r="J3027" s="5">
        <f>IF(I3027=0,"",(G3027/I3027-1))</f>
        <v>-1</v>
      </c>
      <c r="K3027" s="3">
        <v>0</v>
      </c>
      <c r="L3027" s="3">
        <v>239.44546</v>
      </c>
      <c r="M3027" s="5" t="str">
        <f>IF(K3027=0,"",(L3027/K3027-1))</f>
        <v/>
      </c>
    </row>
    <row r="3028" spans="1:13" x14ac:dyDescent="0.2">
      <c r="A3028" s="1" t="s">
        <v>236</v>
      </c>
      <c r="B3028" s="1" t="s">
        <v>27</v>
      </c>
      <c r="C3028" s="3">
        <v>0</v>
      </c>
      <c r="D3028" s="3">
        <v>0</v>
      </c>
      <c r="E3028" s="5" t="str">
        <f>IF(C3028=0,"",(D3028/C3028-1))</f>
        <v/>
      </c>
      <c r="F3028" s="3">
        <v>0</v>
      </c>
      <c r="G3028" s="3">
        <v>1152.7197900000001</v>
      </c>
      <c r="H3028" s="5" t="str">
        <f>IF(F3028=0,"",(G3028/F3028-1))</f>
        <v/>
      </c>
      <c r="I3028" s="3">
        <v>0</v>
      </c>
      <c r="J3028" s="5" t="str">
        <f>IF(I3028=0,"",(G3028/I3028-1))</f>
        <v/>
      </c>
      <c r="K3028" s="3">
        <v>0</v>
      </c>
      <c r="L3028" s="3">
        <v>1152.7197900000001</v>
      </c>
      <c r="M3028" s="5" t="str">
        <f>IF(K3028=0,"",(L3028/K3028-1))</f>
        <v/>
      </c>
    </row>
    <row r="3029" spans="1:13" x14ac:dyDescent="0.2">
      <c r="A3029" s="1" t="s">
        <v>236</v>
      </c>
      <c r="B3029" s="1" t="s">
        <v>8</v>
      </c>
      <c r="C3029" s="3">
        <v>0</v>
      </c>
      <c r="D3029" s="3">
        <v>0</v>
      </c>
      <c r="E3029" s="5" t="str">
        <f>IF(C3029=0,"",(D3029/C3029-1))</f>
        <v/>
      </c>
      <c r="F3029" s="3">
        <v>0.48899999999999999</v>
      </c>
      <c r="G3029" s="3">
        <v>33.020409999999998</v>
      </c>
      <c r="H3029" s="5">
        <f>IF(F3029=0,"",(G3029/F3029-1))</f>
        <v>66.526400817995906</v>
      </c>
      <c r="I3029" s="3">
        <v>0</v>
      </c>
      <c r="J3029" s="5" t="str">
        <f>IF(I3029=0,"",(G3029/I3029-1))</f>
        <v/>
      </c>
      <c r="K3029" s="3">
        <v>0.48899999999999999</v>
      </c>
      <c r="L3029" s="3">
        <v>33.020409999999998</v>
      </c>
      <c r="M3029" s="5">
        <f>IF(K3029=0,"",(L3029/K3029-1))</f>
        <v>66.526400817995906</v>
      </c>
    </row>
    <row r="3030" spans="1:13" x14ac:dyDescent="0.2">
      <c r="A3030" s="1" t="s">
        <v>236</v>
      </c>
      <c r="B3030" s="1" t="s">
        <v>7</v>
      </c>
      <c r="C3030" s="3">
        <v>0</v>
      </c>
      <c r="D3030" s="3">
        <v>0</v>
      </c>
      <c r="E3030" s="5" t="str">
        <f>IF(C3030=0,"",(D3030/C3030-1))</f>
        <v/>
      </c>
      <c r="F3030" s="3">
        <v>0</v>
      </c>
      <c r="G3030" s="3">
        <v>0</v>
      </c>
      <c r="H3030" s="5" t="str">
        <f>IF(F3030=0,"",(G3030/F3030-1))</f>
        <v/>
      </c>
      <c r="I3030" s="3">
        <v>0</v>
      </c>
      <c r="J3030" s="5" t="str">
        <f>IF(I3030=0,"",(G3030/I3030-1))</f>
        <v/>
      </c>
      <c r="K3030" s="3">
        <v>0</v>
      </c>
      <c r="L3030" s="3">
        <v>0</v>
      </c>
      <c r="M3030" s="5" t="str">
        <f>IF(K3030=0,"",(L3030/K3030-1))</f>
        <v/>
      </c>
    </row>
    <row r="3031" spans="1:13" x14ac:dyDescent="0.2">
      <c r="A3031" s="1" t="s">
        <v>236</v>
      </c>
      <c r="B3031" s="1" t="s">
        <v>52</v>
      </c>
      <c r="C3031" s="3">
        <v>0</v>
      </c>
      <c r="D3031" s="3">
        <v>0</v>
      </c>
      <c r="E3031" s="5" t="str">
        <f>IF(C3031=0,"",(D3031/C3031-1))</f>
        <v/>
      </c>
      <c r="F3031" s="3">
        <v>0</v>
      </c>
      <c r="G3031" s="3">
        <v>20.946770000000001</v>
      </c>
      <c r="H3031" s="5" t="str">
        <f>IF(F3031=0,"",(G3031/F3031-1))</f>
        <v/>
      </c>
      <c r="I3031" s="3">
        <v>21.846769999999999</v>
      </c>
      <c r="J3031" s="5">
        <f>IF(I3031=0,"",(G3031/I3031-1))</f>
        <v>-4.1196021196726051E-2</v>
      </c>
      <c r="K3031" s="3">
        <v>0</v>
      </c>
      <c r="L3031" s="3">
        <v>42.79354</v>
      </c>
      <c r="M3031" s="5" t="str">
        <f>IF(K3031=0,"",(L3031/K3031-1))</f>
        <v/>
      </c>
    </row>
    <row r="3032" spans="1:13" x14ac:dyDescent="0.2">
      <c r="A3032" s="1" t="s">
        <v>236</v>
      </c>
      <c r="B3032" s="1" t="s">
        <v>41</v>
      </c>
      <c r="C3032" s="3">
        <v>0</v>
      </c>
      <c r="D3032" s="3">
        <v>0</v>
      </c>
      <c r="E3032" s="5" t="str">
        <f>IF(C3032=0,"",(D3032/C3032-1))</f>
        <v/>
      </c>
      <c r="F3032" s="3">
        <v>0</v>
      </c>
      <c r="G3032" s="3">
        <v>0</v>
      </c>
      <c r="H3032" s="5" t="str">
        <f>IF(F3032=0,"",(G3032/F3032-1))</f>
        <v/>
      </c>
      <c r="I3032" s="3">
        <v>0</v>
      </c>
      <c r="J3032" s="5" t="str">
        <f>IF(I3032=0,"",(G3032/I3032-1))</f>
        <v/>
      </c>
      <c r="K3032" s="3">
        <v>0</v>
      </c>
      <c r="L3032" s="3">
        <v>0</v>
      </c>
      <c r="M3032" s="5" t="str">
        <f>IF(K3032=0,"",(L3032/K3032-1))</f>
        <v/>
      </c>
    </row>
    <row r="3033" spans="1:13" x14ac:dyDescent="0.2">
      <c r="A3033" s="2" t="s">
        <v>236</v>
      </c>
      <c r="B3033" s="2" t="s">
        <v>0</v>
      </c>
      <c r="C3033" s="4">
        <v>0</v>
      </c>
      <c r="D3033" s="4">
        <v>0</v>
      </c>
      <c r="E3033" s="6" t="str">
        <f>IF(C3033=0,"",(D3033/C3033-1))</f>
        <v/>
      </c>
      <c r="F3033" s="4">
        <v>847.59126000000003</v>
      </c>
      <c r="G3033" s="4">
        <v>4095.89273</v>
      </c>
      <c r="H3033" s="6">
        <f>IF(F3033=0,"",(G3033/F3033-1))</f>
        <v>3.8323914170610962</v>
      </c>
      <c r="I3033" s="4">
        <v>4799.2814799999996</v>
      </c>
      <c r="J3033" s="6">
        <f>IF(I3033=0,"",(G3033/I3033-1))</f>
        <v>-0.14656126191623164</v>
      </c>
      <c r="K3033" s="4">
        <v>2175.2683000000002</v>
      </c>
      <c r="L3033" s="4">
        <v>8895.1742099999992</v>
      </c>
      <c r="M3033" s="6">
        <f>IF(K3033=0,"",(L3033/K3033-1))</f>
        <v>3.0892308364903762</v>
      </c>
    </row>
    <row r="3034" spans="1:13" x14ac:dyDescent="0.2">
      <c r="A3034" s="1" t="s">
        <v>235</v>
      </c>
      <c r="B3034" s="1" t="s">
        <v>21</v>
      </c>
      <c r="C3034" s="3">
        <v>7.0119999999999996</v>
      </c>
      <c r="D3034" s="3">
        <v>34.137</v>
      </c>
      <c r="E3034" s="5">
        <f>IF(C3034=0,"",(D3034/C3034-1))</f>
        <v>3.868368511123788</v>
      </c>
      <c r="F3034" s="3">
        <v>108.61807</v>
      </c>
      <c r="G3034" s="3">
        <v>719.49689000000001</v>
      </c>
      <c r="H3034" s="5">
        <f>IF(F3034=0,"",(G3034/F3034-1))</f>
        <v>5.6240993786761262</v>
      </c>
      <c r="I3034" s="3">
        <v>804.92263000000003</v>
      </c>
      <c r="J3034" s="5">
        <f>IF(I3034=0,"",(G3034/I3034-1))</f>
        <v>-0.1061291319390536</v>
      </c>
      <c r="K3034" s="3">
        <v>272.10755999999998</v>
      </c>
      <c r="L3034" s="3">
        <v>1524.4195199999999</v>
      </c>
      <c r="M3034" s="5">
        <f>IF(K3034=0,"",(L3034/K3034-1))</f>
        <v>4.6022681618989196</v>
      </c>
    </row>
    <row r="3035" spans="1:13" x14ac:dyDescent="0.2">
      <c r="A3035" s="1" t="s">
        <v>235</v>
      </c>
      <c r="B3035" s="1" t="s">
        <v>36</v>
      </c>
      <c r="C3035" s="3">
        <v>0</v>
      </c>
      <c r="D3035" s="3">
        <v>0</v>
      </c>
      <c r="E3035" s="5" t="str">
        <f>IF(C3035=0,"",(D3035/C3035-1))</f>
        <v/>
      </c>
      <c r="F3035" s="3">
        <v>0</v>
      </c>
      <c r="G3035" s="3">
        <v>0</v>
      </c>
      <c r="H3035" s="5" t="str">
        <f>IF(F3035=0,"",(G3035/F3035-1))</f>
        <v/>
      </c>
      <c r="I3035" s="3">
        <v>0</v>
      </c>
      <c r="J3035" s="5" t="str">
        <f>IF(I3035=0,"",(G3035/I3035-1))</f>
        <v/>
      </c>
      <c r="K3035" s="3">
        <v>3.3000600000000002</v>
      </c>
      <c r="L3035" s="3">
        <v>0</v>
      </c>
      <c r="M3035" s="5">
        <f>IF(K3035=0,"",(L3035/K3035-1))</f>
        <v>-1</v>
      </c>
    </row>
    <row r="3036" spans="1:13" x14ac:dyDescent="0.2">
      <c r="A3036" s="1" t="s">
        <v>235</v>
      </c>
      <c r="B3036" s="1" t="s">
        <v>69</v>
      </c>
      <c r="C3036" s="3">
        <v>0</v>
      </c>
      <c r="D3036" s="3">
        <v>140.50149999999999</v>
      </c>
      <c r="E3036" s="5" t="str">
        <f>IF(C3036=0,"",(D3036/C3036-1))</f>
        <v/>
      </c>
      <c r="F3036" s="3">
        <v>0</v>
      </c>
      <c r="G3036" s="3">
        <v>274.00975</v>
      </c>
      <c r="H3036" s="5" t="str">
        <f>IF(F3036=0,"",(G3036/F3036-1))</f>
        <v/>
      </c>
      <c r="I3036" s="3">
        <v>179.23105000000001</v>
      </c>
      <c r="J3036" s="5">
        <f>IF(I3036=0,"",(G3036/I3036-1))</f>
        <v>0.5288073690356665</v>
      </c>
      <c r="K3036" s="3">
        <v>29.9331</v>
      </c>
      <c r="L3036" s="3">
        <v>453.24079999999998</v>
      </c>
      <c r="M3036" s="5">
        <f>IF(K3036=0,"",(L3036/K3036-1))</f>
        <v>14.14179286475507</v>
      </c>
    </row>
    <row r="3037" spans="1:13" x14ac:dyDescent="0.2">
      <c r="A3037" s="1" t="s">
        <v>235</v>
      </c>
      <c r="B3037" s="1" t="s">
        <v>35</v>
      </c>
      <c r="C3037" s="3">
        <v>0</v>
      </c>
      <c r="D3037" s="3">
        <v>0</v>
      </c>
      <c r="E3037" s="5" t="str">
        <f>IF(C3037=0,"",(D3037/C3037-1))</f>
        <v/>
      </c>
      <c r="F3037" s="3">
        <v>503.15199999999999</v>
      </c>
      <c r="G3037" s="3">
        <v>83.125</v>
      </c>
      <c r="H3037" s="5">
        <f>IF(F3037=0,"",(G3037/F3037-1))</f>
        <v>-0.83479147454447167</v>
      </c>
      <c r="I3037" s="3">
        <v>1185.21</v>
      </c>
      <c r="J3037" s="5">
        <f>IF(I3037=0,"",(G3037/I3037-1))</f>
        <v>-0.929864749706803</v>
      </c>
      <c r="K3037" s="3">
        <v>503.15199999999999</v>
      </c>
      <c r="L3037" s="3">
        <v>1268.335</v>
      </c>
      <c r="M3037" s="5">
        <f>IF(K3037=0,"",(L3037/K3037-1))</f>
        <v>1.5207790091264668</v>
      </c>
    </row>
    <row r="3038" spans="1:13" x14ac:dyDescent="0.2">
      <c r="A3038" s="1" t="s">
        <v>235</v>
      </c>
      <c r="B3038" s="1" t="s">
        <v>68</v>
      </c>
      <c r="C3038" s="3">
        <v>0</v>
      </c>
      <c r="D3038" s="3">
        <v>0</v>
      </c>
      <c r="E3038" s="5" t="str">
        <f>IF(C3038=0,"",(D3038/C3038-1))</f>
        <v/>
      </c>
      <c r="F3038" s="3">
        <v>523.20100000000002</v>
      </c>
      <c r="G3038" s="3">
        <v>0</v>
      </c>
      <c r="H3038" s="5">
        <f>IF(F3038=0,"",(G3038/F3038-1))</f>
        <v>-1</v>
      </c>
      <c r="I3038" s="3">
        <v>17.023599999999998</v>
      </c>
      <c r="J3038" s="5">
        <f>IF(I3038=0,"",(G3038/I3038-1))</f>
        <v>-1</v>
      </c>
      <c r="K3038" s="3">
        <v>748.15824999999995</v>
      </c>
      <c r="L3038" s="3">
        <v>17.023599999999998</v>
      </c>
      <c r="M3038" s="5">
        <f>IF(K3038=0,"",(L3038/K3038-1))</f>
        <v>-0.97724599040376814</v>
      </c>
    </row>
    <row r="3039" spans="1:13" x14ac:dyDescent="0.2">
      <c r="A3039" s="1" t="s">
        <v>235</v>
      </c>
      <c r="B3039" s="1" t="s">
        <v>20</v>
      </c>
      <c r="C3039" s="3">
        <v>283.77253999999999</v>
      </c>
      <c r="D3039" s="3">
        <v>150.81739999999999</v>
      </c>
      <c r="E3039" s="5">
        <f>IF(C3039=0,"",(D3039/C3039-1))</f>
        <v>-0.46852715206340967</v>
      </c>
      <c r="F3039" s="3">
        <v>4844.5325400000002</v>
      </c>
      <c r="G3039" s="3">
        <v>4114.9508100000003</v>
      </c>
      <c r="H3039" s="5">
        <f>IF(F3039=0,"",(G3039/F3039-1))</f>
        <v>-0.15059899463488791</v>
      </c>
      <c r="I3039" s="3">
        <v>3926.4643099999998</v>
      </c>
      <c r="J3039" s="5">
        <f>IF(I3039=0,"",(G3039/I3039-1))</f>
        <v>4.8004129190722278E-2</v>
      </c>
      <c r="K3039" s="3">
        <v>8979.2903299999998</v>
      </c>
      <c r="L3039" s="3">
        <v>8041.4151199999997</v>
      </c>
      <c r="M3039" s="5">
        <f>IF(K3039=0,"",(L3039/K3039-1))</f>
        <v>-0.10444870090307012</v>
      </c>
    </row>
    <row r="3040" spans="1:13" x14ac:dyDescent="0.2">
      <c r="A3040" s="1" t="s">
        <v>235</v>
      </c>
      <c r="B3040" s="1" t="s">
        <v>34</v>
      </c>
      <c r="C3040" s="3">
        <v>6.6207500000000001</v>
      </c>
      <c r="D3040" s="3">
        <v>51.350200000000001</v>
      </c>
      <c r="E3040" s="5">
        <f>IF(C3040=0,"",(D3040/C3040-1))</f>
        <v>6.7559490994222706</v>
      </c>
      <c r="F3040" s="3">
        <v>388.24006000000003</v>
      </c>
      <c r="G3040" s="3">
        <v>502.68259</v>
      </c>
      <c r="H3040" s="5">
        <f>IF(F3040=0,"",(G3040/F3040-1))</f>
        <v>0.29477259507944642</v>
      </c>
      <c r="I3040" s="3">
        <v>862.21401000000003</v>
      </c>
      <c r="J3040" s="5">
        <f>IF(I3040=0,"",(G3040/I3040-1))</f>
        <v>-0.41698628858976672</v>
      </c>
      <c r="K3040" s="3">
        <v>546.01480000000004</v>
      </c>
      <c r="L3040" s="3">
        <v>1364.8966</v>
      </c>
      <c r="M3040" s="5">
        <f>IF(K3040=0,"",(L3040/K3040-1))</f>
        <v>1.4997428641128407</v>
      </c>
    </row>
    <row r="3041" spans="1:13" x14ac:dyDescent="0.2">
      <c r="A3041" s="1" t="s">
        <v>235</v>
      </c>
      <c r="B3041" s="1" t="s">
        <v>67</v>
      </c>
      <c r="C3041" s="3">
        <v>0</v>
      </c>
      <c r="D3041" s="3">
        <v>0</v>
      </c>
      <c r="E3041" s="5" t="str">
        <f>IF(C3041=0,"",(D3041/C3041-1))</f>
        <v/>
      </c>
      <c r="F3041" s="3">
        <v>36.327260000000003</v>
      </c>
      <c r="G3041" s="3">
        <v>284.52877000000001</v>
      </c>
      <c r="H3041" s="5">
        <f>IF(F3041=0,"",(G3041/F3041-1))</f>
        <v>6.8323762926243266</v>
      </c>
      <c r="I3041" s="3">
        <v>85.821680000000001</v>
      </c>
      <c r="J3041" s="5">
        <f>IF(I3041=0,"",(G3041/I3041-1))</f>
        <v>2.3153484061370042</v>
      </c>
      <c r="K3041" s="3">
        <v>59.176070000000003</v>
      </c>
      <c r="L3041" s="3">
        <v>370.35045000000002</v>
      </c>
      <c r="M3041" s="5">
        <f>IF(K3041=0,"",(L3041/K3041-1))</f>
        <v>5.2584495726059535</v>
      </c>
    </row>
    <row r="3042" spans="1:13" x14ac:dyDescent="0.2">
      <c r="A3042" s="1" t="s">
        <v>235</v>
      </c>
      <c r="B3042" s="1" t="s">
        <v>33</v>
      </c>
      <c r="C3042" s="3">
        <v>0</v>
      </c>
      <c r="D3042" s="3">
        <v>0</v>
      </c>
      <c r="E3042" s="5" t="str">
        <f>IF(C3042=0,"",(D3042/C3042-1))</f>
        <v/>
      </c>
      <c r="F3042" s="3">
        <v>94.912520000000001</v>
      </c>
      <c r="G3042" s="3">
        <v>399.56524999999999</v>
      </c>
      <c r="H3042" s="5">
        <f>IF(F3042=0,"",(G3042/F3042-1))</f>
        <v>3.2098265855758541</v>
      </c>
      <c r="I3042" s="3">
        <v>68.920929999999998</v>
      </c>
      <c r="J3042" s="5">
        <f>IF(I3042=0,"",(G3042/I3042-1))</f>
        <v>4.7974442596755438</v>
      </c>
      <c r="K3042" s="3">
        <v>241.99744999999999</v>
      </c>
      <c r="L3042" s="3">
        <v>468.48617999999999</v>
      </c>
      <c r="M3042" s="5">
        <f>IF(K3042=0,"",(L3042/K3042-1))</f>
        <v>0.93591370487581593</v>
      </c>
    </row>
    <row r="3043" spans="1:13" x14ac:dyDescent="0.2">
      <c r="A3043" s="1" t="s">
        <v>235</v>
      </c>
      <c r="B3043" s="1" t="s">
        <v>90</v>
      </c>
      <c r="C3043" s="3">
        <v>0</v>
      </c>
      <c r="D3043" s="3">
        <v>0</v>
      </c>
      <c r="E3043" s="5" t="str">
        <f>IF(C3043=0,"",(D3043/C3043-1))</f>
        <v/>
      </c>
      <c r="F3043" s="3">
        <v>0</v>
      </c>
      <c r="G3043" s="3">
        <v>0</v>
      </c>
      <c r="H3043" s="5" t="str">
        <f>IF(F3043=0,"",(G3043/F3043-1))</f>
        <v/>
      </c>
      <c r="I3043" s="3">
        <v>0</v>
      </c>
      <c r="J3043" s="5" t="str">
        <f>IF(I3043=0,"",(G3043/I3043-1))</f>
        <v/>
      </c>
      <c r="K3043" s="3">
        <v>35.396590000000003</v>
      </c>
      <c r="L3043" s="3">
        <v>0</v>
      </c>
      <c r="M3043" s="5">
        <f>IF(K3043=0,"",(L3043/K3043-1))</f>
        <v>-1</v>
      </c>
    </row>
    <row r="3044" spans="1:13" x14ac:dyDescent="0.2">
      <c r="A3044" s="1" t="s">
        <v>235</v>
      </c>
      <c r="B3044" s="1" t="s">
        <v>65</v>
      </c>
      <c r="C3044" s="3">
        <v>0</v>
      </c>
      <c r="D3044" s="3">
        <v>0</v>
      </c>
      <c r="E3044" s="5" t="str">
        <f>IF(C3044=0,"",(D3044/C3044-1))</f>
        <v/>
      </c>
      <c r="F3044" s="3">
        <v>111.07237000000001</v>
      </c>
      <c r="G3044" s="3">
        <v>62.085070000000002</v>
      </c>
      <c r="H3044" s="5">
        <f>IF(F3044=0,"",(G3044/F3044-1))</f>
        <v>-0.44103947723452741</v>
      </c>
      <c r="I3044" s="3">
        <v>104.5538</v>
      </c>
      <c r="J3044" s="5">
        <f>IF(I3044=0,"",(G3044/I3044-1))</f>
        <v>-0.40619021020756774</v>
      </c>
      <c r="K3044" s="3">
        <v>111.07237000000001</v>
      </c>
      <c r="L3044" s="3">
        <v>166.63887</v>
      </c>
      <c r="M3044" s="5">
        <f>IF(K3044=0,"",(L3044/K3044-1))</f>
        <v>0.50027293016255969</v>
      </c>
    </row>
    <row r="3045" spans="1:13" x14ac:dyDescent="0.2">
      <c r="A3045" s="1" t="s">
        <v>235</v>
      </c>
      <c r="B3045" s="1" t="s">
        <v>79</v>
      </c>
      <c r="C3045" s="3">
        <v>0</v>
      </c>
      <c r="D3045" s="3">
        <v>0</v>
      </c>
      <c r="E3045" s="5" t="str">
        <f>IF(C3045=0,"",(D3045/C3045-1))</f>
        <v/>
      </c>
      <c r="F3045" s="3">
        <v>0</v>
      </c>
      <c r="G3045" s="3">
        <v>0</v>
      </c>
      <c r="H3045" s="5" t="str">
        <f>IF(F3045=0,"",(G3045/F3045-1))</f>
        <v/>
      </c>
      <c r="I3045" s="3">
        <v>0</v>
      </c>
      <c r="J3045" s="5" t="str">
        <f>IF(I3045=0,"",(G3045/I3045-1))</f>
        <v/>
      </c>
      <c r="K3045" s="3">
        <v>0</v>
      </c>
      <c r="L3045" s="3">
        <v>0</v>
      </c>
      <c r="M3045" s="5" t="str">
        <f>IF(K3045=0,"",(L3045/K3045-1))</f>
        <v/>
      </c>
    </row>
    <row r="3046" spans="1:13" x14ac:dyDescent="0.2">
      <c r="A3046" s="1" t="s">
        <v>235</v>
      </c>
      <c r="B3046" s="1" t="s">
        <v>64</v>
      </c>
      <c r="C3046" s="3">
        <v>0</v>
      </c>
      <c r="D3046" s="3">
        <v>0</v>
      </c>
      <c r="E3046" s="5" t="str">
        <f>IF(C3046=0,"",(D3046/C3046-1))</f>
        <v/>
      </c>
      <c r="F3046" s="3">
        <v>0</v>
      </c>
      <c r="G3046" s="3">
        <v>209.83002999999999</v>
      </c>
      <c r="H3046" s="5" t="str">
        <f>IF(F3046=0,"",(G3046/F3046-1))</f>
        <v/>
      </c>
      <c r="I3046" s="3">
        <v>324.64971000000003</v>
      </c>
      <c r="J3046" s="5">
        <f>IF(I3046=0,"",(G3046/I3046-1))</f>
        <v>-0.35367251675659905</v>
      </c>
      <c r="K3046" s="3">
        <v>3.9640000000000002E-2</v>
      </c>
      <c r="L3046" s="3">
        <v>534.47973999999999</v>
      </c>
      <c r="M3046" s="5">
        <f>IF(K3046=0,"",(L3046/K3046-1))</f>
        <v>13482.343592330979</v>
      </c>
    </row>
    <row r="3047" spans="1:13" x14ac:dyDescent="0.2">
      <c r="A3047" s="1" t="s">
        <v>235</v>
      </c>
      <c r="B3047" s="1" t="s">
        <v>63</v>
      </c>
      <c r="C3047" s="3">
        <v>0</v>
      </c>
      <c r="D3047" s="3">
        <v>0</v>
      </c>
      <c r="E3047" s="5" t="str">
        <f>IF(C3047=0,"",(D3047/C3047-1))</f>
        <v/>
      </c>
      <c r="F3047" s="3">
        <v>0</v>
      </c>
      <c r="G3047" s="3">
        <v>22.88345</v>
      </c>
      <c r="H3047" s="5" t="str">
        <f>IF(F3047=0,"",(G3047/F3047-1))</f>
        <v/>
      </c>
      <c r="I3047" s="3">
        <v>46.466999999999999</v>
      </c>
      <c r="J3047" s="5">
        <f>IF(I3047=0,"",(G3047/I3047-1))</f>
        <v>-0.50753330320442469</v>
      </c>
      <c r="K3047" s="3">
        <v>18.484079999999999</v>
      </c>
      <c r="L3047" s="3">
        <v>69.350449999999995</v>
      </c>
      <c r="M3047" s="5">
        <f>IF(K3047=0,"",(L3047/K3047-1))</f>
        <v>2.751901636435246</v>
      </c>
    </row>
    <row r="3048" spans="1:13" x14ac:dyDescent="0.2">
      <c r="A3048" s="1" t="s">
        <v>235</v>
      </c>
      <c r="B3048" s="1" t="s">
        <v>19</v>
      </c>
      <c r="C3048" s="3">
        <v>813.32907</v>
      </c>
      <c r="D3048" s="3">
        <v>73.471890000000002</v>
      </c>
      <c r="E3048" s="5">
        <f>IF(C3048=0,"",(D3048/C3048-1))</f>
        <v>-0.90966523549932865</v>
      </c>
      <c r="F3048" s="3">
        <v>4003.48938</v>
      </c>
      <c r="G3048" s="3">
        <v>5433.5887499999999</v>
      </c>
      <c r="H3048" s="5">
        <f>IF(F3048=0,"",(G3048/F3048-1))</f>
        <v>0.35721322932546395</v>
      </c>
      <c r="I3048" s="3">
        <v>3481.1630300000002</v>
      </c>
      <c r="J3048" s="5">
        <f>IF(I3048=0,"",(G3048/I3048-1))</f>
        <v>0.56085443375514643</v>
      </c>
      <c r="K3048" s="3">
        <v>6118.9116000000004</v>
      </c>
      <c r="L3048" s="3">
        <v>8914.7517800000005</v>
      </c>
      <c r="M3048" s="5">
        <f>IF(K3048=0,"",(L3048/K3048-1))</f>
        <v>0.45691789043005615</v>
      </c>
    </row>
    <row r="3049" spans="1:13" x14ac:dyDescent="0.2">
      <c r="A3049" s="1" t="s">
        <v>235</v>
      </c>
      <c r="B3049" s="1" t="s">
        <v>62</v>
      </c>
      <c r="C3049" s="3">
        <v>0</v>
      </c>
      <c r="D3049" s="3">
        <v>0</v>
      </c>
      <c r="E3049" s="5" t="str">
        <f>IF(C3049=0,"",(D3049/C3049-1))</f>
        <v/>
      </c>
      <c r="F3049" s="3">
        <v>0</v>
      </c>
      <c r="G3049" s="3">
        <v>0</v>
      </c>
      <c r="H3049" s="5" t="str">
        <f>IF(F3049=0,"",(G3049/F3049-1))</f>
        <v/>
      </c>
      <c r="I3049" s="3">
        <v>0</v>
      </c>
      <c r="J3049" s="5" t="str">
        <f>IF(I3049=0,"",(G3049/I3049-1))</f>
        <v/>
      </c>
      <c r="K3049" s="3">
        <v>0</v>
      </c>
      <c r="L3049" s="3">
        <v>0</v>
      </c>
      <c r="M3049" s="5" t="str">
        <f>IF(K3049=0,"",(L3049/K3049-1))</f>
        <v/>
      </c>
    </row>
    <row r="3050" spans="1:13" x14ac:dyDescent="0.2">
      <c r="A3050" s="1" t="s">
        <v>235</v>
      </c>
      <c r="B3050" s="1" t="s">
        <v>75</v>
      </c>
      <c r="C3050" s="3">
        <v>0</v>
      </c>
      <c r="D3050" s="3">
        <v>0</v>
      </c>
      <c r="E3050" s="5" t="str">
        <f>IF(C3050=0,"",(D3050/C3050-1))</f>
        <v/>
      </c>
      <c r="F3050" s="3">
        <v>0</v>
      </c>
      <c r="G3050" s="3">
        <v>0</v>
      </c>
      <c r="H3050" s="5" t="str">
        <f>IF(F3050=0,"",(G3050/F3050-1))</f>
        <v/>
      </c>
      <c r="I3050" s="3">
        <v>0</v>
      </c>
      <c r="J3050" s="5" t="str">
        <f>IF(I3050=0,"",(G3050/I3050-1))</f>
        <v/>
      </c>
      <c r="K3050" s="3">
        <v>14.89</v>
      </c>
      <c r="L3050" s="3">
        <v>0</v>
      </c>
      <c r="M3050" s="5">
        <f>IF(K3050=0,"",(L3050/K3050-1))</f>
        <v>-1</v>
      </c>
    </row>
    <row r="3051" spans="1:13" x14ac:dyDescent="0.2">
      <c r="A3051" s="1" t="s">
        <v>235</v>
      </c>
      <c r="B3051" s="1" t="s">
        <v>18</v>
      </c>
      <c r="C3051" s="3">
        <v>0</v>
      </c>
      <c r="D3051" s="3">
        <v>0</v>
      </c>
      <c r="E3051" s="5" t="str">
        <f>IF(C3051=0,"",(D3051/C3051-1))</f>
        <v/>
      </c>
      <c r="F3051" s="3">
        <v>26.688559999999999</v>
      </c>
      <c r="G3051" s="3">
        <v>158.49870000000001</v>
      </c>
      <c r="H3051" s="5">
        <f>IF(F3051=0,"",(G3051/F3051-1))</f>
        <v>4.9388254742856121</v>
      </c>
      <c r="I3051" s="3">
        <v>231.65</v>
      </c>
      <c r="J3051" s="5">
        <f>IF(I3051=0,"",(G3051/I3051-1))</f>
        <v>-0.31578372544787392</v>
      </c>
      <c r="K3051" s="3">
        <v>61.549860000000002</v>
      </c>
      <c r="L3051" s="3">
        <v>390.14870000000002</v>
      </c>
      <c r="M3051" s="5">
        <f>IF(K3051=0,"",(L3051/K3051-1))</f>
        <v>5.3387422814609167</v>
      </c>
    </row>
    <row r="3052" spans="1:13" x14ac:dyDescent="0.2">
      <c r="A3052" s="1" t="s">
        <v>235</v>
      </c>
      <c r="B3052" s="1" t="s">
        <v>61</v>
      </c>
      <c r="C3052" s="3">
        <v>0</v>
      </c>
      <c r="D3052" s="3">
        <v>2.4702099999999998</v>
      </c>
      <c r="E3052" s="5" t="str">
        <f>IF(C3052=0,"",(D3052/C3052-1))</f>
        <v/>
      </c>
      <c r="F3052" s="3">
        <v>153.04567</v>
      </c>
      <c r="G3052" s="3">
        <v>209.92327</v>
      </c>
      <c r="H3052" s="5">
        <f>IF(F3052=0,"",(G3052/F3052-1))</f>
        <v>0.37163808685342103</v>
      </c>
      <c r="I3052" s="3">
        <v>1209.39067</v>
      </c>
      <c r="J3052" s="5">
        <f>IF(I3052=0,"",(G3052/I3052-1))</f>
        <v>-0.82642228420697172</v>
      </c>
      <c r="K3052" s="3">
        <v>1033.2918999999999</v>
      </c>
      <c r="L3052" s="3">
        <v>1419.31394</v>
      </c>
      <c r="M3052" s="5">
        <f>IF(K3052=0,"",(L3052/K3052-1))</f>
        <v>0.37358469567021668</v>
      </c>
    </row>
    <row r="3053" spans="1:13" x14ac:dyDescent="0.2">
      <c r="A3053" s="1" t="s">
        <v>235</v>
      </c>
      <c r="B3053" s="1" t="s">
        <v>17</v>
      </c>
      <c r="C3053" s="3">
        <v>0</v>
      </c>
      <c r="D3053" s="3">
        <v>0</v>
      </c>
      <c r="E3053" s="5" t="str">
        <f>IF(C3053=0,"",(D3053/C3053-1))</f>
        <v/>
      </c>
      <c r="F3053" s="3">
        <v>58.653399999999998</v>
      </c>
      <c r="G3053" s="3">
        <v>0</v>
      </c>
      <c r="H3053" s="5">
        <f>IF(F3053=0,"",(G3053/F3053-1))</f>
        <v>-1</v>
      </c>
      <c r="I3053" s="3">
        <v>94.509420000000006</v>
      </c>
      <c r="J3053" s="5">
        <f>IF(I3053=0,"",(G3053/I3053-1))</f>
        <v>-1</v>
      </c>
      <c r="K3053" s="3">
        <v>58.653399999999998</v>
      </c>
      <c r="L3053" s="3">
        <v>94.509420000000006</v>
      </c>
      <c r="M3053" s="5">
        <f>IF(K3053=0,"",(L3053/K3053-1))</f>
        <v>0.61132040086337724</v>
      </c>
    </row>
    <row r="3054" spans="1:13" x14ac:dyDescent="0.2">
      <c r="A3054" s="1" t="s">
        <v>235</v>
      </c>
      <c r="B3054" s="1" t="s">
        <v>31</v>
      </c>
      <c r="C3054" s="3">
        <v>0</v>
      </c>
      <c r="D3054" s="3">
        <v>0</v>
      </c>
      <c r="E3054" s="5" t="str">
        <f>IF(C3054=0,"",(D3054/C3054-1))</f>
        <v/>
      </c>
      <c r="F3054" s="3">
        <v>23.870419999999999</v>
      </c>
      <c r="G3054" s="3">
        <v>38.40408</v>
      </c>
      <c r="H3054" s="5">
        <f>IF(F3054=0,"",(G3054/F3054-1))</f>
        <v>0.6088564843014912</v>
      </c>
      <c r="I3054" s="3">
        <v>56.916049999999998</v>
      </c>
      <c r="J3054" s="5">
        <f>IF(I3054=0,"",(G3054/I3054-1))</f>
        <v>-0.32525043463135617</v>
      </c>
      <c r="K3054" s="3">
        <v>86.388120000000001</v>
      </c>
      <c r="L3054" s="3">
        <v>95.320130000000006</v>
      </c>
      <c r="M3054" s="5">
        <f>IF(K3054=0,"",(L3054/K3054-1))</f>
        <v>0.10339396204015094</v>
      </c>
    </row>
    <row r="3055" spans="1:13" x14ac:dyDescent="0.2">
      <c r="A3055" s="1" t="s">
        <v>235</v>
      </c>
      <c r="B3055" s="1" t="s">
        <v>16</v>
      </c>
      <c r="C3055" s="3">
        <v>0</v>
      </c>
      <c r="D3055" s="3">
        <v>0</v>
      </c>
      <c r="E3055" s="5" t="str">
        <f>IF(C3055=0,"",(D3055/C3055-1))</f>
        <v/>
      </c>
      <c r="F3055" s="3">
        <v>0</v>
      </c>
      <c r="G3055" s="3">
        <v>0</v>
      </c>
      <c r="H3055" s="5" t="str">
        <f>IF(F3055=0,"",(G3055/F3055-1))</f>
        <v/>
      </c>
      <c r="I3055" s="3">
        <v>0</v>
      </c>
      <c r="J3055" s="5" t="str">
        <f>IF(I3055=0,"",(G3055/I3055-1))</f>
        <v/>
      </c>
      <c r="K3055" s="3">
        <v>0</v>
      </c>
      <c r="L3055" s="3">
        <v>0</v>
      </c>
      <c r="M3055" s="5" t="str">
        <f>IF(K3055=0,"",(L3055/K3055-1))</f>
        <v/>
      </c>
    </row>
    <row r="3056" spans="1:13" x14ac:dyDescent="0.2">
      <c r="A3056" s="1" t="s">
        <v>235</v>
      </c>
      <c r="B3056" s="1" t="s">
        <v>60</v>
      </c>
      <c r="C3056" s="3">
        <v>0</v>
      </c>
      <c r="D3056" s="3">
        <v>0</v>
      </c>
      <c r="E3056" s="5" t="str">
        <f>IF(C3056=0,"",(D3056/C3056-1))</f>
        <v/>
      </c>
      <c r="F3056" s="3">
        <v>64.197649999999996</v>
      </c>
      <c r="G3056" s="3">
        <v>2344.99512</v>
      </c>
      <c r="H3056" s="5">
        <f>IF(F3056=0,"",(G3056/F3056-1))</f>
        <v>35.527740812942533</v>
      </c>
      <c r="I3056" s="3">
        <v>2059.4160499999998</v>
      </c>
      <c r="J3056" s="5">
        <f>IF(I3056=0,"",(G3056/I3056-1))</f>
        <v>0.13866992538977252</v>
      </c>
      <c r="K3056" s="3">
        <v>188.14758</v>
      </c>
      <c r="L3056" s="3">
        <v>4404.4111700000003</v>
      </c>
      <c r="M3056" s="5">
        <f>IF(K3056=0,"",(L3056/K3056-1))</f>
        <v>22.40934265537723</v>
      </c>
    </row>
    <row r="3057" spans="1:13" x14ac:dyDescent="0.2">
      <c r="A3057" s="1" t="s">
        <v>235</v>
      </c>
      <c r="B3057" s="1" t="s">
        <v>59</v>
      </c>
      <c r="C3057" s="3">
        <v>0</v>
      </c>
      <c r="D3057" s="3">
        <v>0</v>
      </c>
      <c r="E3057" s="5" t="str">
        <f>IF(C3057=0,"",(D3057/C3057-1))</f>
        <v/>
      </c>
      <c r="F3057" s="3">
        <v>0</v>
      </c>
      <c r="G3057" s="3">
        <v>0</v>
      </c>
      <c r="H3057" s="5" t="str">
        <f>IF(F3057=0,"",(G3057/F3057-1))</f>
        <v/>
      </c>
      <c r="I3057" s="3">
        <v>0</v>
      </c>
      <c r="J3057" s="5" t="str">
        <f>IF(I3057=0,"",(G3057/I3057-1))</f>
        <v/>
      </c>
      <c r="K3057" s="3">
        <v>7.0456399999999997</v>
      </c>
      <c r="L3057" s="3">
        <v>0</v>
      </c>
      <c r="M3057" s="5">
        <f>IF(K3057=0,"",(L3057/K3057-1))</f>
        <v>-1</v>
      </c>
    </row>
    <row r="3058" spans="1:13" x14ac:dyDescent="0.2">
      <c r="A3058" s="1" t="s">
        <v>235</v>
      </c>
      <c r="B3058" s="1" t="s">
        <v>15</v>
      </c>
      <c r="C3058" s="3">
        <v>0</v>
      </c>
      <c r="D3058" s="3">
        <v>0</v>
      </c>
      <c r="E3058" s="5" t="str">
        <f>IF(C3058=0,"",(D3058/C3058-1))</f>
        <v/>
      </c>
      <c r="F3058" s="3">
        <v>483.69191000000001</v>
      </c>
      <c r="G3058" s="3">
        <v>426.89918</v>
      </c>
      <c r="H3058" s="5">
        <f>IF(F3058=0,"",(G3058/F3058-1))</f>
        <v>-0.11741509176781562</v>
      </c>
      <c r="I3058" s="3">
        <v>205.03167999999999</v>
      </c>
      <c r="J3058" s="5">
        <f>IF(I3058=0,"",(G3058/I3058-1))</f>
        <v>1.0821132617164335</v>
      </c>
      <c r="K3058" s="3">
        <v>1026.68649</v>
      </c>
      <c r="L3058" s="3">
        <v>631.93086000000005</v>
      </c>
      <c r="M3058" s="5">
        <f>IF(K3058=0,"",(L3058/K3058-1))</f>
        <v>-0.38449481301736033</v>
      </c>
    </row>
    <row r="3059" spans="1:13" x14ac:dyDescent="0.2">
      <c r="A3059" s="1" t="s">
        <v>235</v>
      </c>
      <c r="B3059" s="1" t="s">
        <v>14</v>
      </c>
      <c r="C3059" s="3">
        <v>71.026480000000006</v>
      </c>
      <c r="D3059" s="3">
        <v>0</v>
      </c>
      <c r="E3059" s="5">
        <f>IF(C3059=0,"",(D3059/C3059-1))</f>
        <v>-1</v>
      </c>
      <c r="F3059" s="3">
        <v>901.28470000000004</v>
      </c>
      <c r="G3059" s="3">
        <v>818.41020000000003</v>
      </c>
      <c r="H3059" s="5">
        <f>IF(F3059=0,"",(G3059/F3059-1))</f>
        <v>-9.1951522088414506E-2</v>
      </c>
      <c r="I3059" s="3">
        <v>921.33641999999998</v>
      </c>
      <c r="J3059" s="5">
        <f>IF(I3059=0,"",(G3059/I3059-1))</f>
        <v>-0.11171404686249131</v>
      </c>
      <c r="K3059" s="3">
        <v>2253.6861800000001</v>
      </c>
      <c r="L3059" s="3">
        <v>1739.7466199999999</v>
      </c>
      <c r="M3059" s="5">
        <f>IF(K3059=0,"",(L3059/K3059-1))</f>
        <v>-0.22804397726750059</v>
      </c>
    </row>
    <row r="3060" spans="1:13" x14ac:dyDescent="0.2">
      <c r="A3060" s="1" t="s">
        <v>235</v>
      </c>
      <c r="B3060" s="1" t="s">
        <v>30</v>
      </c>
      <c r="C3060" s="3">
        <v>0</v>
      </c>
      <c r="D3060" s="3">
        <v>0</v>
      </c>
      <c r="E3060" s="5" t="str">
        <f>IF(C3060=0,"",(D3060/C3060-1))</f>
        <v/>
      </c>
      <c r="F3060" s="3">
        <v>42.52</v>
      </c>
      <c r="G3060" s="3">
        <v>27</v>
      </c>
      <c r="H3060" s="5">
        <f>IF(F3060=0,"",(G3060/F3060-1))</f>
        <v>-0.36500470366886173</v>
      </c>
      <c r="I3060" s="3">
        <v>42.72</v>
      </c>
      <c r="J3060" s="5">
        <f>IF(I3060=0,"",(G3060/I3060-1))</f>
        <v>-0.3679775280898876</v>
      </c>
      <c r="K3060" s="3">
        <v>42.52</v>
      </c>
      <c r="L3060" s="3">
        <v>69.72</v>
      </c>
      <c r="M3060" s="5">
        <f>IF(K3060=0,"",(L3060/K3060-1))</f>
        <v>0.63969896519285019</v>
      </c>
    </row>
    <row r="3061" spans="1:13" x14ac:dyDescent="0.2">
      <c r="A3061" s="1" t="s">
        <v>235</v>
      </c>
      <c r="B3061" s="1" t="s">
        <v>57</v>
      </c>
      <c r="C3061" s="3">
        <v>0</v>
      </c>
      <c r="D3061" s="3">
        <v>0</v>
      </c>
      <c r="E3061" s="5" t="str">
        <f>IF(C3061=0,"",(D3061/C3061-1))</f>
        <v/>
      </c>
      <c r="F3061" s="3">
        <v>0</v>
      </c>
      <c r="G3061" s="3">
        <v>0</v>
      </c>
      <c r="H3061" s="5" t="str">
        <f>IF(F3061=0,"",(G3061/F3061-1))</f>
        <v/>
      </c>
      <c r="I3061" s="3">
        <v>0</v>
      </c>
      <c r="J3061" s="5" t="str">
        <f>IF(I3061=0,"",(G3061/I3061-1))</f>
        <v/>
      </c>
      <c r="K3061" s="3">
        <v>0</v>
      </c>
      <c r="L3061" s="3">
        <v>0</v>
      </c>
      <c r="M3061" s="5" t="str">
        <f>IF(K3061=0,"",(L3061/K3061-1))</f>
        <v/>
      </c>
    </row>
    <row r="3062" spans="1:13" x14ac:dyDescent="0.2">
      <c r="A3062" s="1" t="s">
        <v>235</v>
      </c>
      <c r="B3062" s="1" t="s">
        <v>13</v>
      </c>
      <c r="C3062" s="3">
        <v>0</v>
      </c>
      <c r="D3062" s="3">
        <v>0</v>
      </c>
      <c r="E3062" s="5" t="str">
        <f>IF(C3062=0,"",(D3062/C3062-1))</f>
        <v/>
      </c>
      <c r="F3062" s="3">
        <v>3.645</v>
      </c>
      <c r="G3062" s="3">
        <v>123.19985</v>
      </c>
      <c r="H3062" s="5">
        <f>IF(F3062=0,"",(G3062/F3062-1))</f>
        <v>32.799684499314125</v>
      </c>
      <c r="I3062" s="3">
        <v>193.27638999999999</v>
      </c>
      <c r="J3062" s="5">
        <f>IF(I3062=0,"",(G3062/I3062-1))</f>
        <v>-0.36257165192292751</v>
      </c>
      <c r="K3062" s="3">
        <v>3.645</v>
      </c>
      <c r="L3062" s="3">
        <v>316.47624000000002</v>
      </c>
      <c r="M3062" s="5">
        <f>IF(K3062=0,"",(L3062/K3062-1))</f>
        <v>85.824757201646094</v>
      </c>
    </row>
    <row r="3063" spans="1:13" x14ac:dyDescent="0.2">
      <c r="A3063" s="1" t="s">
        <v>235</v>
      </c>
      <c r="B3063" s="1" t="s">
        <v>89</v>
      </c>
      <c r="C3063" s="3">
        <v>0</v>
      </c>
      <c r="D3063" s="3">
        <v>0</v>
      </c>
      <c r="E3063" s="5" t="str">
        <f>IF(C3063=0,"",(D3063/C3063-1))</f>
        <v/>
      </c>
      <c r="F3063" s="3">
        <v>0</v>
      </c>
      <c r="G3063" s="3">
        <v>0</v>
      </c>
      <c r="H3063" s="5" t="str">
        <f>IF(F3063=0,"",(G3063/F3063-1))</f>
        <v/>
      </c>
      <c r="I3063" s="3">
        <v>62.504600000000003</v>
      </c>
      <c r="J3063" s="5">
        <f>IF(I3063=0,"",(G3063/I3063-1))</f>
        <v>-1</v>
      </c>
      <c r="K3063" s="3">
        <v>0</v>
      </c>
      <c r="L3063" s="3">
        <v>62.504600000000003</v>
      </c>
      <c r="M3063" s="5" t="str">
        <f>IF(K3063=0,"",(L3063/K3063-1))</f>
        <v/>
      </c>
    </row>
    <row r="3064" spans="1:13" x14ac:dyDescent="0.2">
      <c r="A3064" s="1" t="s">
        <v>235</v>
      </c>
      <c r="B3064" s="1" t="s">
        <v>56</v>
      </c>
      <c r="C3064" s="3">
        <v>0</v>
      </c>
      <c r="D3064" s="3">
        <v>0</v>
      </c>
      <c r="E3064" s="5" t="str">
        <f>IF(C3064=0,"",(D3064/C3064-1))</f>
        <v/>
      </c>
      <c r="F3064" s="3">
        <v>18.9588</v>
      </c>
      <c r="G3064" s="3">
        <v>90.816000000000003</v>
      </c>
      <c r="H3064" s="5">
        <f>IF(F3064=0,"",(G3064/F3064-1))</f>
        <v>3.790176593455282</v>
      </c>
      <c r="I3064" s="3">
        <v>78.498000000000005</v>
      </c>
      <c r="J3064" s="5">
        <f>IF(I3064=0,"",(G3064/I3064-1))</f>
        <v>0.15692119544446981</v>
      </c>
      <c r="K3064" s="3">
        <v>55.114089999999997</v>
      </c>
      <c r="L3064" s="3">
        <v>169.31399999999999</v>
      </c>
      <c r="M3064" s="5">
        <f>IF(K3064=0,"",(L3064/K3064-1))</f>
        <v>2.0720637862296192</v>
      </c>
    </row>
    <row r="3065" spans="1:13" x14ac:dyDescent="0.2">
      <c r="A3065" s="1" t="s">
        <v>235</v>
      </c>
      <c r="B3065" s="1" t="s">
        <v>12</v>
      </c>
      <c r="C3065" s="3">
        <v>515.92606999999998</v>
      </c>
      <c r="D3065" s="3">
        <v>2149.6886199999999</v>
      </c>
      <c r="E3065" s="5">
        <f>IF(C3065=0,"",(D3065/C3065-1))</f>
        <v>3.1666601961013523</v>
      </c>
      <c r="F3065" s="3">
        <v>11512.13069</v>
      </c>
      <c r="G3065" s="3">
        <v>30955.84979</v>
      </c>
      <c r="H3065" s="5">
        <f>IF(F3065=0,"",(G3065/F3065-1))</f>
        <v>1.6889765781489752</v>
      </c>
      <c r="I3065" s="3">
        <v>23271.059420000001</v>
      </c>
      <c r="J3065" s="5">
        <f>IF(I3065=0,"",(G3065/I3065-1))</f>
        <v>0.33022950228881331</v>
      </c>
      <c r="K3065" s="3">
        <v>22315.78686</v>
      </c>
      <c r="L3065" s="3">
        <v>54226.909209999998</v>
      </c>
      <c r="M3065" s="5">
        <f>IF(K3065=0,"",(L3065/K3065-1))</f>
        <v>1.4299797067518685</v>
      </c>
    </row>
    <row r="3066" spans="1:13" x14ac:dyDescent="0.2">
      <c r="A3066" s="1" t="s">
        <v>235</v>
      </c>
      <c r="B3066" s="1" t="s">
        <v>11</v>
      </c>
      <c r="C3066" s="3">
        <v>111.86677</v>
      </c>
      <c r="D3066" s="3">
        <v>232.00417999999999</v>
      </c>
      <c r="E3066" s="5">
        <f>IF(C3066=0,"",(D3066/C3066-1))</f>
        <v>1.0739329472013894</v>
      </c>
      <c r="F3066" s="3">
        <v>2710.56403</v>
      </c>
      <c r="G3066" s="3">
        <v>5921.2335400000002</v>
      </c>
      <c r="H3066" s="5">
        <f>IF(F3066=0,"",(G3066/F3066-1))</f>
        <v>1.1845023672065773</v>
      </c>
      <c r="I3066" s="3">
        <v>5250.12889</v>
      </c>
      <c r="J3066" s="5">
        <f>IF(I3066=0,"",(G3066/I3066-1))</f>
        <v>0.1278263189458575</v>
      </c>
      <c r="K3066" s="3">
        <v>4629.5714900000003</v>
      </c>
      <c r="L3066" s="3">
        <v>11171.362429999999</v>
      </c>
      <c r="M3066" s="5">
        <f>IF(K3066=0,"",(L3066/K3066-1))</f>
        <v>1.4130445882800267</v>
      </c>
    </row>
    <row r="3067" spans="1:13" x14ac:dyDescent="0.2">
      <c r="A3067" s="1" t="s">
        <v>235</v>
      </c>
      <c r="B3067" s="1" t="s">
        <v>55</v>
      </c>
      <c r="C3067" s="3">
        <v>0</v>
      </c>
      <c r="D3067" s="3">
        <v>0</v>
      </c>
      <c r="E3067" s="5" t="str">
        <f>IF(C3067=0,"",(D3067/C3067-1))</f>
        <v/>
      </c>
      <c r="F3067" s="3">
        <v>1.76</v>
      </c>
      <c r="G3067" s="3">
        <v>0</v>
      </c>
      <c r="H3067" s="5">
        <f>IF(F3067=0,"",(G3067/F3067-1))</f>
        <v>-1</v>
      </c>
      <c r="I3067" s="3">
        <v>0</v>
      </c>
      <c r="J3067" s="5" t="str">
        <f>IF(I3067=0,"",(G3067/I3067-1))</f>
        <v/>
      </c>
      <c r="K3067" s="3">
        <v>1.76</v>
      </c>
      <c r="L3067" s="3">
        <v>0</v>
      </c>
      <c r="M3067" s="5">
        <f>IF(K3067=0,"",(L3067/K3067-1))</f>
        <v>-1</v>
      </c>
    </row>
    <row r="3068" spans="1:13" x14ac:dyDescent="0.2">
      <c r="A3068" s="1" t="s">
        <v>235</v>
      </c>
      <c r="B3068" s="1" t="s">
        <v>29</v>
      </c>
      <c r="C3068" s="3">
        <v>0</v>
      </c>
      <c r="D3068" s="3">
        <v>0</v>
      </c>
      <c r="E3068" s="5" t="str">
        <f>IF(C3068=0,"",(D3068/C3068-1))</f>
        <v/>
      </c>
      <c r="F3068" s="3">
        <v>0</v>
      </c>
      <c r="G3068" s="3">
        <v>13.375999999999999</v>
      </c>
      <c r="H3068" s="5" t="str">
        <f>IF(F3068=0,"",(G3068/F3068-1))</f>
        <v/>
      </c>
      <c r="I3068" s="3">
        <v>28.9467</v>
      </c>
      <c r="J3068" s="5">
        <f>IF(I3068=0,"",(G3068/I3068-1))</f>
        <v>-0.5379093299063451</v>
      </c>
      <c r="K3068" s="3">
        <v>0</v>
      </c>
      <c r="L3068" s="3">
        <v>42.322699999999998</v>
      </c>
      <c r="M3068" s="5" t="str">
        <f>IF(K3068=0,"",(L3068/K3068-1))</f>
        <v/>
      </c>
    </row>
    <row r="3069" spans="1:13" x14ac:dyDescent="0.2">
      <c r="A3069" s="1" t="s">
        <v>235</v>
      </c>
      <c r="B3069" s="1" t="s">
        <v>28</v>
      </c>
      <c r="C3069" s="3">
        <v>0</v>
      </c>
      <c r="D3069" s="3">
        <v>0</v>
      </c>
      <c r="E3069" s="5" t="str">
        <f>IF(C3069=0,"",(D3069/C3069-1))</f>
        <v/>
      </c>
      <c r="F3069" s="3">
        <v>0</v>
      </c>
      <c r="G3069" s="3">
        <v>0</v>
      </c>
      <c r="H3069" s="5" t="str">
        <f>IF(F3069=0,"",(G3069/F3069-1))</f>
        <v/>
      </c>
      <c r="I3069" s="3">
        <v>0</v>
      </c>
      <c r="J3069" s="5" t="str">
        <f>IF(I3069=0,"",(G3069/I3069-1))</f>
        <v/>
      </c>
      <c r="K3069" s="3">
        <v>0</v>
      </c>
      <c r="L3069" s="3">
        <v>0</v>
      </c>
      <c r="M3069" s="5" t="str">
        <f>IF(K3069=0,"",(L3069/K3069-1))</f>
        <v/>
      </c>
    </row>
    <row r="3070" spans="1:13" x14ac:dyDescent="0.2">
      <c r="A3070" s="1" t="s">
        <v>235</v>
      </c>
      <c r="B3070" s="1" t="s">
        <v>10</v>
      </c>
      <c r="C3070" s="3">
        <v>0</v>
      </c>
      <c r="D3070" s="3">
        <v>0</v>
      </c>
      <c r="E3070" s="5" t="str">
        <f>IF(C3070=0,"",(D3070/C3070-1))</f>
        <v/>
      </c>
      <c r="F3070" s="3">
        <v>222.21077</v>
      </c>
      <c r="G3070" s="3">
        <v>25.04393</v>
      </c>
      <c r="H3070" s="5">
        <f>IF(F3070=0,"",(G3070/F3070-1))</f>
        <v>-0.88729650682547923</v>
      </c>
      <c r="I3070" s="3">
        <v>36.610720000000001</v>
      </c>
      <c r="J3070" s="5">
        <f>IF(I3070=0,"",(G3070/I3070-1))</f>
        <v>-0.31593997605073054</v>
      </c>
      <c r="K3070" s="3">
        <v>315.47041999999999</v>
      </c>
      <c r="L3070" s="3">
        <v>61.654649999999997</v>
      </c>
      <c r="M3070" s="5">
        <f>IF(K3070=0,"",(L3070/K3070-1))</f>
        <v>-0.80456281764864035</v>
      </c>
    </row>
    <row r="3071" spans="1:13" x14ac:dyDescent="0.2">
      <c r="A3071" s="1" t="s">
        <v>235</v>
      </c>
      <c r="B3071" s="1" t="s">
        <v>53</v>
      </c>
      <c r="C3071" s="3">
        <v>0</v>
      </c>
      <c r="D3071" s="3">
        <v>0</v>
      </c>
      <c r="E3071" s="5" t="str">
        <f>IF(C3071=0,"",(D3071/C3071-1))</f>
        <v/>
      </c>
      <c r="F3071" s="3">
        <v>0</v>
      </c>
      <c r="G3071" s="3">
        <v>0</v>
      </c>
      <c r="H3071" s="5" t="str">
        <f>IF(F3071=0,"",(G3071/F3071-1))</f>
        <v/>
      </c>
      <c r="I3071" s="3">
        <v>0</v>
      </c>
      <c r="J3071" s="5" t="str">
        <f>IF(I3071=0,"",(G3071/I3071-1))</f>
        <v/>
      </c>
      <c r="K3071" s="3">
        <v>0</v>
      </c>
      <c r="L3071" s="3">
        <v>0</v>
      </c>
      <c r="M3071" s="5" t="str">
        <f>IF(K3071=0,"",(L3071/K3071-1))</f>
        <v/>
      </c>
    </row>
    <row r="3072" spans="1:13" x14ac:dyDescent="0.2">
      <c r="A3072" s="1" t="s">
        <v>235</v>
      </c>
      <c r="B3072" s="1" t="s">
        <v>9</v>
      </c>
      <c r="C3072" s="3">
        <v>0</v>
      </c>
      <c r="D3072" s="3">
        <v>0</v>
      </c>
      <c r="E3072" s="5" t="str">
        <f>IF(C3072=0,"",(D3072/C3072-1))</f>
        <v/>
      </c>
      <c r="F3072" s="3">
        <v>68.867999999999995</v>
      </c>
      <c r="G3072" s="3">
        <v>68.385599999999997</v>
      </c>
      <c r="H3072" s="5">
        <f>IF(F3072=0,"",(G3072/F3072-1))</f>
        <v>-7.0047046523784573E-3</v>
      </c>
      <c r="I3072" s="3">
        <v>92.412000000000006</v>
      </c>
      <c r="J3072" s="5">
        <f>IF(I3072=0,"",(G3072/I3072-1))</f>
        <v>-0.25999220880405149</v>
      </c>
      <c r="K3072" s="3">
        <v>145.27799999999999</v>
      </c>
      <c r="L3072" s="3">
        <v>160.79759999999999</v>
      </c>
      <c r="M3072" s="5">
        <f>IF(K3072=0,"",(L3072/K3072-1))</f>
        <v>0.10682691116342458</v>
      </c>
    </row>
    <row r="3073" spans="1:13" x14ac:dyDescent="0.2">
      <c r="A3073" s="1" t="s">
        <v>235</v>
      </c>
      <c r="B3073" s="1" t="s">
        <v>27</v>
      </c>
      <c r="C3073" s="3">
        <v>0</v>
      </c>
      <c r="D3073" s="3">
        <v>0</v>
      </c>
      <c r="E3073" s="5" t="str">
        <f>IF(C3073=0,"",(D3073/C3073-1))</f>
        <v/>
      </c>
      <c r="F3073" s="3">
        <v>66.597610000000003</v>
      </c>
      <c r="G3073" s="3">
        <v>477.29595999999998</v>
      </c>
      <c r="H3073" s="5">
        <f>IF(F3073=0,"",(G3073/F3073-1))</f>
        <v>6.16686319524079</v>
      </c>
      <c r="I3073" s="3">
        <v>473.31416000000002</v>
      </c>
      <c r="J3073" s="5">
        <f>IF(I3073=0,"",(G3073/I3073-1))</f>
        <v>8.4125942904391682E-3</v>
      </c>
      <c r="K3073" s="3">
        <v>96.733540000000005</v>
      </c>
      <c r="L3073" s="3">
        <v>950.61012000000005</v>
      </c>
      <c r="M3073" s="5">
        <f>IF(K3073=0,"",(L3073/K3073-1))</f>
        <v>8.8270994734608088</v>
      </c>
    </row>
    <row r="3074" spans="1:13" x14ac:dyDescent="0.2">
      <c r="A3074" s="1" t="s">
        <v>235</v>
      </c>
      <c r="B3074" s="1" t="s">
        <v>8</v>
      </c>
      <c r="C3074" s="3">
        <v>23.285620000000002</v>
      </c>
      <c r="D3074" s="3">
        <v>124.30240000000001</v>
      </c>
      <c r="E3074" s="5">
        <f>IF(C3074=0,"",(D3074/C3074-1))</f>
        <v>4.3381614919422375</v>
      </c>
      <c r="F3074" s="3">
        <v>1985.8810100000001</v>
      </c>
      <c r="G3074" s="3">
        <v>1880.8213499999999</v>
      </c>
      <c r="H3074" s="5">
        <f>IF(F3074=0,"",(G3074/F3074-1))</f>
        <v>-5.2903300585970259E-2</v>
      </c>
      <c r="I3074" s="3">
        <v>2164.8053100000002</v>
      </c>
      <c r="J3074" s="5">
        <f>IF(I3074=0,"",(G3074/I3074-1))</f>
        <v>-0.13118221702809862</v>
      </c>
      <c r="K3074" s="3">
        <v>3468.5102000000002</v>
      </c>
      <c r="L3074" s="3">
        <v>4045.6266599999999</v>
      </c>
      <c r="M3074" s="5">
        <f>IF(K3074=0,"",(L3074/K3074-1))</f>
        <v>0.1663874190135004</v>
      </c>
    </row>
    <row r="3075" spans="1:13" x14ac:dyDescent="0.2">
      <c r="A3075" s="1" t="s">
        <v>235</v>
      </c>
      <c r="B3075" s="1" t="s">
        <v>7</v>
      </c>
      <c r="C3075" s="3">
        <v>0</v>
      </c>
      <c r="D3075" s="3">
        <v>0</v>
      </c>
      <c r="E3075" s="5" t="str">
        <f>IF(C3075=0,"",(D3075/C3075-1))</f>
        <v/>
      </c>
      <c r="F3075" s="3">
        <v>1160.8320900000001</v>
      </c>
      <c r="G3075" s="3">
        <v>1022.68238</v>
      </c>
      <c r="H3075" s="5">
        <f>IF(F3075=0,"",(G3075/F3075-1))</f>
        <v>-0.11900921002278642</v>
      </c>
      <c r="I3075" s="3">
        <v>689.09506999999996</v>
      </c>
      <c r="J3075" s="5">
        <f>IF(I3075=0,"",(G3075/I3075-1))</f>
        <v>0.48409475633021137</v>
      </c>
      <c r="K3075" s="3">
        <v>1574.94283</v>
      </c>
      <c r="L3075" s="3">
        <v>1711.77745</v>
      </c>
      <c r="M3075" s="5">
        <f>IF(K3075=0,"",(L3075/K3075-1))</f>
        <v>8.6882277498288696E-2</v>
      </c>
    </row>
    <row r="3076" spans="1:13" x14ac:dyDescent="0.2">
      <c r="A3076" s="1" t="s">
        <v>235</v>
      </c>
      <c r="B3076" s="1" t="s">
        <v>26</v>
      </c>
      <c r="C3076" s="3">
        <v>0</v>
      </c>
      <c r="D3076" s="3">
        <v>0</v>
      </c>
      <c r="E3076" s="5" t="str">
        <f>IF(C3076=0,"",(D3076/C3076-1))</f>
        <v/>
      </c>
      <c r="F3076" s="3">
        <v>4.0640200000000002</v>
      </c>
      <c r="G3076" s="3">
        <v>52.98028</v>
      </c>
      <c r="H3076" s="5">
        <f>IF(F3076=0,"",(G3076/F3076-1))</f>
        <v>12.036422064852042</v>
      </c>
      <c r="I3076" s="3">
        <v>71.088719999999995</v>
      </c>
      <c r="J3076" s="5">
        <f>IF(I3076=0,"",(G3076/I3076-1))</f>
        <v>-0.25473014565461294</v>
      </c>
      <c r="K3076" s="3">
        <v>28.696809999999999</v>
      </c>
      <c r="L3076" s="3">
        <v>124.069</v>
      </c>
      <c r="M3076" s="5">
        <f>IF(K3076=0,"",(L3076/K3076-1))</f>
        <v>3.3234422223236662</v>
      </c>
    </row>
    <row r="3077" spans="1:13" x14ac:dyDescent="0.2">
      <c r="A3077" s="1" t="s">
        <v>235</v>
      </c>
      <c r="B3077" s="1" t="s">
        <v>25</v>
      </c>
      <c r="C3077" s="3">
        <v>0</v>
      </c>
      <c r="D3077" s="3">
        <v>26.85</v>
      </c>
      <c r="E3077" s="5" t="str">
        <f>IF(C3077=0,"",(D3077/C3077-1))</f>
        <v/>
      </c>
      <c r="F3077" s="3">
        <v>241.0181</v>
      </c>
      <c r="G3077" s="3">
        <v>426.45152999999999</v>
      </c>
      <c r="H3077" s="5">
        <f>IF(F3077=0,"",(G3077/F3077-1))</f>
        <v>0.76937553652609481</v>
      </c>
      <c r="I3077" s="3">
        <v>453.33283</v>
      </c>
      <c r="J3077" s="5">
        <f>IF(I3077=0,"",(G3077/I3077-1))</f>
        <v>-5.9297051131284695E-2</v>
      </c>
      <c r="K3077" s="3">
        <v>299.8066</v>
      </c>
      <c r="L3077" s="3">
        <v>879.78435999999999</v>
      </c>
      <c r="M3077" s="5">
        <f>IF(K3077=0,"",(L3077/K3077-1))</f>
        <v>1.9345063117356323</v>
      </c>
    </row>
    <row r="3078" spans="1:13" x14ac:dyDescent="0.2">
      <c r="A3078" s="1" t="s">
        <v>235</v>
      </c>
      <c r="B3078" s="1" t="s">
        <v>52</v>
      </c>
      <c r="C3078" s="3">
        <v>0</v>
      </c>
      <c r="D3078" s="3">
        <v>154.43133</v>
      </c>
      <c r="E3078" s="5" t="str">
        <f>IF(C3078=0,"",(D3078/C3078-1))</f>
        <v/>
      </c>
      <c r="F3078" s="3">
        <v>109.67164</v>
      </c>
      <c r="G3078" s="3">
        <v>768.16490999999996</v>
      </c>
      <c r="H3078" s="5">
        <f>IF(F3078=0,"",(G3078/F3078-1))</f>
        <v>6.0042256138414638</v>
      </c>
      <c r="I3078" s="3">
        <v>1645.98999</v>
      </c>
      <c r="J3078" s="5">
        <f>IF(I3078=0,"",(G3078/I3078-1))</f>
        <v>-0.53331131132820564</v>
      </c>
      <c r="K3078" s="3">
        <v>766.38681999999994</v>
      </c>
      <c r="L3078" s="3">
        <v>2414.1549</v>
      </c>
      <c r="M3078" s="5">
        <f>IF(K3078=0,"",(L3078/K3078-1))</f>
        <v>2.1500475177795986</v>
      </c>
    </row>
    <row r="3079" spans="1:13" x14ac:dyDescent="0.2">
      <c r="A3079" s="1" t="s">
        <v>235</v>
      </c>
      <c r="B3079" s="1" t="s">
        <v>51</v>
      </c>
      <c r="C3079" s="3">
        <v>0</v>
      </c>
      <c r="D3079" s="3">
        <v>0</v>
      </c>
      <c r="E3079" s="5" t="str">
        <f>IF(C3079=0,"",(D3079/C3079-1))</f>
        <v/>
      </c>
      <c r="F3079" s="3">
        <v>0</v>
      </c>
      <c r="G3079" s="3">
        <v>0</v>
      </c>
      <c r="H3079" s="5" t="str">
        <f>IF(F3079=0,"",(G3079/F3079-1))</f>
        <v/>
      </c>
      <c r="I3079" s="3">
        <v>0</v>
      </c>
      <c r="J3079" s="5" t="str">
        <f>IF(I3079=0,"",(G3079/I3079-1))</f>
        <v/>
      </c>
      <c r="K3079" s="3">
        <v>0</v>
      </c>
      <c r="L3079" s="3">
        <v>0</v>
      </c>
      <c r="M3079" s="5" t="str">
        <f>IF(K3079=0,"",(L3079/K3079-1))</f>
        <v/>
      </c>
    </row>
    <row r="3080" spans="1:13" x14ac:dyDescent="0.2">
      <c r="A3080" s="1" t="s">
        <v>235</v>
      </c>
      <c r="B3080" s="1" t="s">
        <v>6</v>
      </c>
      <c r="C3080" s="3">
        <v>0</v>
      </c>
      <c r="D3080" s="3">
        <v>404.45</v>
      </c>
      <c r="E3080" s="5" t="str">
        <f>IF(C3080=0,"",(D3080/C3080-1))</f>
        <v/>
      </c>
      <c r="F3080" s="3">
        <v>63.706119999999999</v>
      </c>
      <c r="G3080" s="3">
        <v>797.00058999999999</v>
      </c>
      <c r="H3080" s="5">
        <f>IF(F3080=0,"",(G3080/F3080-1))</f>
        <v>11.510581243999791</v>
      </c>
      <c r="I3080" s="3">
        <v>1509.44128</v>
      </c>
      <c r="J3080" s="5">
        <f>IF(I3080=0,"",(G3080/I3080-1))</f>
        <v>-0.47198966891908511</v>
      </c>
      <c r="K3080" s="3">
        <v>116.8853</v>
      </c>
      <c r="L3080" s="3">
        <v>2306.4418700000001</v>
      </c>
      <c r="M3080" s="5">
        <f>IF(K3080=0,"",(L3080/K3080-1))</f>
        <v>18.732522994764953</v>
      </c>
    </row>
    <row r="3081" spans="1:13" x14ac:dyDescent="0.2">
      <c r="A3081" s="1" t="s">
        <v>235</v>
      </c>
      <c r="B3081" s="1" t="s">
        <v>50</v>
      </c>
      <c r="C3081" s="3">
        <v>0</v>
      </c>
      <c r="D3081" s="3">
        <v>0</v>
      </c>
      <c r="E3081" s="5" t="str">
        <f>IF(C3081=0,"",(D3081/C3081-1))</f>
        <v/>
      </c>
      <c r="F3081" s="3">
        <v>0</v>
      </c>
      <c r="G3081" s="3">
        <v>0</v>
      </c>
      <c r="H3081" s="5" t="str">
        <f>IF(F3081=0,"",(G3081/F3081-1))</f>
        <v/>
      </c>
      <c r="I3081" s="3">
        <v>14.4612</v>
      </c>
      <c r="J3081" s="5">
        <f>IF(I3081=0,"",(G3081/I3081-1))</f>
        <v>-1</v>
      </c>
      <c r="K3081" s="3">
        <v>0</v>
      </c>
      <c r="L3081" s="3">
        <v>14.4612</v>
      </c>
      <c r="M3081" s="5" t="str">
        <f>IF(K3081=0,"",(L3081/K3081-1))</f>
        <v/>
      </c>
    </row>
    <row r="3082" spans="1:13" x14ac:dyDescent="0.2">
      <c r="A3082" s="1" t="s">
        <v>235</v>
      </c>
      <c r="B3082" s="1" t="s">
        <v>49</v>
      </c>
      <c r="C3082" s="3">
        <v>0</v>
      </c>
      <c r="D3082" s="3">
        <v>0</v>
      </c>
      <c r="E3082" s="5" t="str">
        <f>IF(C3082=0,"",(D3082/C3082-1))</f>
        <v/>
      </c>
      <c r="F3082" s="3">
        <v>0</v>
      </c>
      <c r="G3082" s="3">
        <v>0</v>
      </c>
      <c r="H3082" s="5" t="str">
        <f>IF(F3082=0,"",(G3082/F3082-1))</f>
        <v/>
      </c>
      <c r="I3082" s="3">
        <v>0</v>
      </c>
      <c r="J3082" s="5" t="str">
        <f>IF(I3082=0,"",(G3082/I3082-1))</f>
        <v/>
      </c>
      <c r="K3082" s="3">
        <v>0</v>
      </c>
      <c r="L3082" s="3">
        <v>0</v>
      </c>
      <c r="M3082" s="5" t="str">
        <f>IF(K3082=0,"",(L3082/K3082-1))</f>
        <v/>
      </c>
    </row>
    <row r="3083" spans="1:13" x14ac:dyDescent="0.2">
      <c r="A3083" s="1" t="s">
        <v>235</v>
      </c>
      <c r="B3083" s="1" t="s">
        <v>48</v>
      </c>
      <c r="C3083" s="3">
        <v>2.4380000000000002</v>
      </c>
      <c r="D3083" s="3">
        <v>0</v>
      </c>
      <c r="E3083" s="5">
        <f>IF(C3083=0,"",(D3083/C3083-1))</f>
        <v>-1</v>
      </c>
      <c r="F3083" s="3">
        <v>91.662980000000005</v>
      </c>
      <c r="G3083" s="3">
        <v>9.3610000000000007</v>
      </c>
      <c r="H3083" s="5">
        <f>IF(F3083=0,"",(G3083/F3083-1))</f>
        <v>-0.89787589275408675</v>
      </c>
      <c r="I3083" s="3">
        <v>4.8662000000000001</v>
      </c>
      <c r="J3083" s="5">
        <f>IF(I3083=0,"",(G3083/I3083-1))</f>
        <v>0.92367761292178718</v>
      </c>
      <c r="K3083" s="3">
        <v>91.662980000000005</v>
      </c>
      <c r="L3083" s="3">
        <v>14.2272</v>
      </c>
      <c r="M3083" s="5">
        <f>IF(K3083=0,"",(L3083/K3083-1))</f>
        <v>-0.84478793947131114</v>
      </c>
    </row>
    <row r="3084" spans="1:13" x14ac:dyDescent="0.2">
      <c r="A3084" s="1" t="s">
        <v>235</v>
      </c>
      <c r="B3084" s="1" t="s">
        <v>47</v>
      </c>
      <c r="C3084" s="3">
        <v>0</v>
      </c>
      <c r="D3084" s="3">
        <v>0</v>
      </c>
      <c r="E3084" s="5" t="str">
        <f>IF(C3084=0,"",(D3084/C3084-1))</f>
        <v/>
      </c>
      <c r="F3084" s="3">
        <v>26.446999999999999</v>
      </c>
      <c r="G3084" s="3">
        <v>164.81091000000001</v>
      </c>
      <c r="H3084" s="5">
        <f>IF(F3084=0,"",(G3084/F3084-1))</f>
        <v>5.2317431088592281</v>
      </c>
      <c r="I3084" s="3">
        <v>143.24807999999999</v>
      </c>
      <c r="J3084" s="5">
        <f>IF(I3084=0,"",(G3084/I3084-1))</f>
        <v>0.1505278814208193</v>
      </c>
      <c r="K3084" s="3">
        <v>65.628820000000005</v>
      </c>
      <c r="L3084" s="3">
        <v>308.05898999999999</v>
      </c>
      <c r="M3084" s="5">
        <f>IF(K3084=0,"",(L3084/K3084-1))</f>
        <v>3.6939589954535217</v>
      </c>
    </row>
    <row r="3085" spans="1:13" x14ac:dyDescent="0.2">
      <c r="A3085" s="1" t="s">
        <v>235</v>
      </c>
      <c r="B3085" s="1" t="s">
        <v>46</v>
      </c>
      <c r="C3085" s="3">
        <v>0</v>
      </c>
      <c r="D3085" s="3">
        <v>0</v>
      </c>
      <c r="E3085" s="5" t="str">
        <f>IF(C3085=0,"",(D3085/C3085-1))</f>
        <v/>
      </c>
      <c r="F3085" s="3">
        <v>0</v>
      </c>
      <c r="G3085" s="3">
        <v>0</v>
      </c>
      <c r="H3085" s="5" t="str">
        <f>IF(F3085=0,"",(G3085/F3085-1))</f>
        <v/>
      </c>
      <c r="I3085" s="3">
        <v>0</v>
      </c>
      <c r="J3085" s="5" t="str">
        <f>IF(I3085=0,"",(G3085/I3085-1))</f>
        <v/>
      </c>
      <c r="K3085" s="3">
        <v>0</v>
      </c>
      <c r="L3085" s="3">
        <v>0</v>
      </c>
      <c r="M3085" s="5" t="str">
        <f>IF(K3085=0,"",(L3085/K3085-1))</f>
        <v/>
      </c>
    </row>
    <row r="3086" spans="1:13" x14ac:dyDescent="0.2">
      <c r="A3086" s="1" t="s">
        <v>235</v>
      </c>
      <c r="B3086" s="1" t="s">
        <v>5</v>
      </c>
      <c r="C3086" s="3">
        <v>0</v>
      </c>
      <c r="D3086" s="3">
        <v>0</v>
      </c>
      <c r="E3086" s="5" t="str">
        <f>IF(C3086=0,"",(D3086/C3086-1))</f>
        <v/>
      </c>
      <c r="F3086" s="3">
        <v>58.820419999999999</v>
      </c>
      <c r="G3086" s="3">
        <v>81.661270000000002</v>
      </c>
      <c r="H3086" s="5">
        <f>IF(F3086=0,"",(G3086/F3086-1))</f>
        <v>0.38831497632964895</v>
      </c>
      <c r="I3086" s="3">
        <v>56.903320000000001</v>
      </c>
      <c r="J3086" s="5">
        <f>IF(I3086=0,"",(G3086/I3086-1))</f>
        <v>0.43508797026254364</v>
      </c>
      <c r="K3086" s="3">
        <v>91.393180000000001</v>
      </c>
      <c r="L3086" s="3">
        <v>138.56459000000001</v>
      </c>
      <c r="M3086" s="5">
        <f>IF(K3086=0,"",(L3086/K3086-1))</f>
        <v>0.51613709031680499</v>
      </c>
    </row>
    <row r="3087" spans="1:13" x14ac:dyDescent="0.2">
      <c r="A3087" s="1" t="s">
        <v>235</v>
      </c>
      <c r="B3087" s="1" t="s">
        <v>4</v>
      </c>
      <c r="C3087" s="3">
        <v>0</v>
      </c>
      <c r="D3087" s="3">
        <v>0</v>
      </c>
      <c r="E3087" s="5" t="str">
        <f>IF(C3087=0,"",(D3087/C3087-1))</f>
        <v/>
      </c>
      <c r="F3087" s="3">
        <v>68.650880000000001</v>
      </c>
      <c r="G3087" s="3">
        <v>49.653750000000002</v>
      </c>
      <c r="H3087" s="5">
        <f>IF(F3087=0,"",(G3087/F3087-1))</f>
        <v>-0.27672085193955265</v>
      </c>
      <c r="I3087" s="3">
        <v>23.92839</v>
      </c>
      <c r="J3087" s="5">
        <f>IF(I3087=0,"",(G3087/I3087-1))</f>
        <v>1.0750978231297634</v>
      </c>
      <c r="K3087" s="3">
        <v>130.66551000000001</v>
      </c>
      <c r="L3087" s="3">
        <v>73.582139999999995</v>
      </c>
      <c r="M3087" s="5">
        <f>IF(K3087=0,"",(L3087/K3087-1))</f>
        <v>-0.43686639266934335</v>
      </c>
    </row>
    <row r="3088" spans="1:13" x14ac:dyDescent="0.2">
      <c r="A3088" s="1" t="s">
        <v>235</v>
      </c>
      <c r="B3088" s="1" t="s">
        <v>44</v>
      </c>
      <c r="C3088" s="3">
        <v>0</v>
      </c>
      <c r="D3088" s="3">
        <v>0</v>
      </c>
      <c r="E3088" s="5" t="str">
        <f>IF(C3088=0,"",(D3088/C3088-1))</f>
        <v/>
      </c>
      <c r="F3088" s="3">
        <v>0</v>
      </c>
      <c r="G3088" s="3">
        <v>0</v>
      </c>
      <c r="H3088" s="5" t="str">
        <f>IF(F3088=0,"",(G3088/F3088-1))</f>
        <v/>
      </c>
      <c r="I3088" s="3">
        <v>0</v>
      </c>
      <c r="J3088" s="5" t="str">
        <f>IF(I3088=0,"",(G3088/I3088-1))</f>
        <v/>
      </c>
      <c r="K3088" s="3">
        <v>0</v>
      </c>
      <c r="L3088" s="3">
        <v>0</v>
      </c>
      <c r="M3088" s="5" t="str">
        <f>IF(K3088=0,"",(L3088/K3088-1))</f>
        <v/>
      </c>
    </row>
    <row r="3089" spans="1:13" x14ac:dyDescent="0.2">
      <c r="A3089" s="1" t="s">
        <v>235</v>
      </c>
      <c r="B3089" s="1" t="s">
        <v>43</v>
      </c>
      <c r="C3089" s="3">
        <v>0</v>
      </c>
      <c r="D3089" s="3">
        <v>0</v>
      </c>
      <c r="E3089" s="5" t="str">
        <f>IF(C3089=0,"",(D3089/C3089-1))</f>
        <v/>
      </c>
      <c r="F3089" s="3">
        <v>6.8394700000000004</v>
      </c>
      <c r="G3089" s="3">
        <v>284.13655</v>
      </c>
      <c r="H3089" s="5">
        <f>IF(F3089=0,"",(G3089/F3089-1))</f>
        <v>40.543650312085582</v>
      </c>
      <c r="I3089" s="3">
        <v>295.36050999999998</v>
      </c>
      <c r="J3089" s="5">
        <f>IF(I3089=0,"",(G3089/I3089-1))</f>
        <v>-3.8000882379299772E-2</v>
      </c>
      <c r="K3089" s="3">
        <v>6.8394700000000004</v>
      </c>
      <c r="L3089" s="3">
        <v>579.49706000000003</v>
      </c>
      <c r="M3089" s="5">
        <f>IF(K3089=0,"",(L3089/K3089-1))</f>
        <v>83.728357606656658</v>
      </c>
    </row>
    <row r="3090" spans="1:13" x14ac:dyDescent="0.2">
      <c r="A3090" s="1" t="s">
        <v>235</v>
      </c>
      <c r="B3090" s="1" t="s">
        <v>42</v>
      </c>
      <c r="C3090" s="3">
        <v>0</v>
      </c>
      <c r="D3090" s="3">
        <v>0</v>
      </c>
      <c r="E3090" s="5" t="str">
        <f>IF(C3090=0,"",(D3090/C3090-1))</f>
        <v/>
      </c>
      <c r="F3090" s="3">
        <v>0</v>
      </c>
      <c r="G3090" s="3">
        <v>0</v>
      </c>
      <c r="H3090" s="5" t="str">
        <f>IF(F3090=0,"",(G3090/F3090-1))</f>
        <v/>
      </c>
      <c r="I3090" s="3">
        <v>0</v>
      </c>
      <c r="J3090" s="5" t="str">
        <f>IF(I3090=0,"",(G3090/I3090-1))</f>
        <v/>
      </c>
      <c r="K3090" s="3">
        <v>0</v>
      </c>
      <c r="L3090" s="3">
        <v>0</v>
      </c>
      <c r="M3090" s="5" t="str">
        <f>IF(K3090=0,"",(L3090/K3090-1))</f>
        <v/>
      </c>
    </row>
    <row r="3091" spans="1:13" x14ac:dyDescent="0.2">
      <c r="A3091" s="1" t="s">
        <v>235</v>
      </c>
      <c r="B3091" s="1" t="s">
        <v>3</v>
      </c>
      <c r="C3091" s="3">
        <v>2.6350600000000002</v>
      </c>
      <c r="D3091" s="3">
        <v>21.760850000000001</v>
      </c>
      <c r="E3091" s="5">
        <f>IF(C3091=0,"",(D3091/C3091-1))</f>
        <v>7.2581990542909836</v>
      </c>
      <c r="F3091" s="3">
        <v>437.25598000000002</v>
      </c>
      <c r="G3091" s="3">
        <v>826.73513000000003</v>
      </c>
      <c r="H3091" s="5">
        <f>IF(F3091=0,"",(G3091/F3091-1))</f>
        <v>0.89073487342585911</v>
      </c>
      <c r="I3091" s="3">
        <v>800.02323999999999</v>
      </c>
      <c r="J3091" s="5">
        <f>IF(I3091=0,"",(G3091/I3091-1))</f>
        <v>3.3388892552671301E-2</v>
      </c>
      <c r="K3091" s="3">
        <v>867.68110000000001</v>
      </c>
      <c r="L3091" s="3">
        <v>1626.75837</v>
      </c>
      <c r="M3091" s="5">
        <f>IF(K3091=0,"",(L3091/K3091-1))</f>
        <v>0.8748343948024222</v>
      </c>
    </row>
    <row r="3092" spans="1:13" x14ac:dyDescent="0.2">
      <c r="A3092" s="1" t="s">
        <v>235</v>
      </c>
      <c r="B3092" s="1" t="s">
        <v>41</v>
      </c>
      <c r="C3092" s="3">
        <v>0</v>
      </c>
      <c r="D3092" s="3">
        <v>0</v>
      </c>
      <c r="E3092" s="5" t="str">
        <f>IF(C3092=0,"",(D3092/C3092-1))</f>
        <v/>
      </c>
      <c r="F3092" s="3">
        <v>0</v>
      </c>
      <c r="G3092" s="3">
        <v>0</v>
      </c>
      <c r="H3092" s="5" t="str">
        <f>IF(F3092=0,"",(G3092/F3092-1))</f>
        <v/>
      </c>
      <c r="I3092" s="3">
        <v>0</v>
      </c>
      <c r="J3092" s="5" t="str">
        <f>IF(I3092=0,"",(G3092/I3092-1))</f>
        <v/>
      </c>
      <c r="K3092" s="3">
        <v>0</v>
      </c>
      <c r="L3092" s="3">
        <v>0</v>
      </c>
      <c r="M3092" s="5" t="str">
        <f>IF(K3092=0,"",(L3092/K3092-1))</f>
        <v/>
      </c>
    </row>
    <row r="3093" spans="1:13" x14ac:dyDescent="0.2">
      <c r="A3093" s="1" t="s">
        <v>235</v>
      </c>
      <c r="B3093" s="1" t="s">
        <v>24</v>
      </c>
      <c r="C3093" s="3">
        <v>0</v>
      </c>
      <c r="D3093" s="3">
        <v>0</v>
      </c>
      <c r="E3093" s="5" t="str">
        <f>IF(C3093=0,"",(D3093/C3093-1))</f>
        <v/>
      </c>
      <c r="F3093" s="3">
        <v>21.76</v>
      </c>
      <c r="G3093" s="3">
        <v>0</v>
      </c>
      <c r="H3093" s="5">
        <f>IF(F3093=0,"",(G3093/F3093-1))</f>
        <v>-1</v>
      </c>
      <c r="I3093" s="3">
        <v>0</v>
      </c>
      <c r="J3093" s="5" t="str">
        <f>IF(I3093=0,"",(G3093/I3093-1))</f>
        <v/>
      </c>
      <c r="K3093" s="3">
        <v>21.76</v>
      </c>
      <c r="L3093" s="3">
        <v>0</v>
      </c>
      <c r="M3093" s="5">
        <f>IF(K3093=0,"",(L3093/K3093-1))</f>
        <v>-1</v>
      </c>
    </row>
    <row r="3094" spans="1:13" x14ac:dyDescent="0.2">
      <c r="A3094" s="1" t="s">
        <v>235</v>
      </c>
      <c r="B3094" s="1" t="s">
        <v>2</v>
      </c>
      <c r="C3094" s="3">
        <v>0</v>
      </c>
      <c r="D3094" s="3">
        <v>0</v>
      </c>
      <c r="E3094" s="5" t="str">
        <f>IF(C3094=0,"",(D3094/C3094-1))</f>
        <v/>
      </c>
      <c r="F3094" s="3">
        <v>259.63499999999999</v>
      </c>
      <c r="G3094" s="3">
        <v>43.43074</v>
      </c>
      <c r="H3094" s="5">
        <f>IF(F3094=0,"",(G3094/F3094-1))</f>
        <v>-0.83272386234521534</v>
      </c>
      <c r="I3094" s="3">
        <v>503.47735</v>
      </c>
      <c r="J3094" s="5">
        <f>IF(I3094=0,"",(G3094/I3094-1))</f>
        <v>-0.91373844324873799</v>
      </c>
      <c r="K3094" s="3">
        <v>355.20956999999999</v>
      </c>
      <c r="L3094" s="3">
        <v>546.90809000000002</v>
      </c>
      <c r="M3094" s="5">
        <f>IF(K3094=0,"",(L3094/K3094-1))</f>
        <v>0.53967723898880315</v>
      </c>
    </row>
    <row r="3095" spans="1:13" x14ac:dyDescent="0.2">
      <c r="A3095" s="1" t="s">
        <v>235</v>
      </c>
      <c r="B3095" s="1" t="s">
        <v>78</v>
      </c>
      <c r="C3095" s="3">
        <v>0</v>
      </c>
      <c r="D3095" s="3">
        <v>0</v>
      </c>
      <c r="E3095" s="5" t="str">
        <f>IF(C3095=0,"",(D3095/C3095-1))</f>
        <v/>
      </c>
      <c r="F3095" s="3">
        <v>0</v>
      </c>
      <c r="G3095" s="3">
        <v>0</v>
      </c>
      <c r="H3095" s="5" t="str">
        <f>IF(F3095=0,"",(G3095/F3095-1))</f>
        <v/>
      </c>
      <c r="I3095" s="3">
        <v>0</v>
      </c>
      <c r="J3095" s="5" t="str">
        <f>IF(I3095=0,"",(G3095/I3095-1))</f>
        <v/>
      </c>
      <c r="K3095" s="3">
        <v>0</v>
      </c>
      <c r="L3095" s="3">
        <v>0</v>
      </c>
      <c r="M3095" s="5" t="str">
        <f>IF(K3095=0,"",(L3095/K3095-1))</f>
        <v/>
      </c>
    </row>
    <row r="3096" spans="1:13" x14ac:dyDescent="0.2">
      <c r="A3096" s="1" t="s">
        <v>235</v>
      </c>
      <c r="B3096" s="1" t="s">
        <v>40</v>
      </c>
      <c r="C3096" s="3">
        <v>0</v>
      </c>
      <c r="D3096" s="3">
        <v>0</v>
      </c>
      <c r="E3096" s="5" t="str">
        <f>IF(C3096=0,"",(D3096/C3096-1))</f>
        <v/>
      </c>
      <c r="F3096" s="3">
        <v>0</v>
      </c>
      <c r="G3096" s="3">
        <v>0</v>
      </c>
      <c r="H3096" s="5" t="str">
        <f>IF(F3096=0,"",(G3096/F3096-1))</f>
        <v/>
      </c>
      <c r="I3096" s="3">
        <v>0</v>
      </c>
      <c r="J3096" s="5" t="str">
        <f>IF(I3096=0,"",(G3096/I3096-1))</f>
        <v/>
      </c>
      <c r="K3096" s="3">
        <v>0</v>
      </c>
      <c r="L3096" s="3">
        <v>0</v>
      </c>
      <c r="M3096" s="5" t="str">
        <f>IF(K3096=0,"",(L3096/K3096-1))</f>
        <v/>
      </c>
    </row>
    <row r="3097" spans="1:13" x14ac:dyDescent="0.2">
      <c r="A3097" s="1" t="s">
        <v>235</v>
      </c>
      <c r="B3097" s="1" t="s">
        <v>38</v>
      </c>
      <c r="C3097" s="3">
        <v>0</v>
      </c>
      <c r="D3097" s="3">
        <v>0</v>
      </c>
      <c r="E3097" s="5" t="str">
        <f>IF(C3097=0,"",(D3097/C3097-1))</f>
        <v/>
      </c>
      <c r="F3097" s="3">
        <v>0</v>
      </c>
      <c r="G3097" s="3">
        <v>9.2070000000000007</v>
      </c>
      <c r="H3097" s="5" t="str">
        <f>IF(F3097=0,"",(G3097/F3097-1))</f>
        <v/>
      </c>
      <c r="I3097" s="3">
        <v>5.7448699999999997</v>
      </c>
      <c r="J3097" s="5">
        <f>IF(I3097=0,"",(G3097/I3097-1))</f>
        <v>0.6026472313559752</v>
      </c>
      <c r="K3097" s="3">
        <v>0</v>
      </c>
      <c r="L3097" s="3">
        <v>14.95187</v>
      </c>
      <c r="M3097" s="5" t="str">
        <f>IF(K3097=0,"",(L3097/K3097-1))</f>
        <v/>
      </c>
    </row>
    <row r="3098" spans="1:13" x14ac:dyDescent="0.2">
      <c r="A3098" s="2" t="s">
        <v>235</v>
      </c>
      <c r="B3098" s="2" t="s">
        <v>0</v>
      </c>
      <c r="C3098" s="4">
        <v>1837.91236</v>
      </c>
      <c r="D3098" s="4">
        <v>3566.23558</v>
      </c>
      <c r="E3098" s="6">
        <f>IF(C3098=0,"",(D3098/C3098-1))</f>
        <v>0.94037303280337037</v>
      </c>
      <c r="F3098" s="4">
        <v>31508.47712</v>
      </c>
      <c r="G3098" s="4">
        <v>60223.17497</v>
      </c>
      <c r="H3098" s="6">
        <f>IF(F3098=0,"",(G3098/F3098-1))</f>
        <v>0.91133245636214366</v>
      </c>
      <c r="I3098" s="4">
        <v>53776.129280000001</v>
      </c>
      <c r="J3098" s="6">
        <f>IF(I3098=0,"",(G3098/I3098-1))</f>
        <v>0.11988675600714416</v>
      </c>
      <c r="K3098" s="4">
        <v>57889.321660000001</v>
      </c>
      <c r="L3098" s="4">
        <v>113999.30425</v>
      </c>
      <c r="M3098" s="6">
        <f>IF(K3098=0,"",(L3098/K3098-1))</f>
        <v>0.96926308654209925</v>
      </c>
    </row>
    <row r="3099" spans="1:13" x14ac:dyDescent="0.2">
      <c r="A3099" s="1" t="s">
        <v>234</v>
      </c>
      <c r="B3099" s="1" t="s">
        <v>21</v>
      </c>
      <c r="C3099" s="3">
        <v>0</v>
      </c>
      <c r="D3099" s="3">
        <v>0</v>
      </c>
      <c r="E3099" s="5" t="str">
        <f>IF(C3099=0,"",(D3099/C3099-1))</f>
        <v/>
      </c>
      <c r="F3099" s="3">
        <v>28.13334</v>
      </c>
      <c r="G3099" s="3">
        <v>59.305010000000003</v>
      </c>
      <c r="H3099" s="5">
        <f>IF(F3099=0,"",(G3099/F3099-1))</f>
        <v>1.1079974862565201</v>
      </c>
      <c r="I3099" s="3">
        <v>33.597250000000003</v>
      </c>
      <c r="J3099" s="5">
        <f>IF(I3099=0,"",(G3099/I3099-1))</f>
        <v>0.76517453065355046</v>
      </c>
      <c r="K3099" s="3">
        <v>51.121160000000003</v>
      </c>
      <c r="L3099" s="3">
        <v>92.902259999999998</v>
      </c>
      <c r="M3099" s="5">
        <f>IF(K3099=0,"",(L3099/K3099-1))</f>
        <v>0.81729561692262065</v>
      </c>
    </row>
    <row r="3100" spans="1:13" x14ac:dyDescent="0.2">
      <c r="A3100" s="1" t="s">
        <v>234</v>
      </c>
      <c r="B3100" s="1" t="s">
        <v>36</v>
      </c>
      <c r="C3100" s="3">
        <v>0</v>
      </c>
      <c r="D3100" s="3">
        <v>0</v>
      </c>
      <c r="E3100" s="5" t="str">
        <f>IF(C3100=0,"",(D3100/C3100-1))</f>
        <v/>
      </c>
      <c r="F3100" s="3">
        <v>0</v>
      </c>
      <c r="G3100" s="3">
        <v>0</v>
      </c>
      <c r="H3100" s="5" t="str">
        <f>IF(F3100=0,"",(G3100/F3100-1))</f>
        <v/>
      </c>
      <c r="I3100" s="3">
        <v>0</v>
      </c>
      <c r="J3100" s="5" t="str">
        <f>IF(I3100=0,"",(G3100/I3100-1))</f>
        <v/>
      </c>
      <c r="K3100" s="3">
        <v>0</v>
      </c>
      <c r="L3100" s="3">
        <v>0</v>
      </c>
      <c r="M3100" s="5" t="str">
        <f>IF(K3100=0,"",(L3100/K3100-1))</f>
        <v/>
      </c>
    </row>
    <row r="3101" spans="1:13" x14ac:dyDescent="0.2">
      <c r="A3101" s="1" t="s">
        <v>234</v>
      </c>
      <c r="B3101" s="1" t="s">
        <v>69</v>
      </c>
      <c r="C3101" s="3">
        <v>0</v>
      </c>
      <c r="D3101" s="3">
        <v>0</v>
      </c>
      <c r="E3101" s="5" t="str">
        <f>IF(C3101=0,"",(D3101/C3101-1))</f>
        <v/>
      </c>
      <c r="F3101" s="3">
        <v>0</v>
      </c>
      <c r="G3101" s="3">
        <v>21.52928</v>
      </c>
      <c r="H3101" s="5" t="str">
        <f>IF(F3101=0,"",(G3101/F3101-1))</f>
        <v/>
      </c>
      <c r="I3101" s="3">
        <v>0</v>
      </c>
      <c r="J3101" s="5" t="str">
        <f>IF(I3101=0,"",(G3101/I3101-1))</f>
        <v/>
      </c>
      <c r="K3101" s="3">
        <v>0</v>
      </c>
      <c r="L3101" s="3">
        <v>21.52928</v>
      </c>
      <c r="M3101" s="5" t="str">
        <f>IF(K3101=0,"",(L3101/K3101-1))</f>
        <v/>
      </c>
    </row>
    <row r="3102" spans="1:13" x14ac:dyDescent="0.2">
      <c r="A3102" s="1" t="s">
        <v>234</v>
      </c>
      <c r="B3102" s="1" t="s">
        <v>20</v>
      </c>
      <c r="C3102" s="3">
        <v>194.37602999999999</v>
      </c>
      <c r="D3102" s="3">
        <v>0</v>
      </c>
      <c r="E3102" s="5">
        <f>IF(C3102=0,"",(D3102/C3102-1))</f>
        <v>-1</v>
      </c>
      <c r="F3102" s="3">
        <v>816.50909000000001</v>
      </c>
      <c r="G3102" s="3">
        <v>127.84835</v>
      </c>
      <c r="H3102" s="5">
        <f>IF(F3102=0,"",(G3102/F3102-1))</f>
        <v>-0.84342078788124697</v>
      </c>
      <c r="I3102" s="3">
        <v>1479.8100199999999</v>
      </c>
      <c r="J3102" s="5">
        <f>IF(I3102=0,"",(G3102/I3102-1))</f>
        <v>-0.91360488963306252</v>
      </c>
      <c r="K3102" s="3">
        <v>2542.36735</v>
      </c>
      <c r="L3102" s="3">
        <v>1607.6583700000001</v>
      </c>
      <c r="M3102" s="5">
        <f>IF(K3102=0,"",(L3102/K3102-1))</f>
        <v>-0.36765299869037416</v>
      </c>
    </row>
    <row r="3103" spans="1:13" x14ac:dyDescent="0.2">
      <c r="A3103" s="1" t="s">
        <v>234</v>
      </c>
      <c r="B3103" s="1" t="s">
        <v>34</v>
      </c>
      <c r="C3103" s="3">
        <v>0</v>
      </c>
      <c r="D3103" s="3">
        <v>0</v>
      </c>
      <c r="E3103" s="5" t="str">
        <f>IF(C3103=0,"",(D3103/C3103-1))</f>
        <v/>
      </c>
      <c r="F3103" s="3">
        <v>342.11984000000001</v>
      </c>
      <c r="G3103" s="3">
        <v>458.16356999999999</v>
      </c>
      <c r="H3103" s="5">
        <f>IF(F3103=0,"",(G3103/F3103-1))</f>
        <v>0.33919029659314703</v>
      </c>
      <c r="I3103" s="3">
        <v>276.15616999999997</v>
      </c>
      <c r="J3103" s="5">
        <f>IF(I3103=0,"",(G3103/I3103-1))</f>
        <v>0.65907417531174484</v>
      </c>
      <c r="K3103" s="3">
        <v>670.90652999999998</v>
      </c>
      <c r="L3103" s="3">
        <v>734.31974000000002</v>
      </c>
      <c r="M3103" s="5">
        <f>IF(K3103=0,"",(L3103/K3103-1))</f>
        <v>9.4518695473123637E-2</v>
      </c>
    </row>
    <row r="3104" spans="1:13" x14ac:dyDescent="0.2">
      <c r="A3104" s="1" t="s">
        <v>234</v>
      </c>
      <c r="B3104" s="1" t="s">
        <v>67</v>
      </c>
      <c r="C3104" s="3">
        <v>0</v>
      </c>
      <c r="D3104" s="3">
        <v>0</v>
      </c>
      <c r="E3104" s="5" t="str">
        <f>IF(C3104=0,"",(D3104/C3104-1))</f>
        <v/>
      </c>
      <c r="F3104" s="3">
        <v>32.969630000000002</v>
      </c>
      <c r="G3104" s="3">
        <v>115.19526999999999</v>
      </c>
      <c r="H3104" s="5">
        <f>IF(F3104=0,"",(G3104/F3104-1))</f>
        <v>2.4939812791347671</v>
      </c>
      <c r="I3104" s="3">
        <v>207.72734</v>
      </c>
      <c r="J3104" s="5">
        <f>IF(I3104=0,"",(G3104/I3104-1))</f>
        <v>-0.44544964567495071</v>
      </c>
      <c r="K3104" s="3">
        <v>128.4752</v>
      </c>
      <c r="L3104" s="3">
        <v>322.92261000000002</v>
      </c>
      <c r="M3104" s="5">
        <f>IF(K3104=0,"",(L3104/K3104-1))</f>
        <v>1.5135015162459373</v>
      </c>
    </row>
    <row r="3105" spans="1:13" x14ac:dyDescent="0.2">
      <c r="A3105" s="1" t="s">
        <v>234</v>
      </c>
      <c r="B3105" s="1" t="s">
        <v>33</v>
      </c>
      <c r="C3105" s="3">
        <v>0</v>
      </c>
      <c r="D3105" s="3">
        <v>0</v>
      </c>
      <c r="E3105" s="5" t="str">
        <f>IF(C3105=0,"",(D3105/C3105-1))</f>
        <v/>
      </c>
      <c r="F3105" s="3">
        <v>75.996309999999994</v>
      </c>
      <c r="G3105" s="3">
        <v>90.042379999999994</v>
      </c>
      <c r="H3105" s="5">
        <f>IF(F3105=0,"",(G3105/F3105-1))</f>
        <v>0.18482568429967183</v>
      </c>
      <c r="I3105" s="3">
        <v>141.13471000000001</v>
      </c>
      <c r="J3105" s="5">
        <f>IF(I3105=0,"",(G3105/I3105-1))</f>
        <v>-0.36201108855504083</v>
      </c>
      <c r="K3105" s="3">
        <v>160.98554999999999</v>
      </c>
      <c r="L3105" s="3">
        <v>231.17708999999999</v>
      </c>
      <c r="M3105" s="5">
        <f>IF(K3105=0,"",(L3105/K3105-1))</f>
        <v>0.43601143083960014</v>
      </c>
    </row>
    <row r="3106" spans="1:13" x14ac:dyDescent="0.2">
      <c r="A3106" s="1" t="s">
        <v>234</v>
      </c>
      <c r="B3106" s="1" t="s">
        <v>66</v>
      </c>
      <c r="C3106" s="3">
        <v>21.93571</v>
      </c>
      <c r="D3106" s="3">
        <v>0</v>
      </c>
      <c r="E3106" s="5">
        <f>IF(C3106=0,"",(D3106/C3106-1))</f>
        <v>-1</v>
      </c>
      <c r="F3106" s="3">
        <v>43.62153</v>
      </c>
      <c r="G3106" s="3">
        <v>30.926439999999999</v>
      </c>
      <c r="H3106" s="5">
        <f>IF(F3106=0,"",(G3106/F3106-1))</f>
        <v>-0.2910280771903232</v>
      </c>
      <c r="I3106" s="3">
        <v>13.19145</v>
      </c>
      <c r="J3106" s="5">
        <f>IF(I3106=0,"",(G3106/I3106-1))</f>
        <v>1.3444306728979756</v>
      </c>
      <c r="K3106" s="3">
        <v>43.62153</v>
      </c>
      <c r="L3106" s="3">
        <v>44.117890000000003</v>
      </c>
      <c r="M3106" s="5">
        <f>IF(K3106=0,"",(L3106/K3106-1))</f>
        <v>1.1378784742305026E-2</v>
      </c>
    </row>
    <row r="3107" spans="1:13" x14ac:dyDescent="0.2">
      <c r="A3107" s="1" t="s">
        <v>234</v>
      </c>
      <c r="B3107" s="1" t="s">
        <v>65</v>
      </c>
      <c r="C3107" s="3">
        <v>0</v>
      </c>
      <c r="D3107" s="3">
        <v>0</v>
      </c>
      <c r="E3107" s="5" t="str">
        <f>IF(C3107=0,"",(D3107/C3107-1))</f>
        <v/>
      </c>
      <c r="F3107" s="3">
        <v>0</v>
      </c>
      <c r="G3107" s="3">
        <v>0</v>
      </c>
      <c r="H3107" s="5" t="str">
        <f>IF(F3107=0,"",(G3107/F3107-1))</f>
        <v/>
      </c>
      <c r="I3107" s="3">
        <v>0</v>
      </c>
      <c r="J3107" s="5" t="str">
        <f>IF(I3107=0,"",(G3107/I3107-1))</f>
        <v/>
      </c>
      <c r="K3107" s="3">
        <v>0</v>
      </c>
      <c r="L3107" s="3">
        <v>0</v>
      </c>
      <c r="M3107" s="5" t="str">
        <f>IF(K3107=0,"",(L3107/K3107-1))</f>
        <v/>
      </c>
    </row>
    <row r="3108" spans="1:13" x14ac:dyDescent="0.2">
      <c r="A3108" s="1" t="s">
        <v>234</v>
      </c>
      <c r="B3108" s="1" t="s">
        <v>64</v>
      </c>
      <c r="C3108" s="3">
        <v>0</v>
      </c>
      <c r="D3108" s="3">
        <v>0</v>
      </c>
      <c r="E3108" s="5" t="str">
        <f>IF(C3108=0,"",(D3108/C3108-1))</f>
        <v/>
      </c>
      <c r="F3108" s="3">
        <v>21.629860000000001</v>
      </c>
      <c r="G3108" s="3">
        <v>7.5935800000000002</v>
      </c>
      <c r="H3108" s="5">
        <f>IF(F3108=0,"",(G3108/F3108-1))</f>
        <v>-0.64893069118339186</v>
      </c>
      <c r="I3108" s="3">
        <v>11.048159999999999</v>
      </c>
      <c r="J3108" s="5">
        <f>IF(I3108=0,"",(G3108/I3108-1))</f>
        <v>-0.31268374100302665</v>
      </c>
      <c r="K3108" s="3">
        <v>21.629860000000001</v>
      </c>
      <c r="L3108" s="3">
        <v>18.641739999999999</v>
      </c>
      <c r="M3108" s="5">
        <f>IF(K3108=0,"",(L3108/K3108-1))</f>
        <v>-0.13814791219175726</v>
      </c>
    </row>
    <row r="3109" spans="1:13" x14ac:dyDescent="0.2">
      <c r="A3109" s="1" t="s">
        <v>234</v>
      </c>
      <c r="B3109" s="1" t="s">
        <v>63</v>
      </c>
      <c r="C3109" s="3">
        <v>0</v>
      </c>
      <c r="D3109" s="3">
        <v>0</v>
      </c>
      <c r="E3109" s="5" t="str">
        <f>IF(C3109=0,"",(D3109/C3109-1))</f>
        <v/>
      </c>
      <c r="F3109" s="3">
        <v>0</v>
      </c>
      <c r="G3109" s="3">
        <v>0</v>
      </c>
      <c r="H3109" s="5" t="str">
        <f>IF(F3109=0,"",(G3109/F3109-1))</f>
        <v/>
      </c>
      <c r="I3109" s="3">
        <v>0</v>
      </c>
      <c r="J3109" s="5" t="str">
        <f>IF(I3109=0,"",(G3109/I3109-1))</f>
        <v/>
      </c>
      <c r="K3109" s="3">
        <v>1.17685</v>
      </c>
      <c r="L3109" s="3">
        <v>0</v>
      </c>
      <c r="M3109" s="5">
        <f>IF(K3109=0,"",(L3109/K3109-1))</f>
        <v>-1</v>
      </c>
    </row>
    <row r="3110" spans="1:13" x14ac:dyDescent="0.2">
      <c r="A3110" s="1" t="s">
        <v>234</v>
      </c>
      <c r="B3110" s="1" t="s">
        <v>19</v>
      </c>
      <c r="C3110" s="3">
        <v>119.67756</v>
      </c>
      <c r="D3110" s="3">
        <v>403.48295000000002</v>
      </c>
      <c r="E3110" s="5">
        <f>IF(C3110=0,"",(D3110/C3110-1))</f>
        <v>2.3714169139143548</v>
      </c>
      <c r="F3110" s="3">
        <v>4592.4631900000004</v>
      </c>
      <c r="G3110" s="3">
        <v>6069.0934600000001</v>
      </c>
      <c r="H3110" s="5">
        <f>IF(F3110=0,"",(G3110/F3110-1))</f>
        <v>0.32153339262802016</v>
      </c>
      <c r="I3110" s="3">
        <v>1465.5589500000001</v>
      </c>
      <c r="J3110" s="5">
        <f>IF(I3110=0,"",(G3110/I3110-1))</f>
        <v>3.1411459156931212</v>
      </c>
      <c r="K3110" s="3">
        <v>6213.4220599999999</v>
      </c>
      <c r="L3110" s="3">
        <v>7534.6524099999997</v>
      </c>
      <c r="M3110" s="5">
        <f>IF(K3110=0,"",(L3110/K3110-1))</f>
        <v>0.21264133310783007</v>
      </c>
    </row>
    <row r="3111" spans="1:13" x14ac:dyDescent="0.2">
      <c r="A3111" s="1" t="s">
        <v>234</v>
      </c>
      <c r="B3111" s="1" t="s">
        <v>62</v>
      </c>
      <c r="C3111" s="3">
        <v>0</v>
      </c>
      <c r="D3111" s="3">
        <v>0</v>
      </c>
      <c r="E3111" s="5" t="str">
        <f>IF(C3111=0,"",(D3111/C3111-1))</f>
        <v/>
      </c>
      <c r="F3111" s="3">
        <v>0</v>
      </c>
      <c r="G3111" s="3">
        <v>0</v>
      </c>
      <c r="H3111" s="5" t="str">
        <f>IF(F3111=0,"",(G3111/F3111-1))</f>
        <v/>
      </c>
      <c r="I3111" s="3">
        <v>0</v>
      </c>
      <c r="J3111" s="5" t="str">
        <f>IF(I3111=0,"",(G3111/I3111-1))</f>
        <v/>
      </c>
      <c r="K3111" s="3">
        <v>0</v>
      </c>
      <c r="L3111" s="3">
        <v>0</v>
      </c>
      <c r="M3111" s="5" t="str">
        <f>IF(K3111=0,"",(L3111/K3111-1))</f>
        <v/>
      </c>
    </row>
    <row r="3112" spans="1:13" x14ac:dyDescent="0.2">
      <c r="A3112" s="1" t="s">
        <v>234</v>
      </c>
      <c r="B3112" s="1" t="s">
        <v>18</v>
      </c>
      <c r="C3112" s="3">
        <v>0</v>
      </c>
      <c r="D3112" s="3">
        <v>0</v>
      </c>
      <c r="E3112" s="5" t="str">
        <f>IF(C3112=0,"",(D3112/C3112-1))</f>
        <v/>
      </c>
      <c r="F3112" s="3">
        <v>0</v>
      </c>
      <c r="G3112" s="3">
        <v>0.24</v>
      </c>
      <c r="H3112" s="5" t="str">
        <f>IF(F3112=0,"",(G3112/F3112-1))</f>
        <v/>
      </c>
      <c r="I3112" s="3">
        <v>33.419809999999998</v>
      </c>
      <c r="J3112" s="5">
        <f>IF(I3112=0,"",(G3112/I3112-1))</f>
        <v>-0.9928186306265655</v>
      </c>
      <c r="K3112" s="3">
        <v>0</v>
      </c>
      <c r="L3112" s="3">
        <v>33.65981</v>
      </c>
      <c r="M3112" s="5" t="str">
        <f>IF(K3112=0,"",(L3112/K3112-1))</f>
        <v/>
      </c>
    </row>
    <row r="3113" spans="1:13" x14ac:dyDescent="0.2">
      <c r="A3113" s="1" t="s">
        <v>234</v>
      </c>
      <c r="B3113" s="1" t="s">
        <v>61</v>
      </c>
      <c r="C3113" s="3">
        <v>0</v>
      </c>
      <c r="D3113" s="3">
        <v>0</v>
      </c>
      <c r="E3113" s="5" t="str">
        <f>IF(C3113=0,"",(D3113/C3113-1))</f>
        <v/>
      </c>
      <c r="F3113" s="3">
        <v>951.36102000000005</v>
      </c>
      <c r="G3113" s="3">
        <v>423.81112000000002</v>
      </c>
      <c r="H3113" s="5">
        <f>IF(F3113=0,"",(G3113/F3113-1))</f>
        <v>-0.55452124788547674</v>
      </c>
      <c r="I3113" s="3">
        <v>299.17579000000001</v>
      </c>
      <c r="J3113" s="5">
        <f>IF(I3113=0,"",(G3113/I3113-1))</f>
        <v>0.41659564097750024</v>
      </c>
      <c r="K3113" s="3">
        <v>1977.68173</v>
      </c>
      <c r="L3113" s="3">
        <v>722.98690999999997</v>
      </c>
      <c r="M3113" s="5">
        <f>IF(K3113=0,"",(L3113/K3113-1))</f>
        <v>-0.63442706729156062</v>
      </c>
    </row>
    <row r="3114" spans="1:13" x14ac:dyDescent="0.2">
      <c r="A3114" s="1" t="s">
        <v>234</v>
      </c>
      <c r="B3114" s="1" t="s">
        <v>17</v>
      </c>
      <c r="C3114" s="3">
        <v>0</v>
      </c>
      <c r="D3114" s="3">
        <v>0</v>
      </c>
      <c r="E3114" s="5" t="str">
        <f>IF(C3114=0,"",(D3114/C3114-1))</f>
        <v/>
      </c>
      <c r="F3114" s="3">
        <v>0</v>
      </c>
      <c r="G3114" s="3">
        <v>1.4964999999999999</v>
      </c>
      <c r="H3114" s="5" t="str">
        <f>IF(F3114=0,"",(G3114/F3114-1))</f>
        <v/>
      </c>
      <c r="I3114" s="3">
        <v>0</v>
      </c>
      <c r="J3114" s="5" t="str">
        <f>IF(I3114=0,"",(G3114/I3114-1))</f>
        <v/>
      </c>
      <c r="K3114" s="3">
        <v>0</v>
      </c>
      <c r="L3114" s="3">
        <v>1.4964999999999999</v>
      </c>
      <c r="M3114" s="5" t="str">
        <f>IF(K3114=0,"",(L3114/K3114-1))</f>
        <v/>
      </c>
    </row>
    <row r="3115" spans="1:13" x14ac:dyDescent="0.2">
      <c r="A3115" s="1" t="s">
        <v>234</v>
      </c>
      <c r="B3115" s="1" t="s">
        <v>31</v>
      </c>
      <c r="C3115" s="3">
        <v>0</v>
      </c>
      <c r="D3115" s="3">
        <v>0</v>
      </c>
      <c r="E3115" s="5" t="str">
        <f>IF(C3115=0,"",(D3115/C3115-1))</f>
        <v/>
      </c>
      <c r="F3115" s="3">
        <v>0</v>
      </c>
      <c r="G3115" s="3">
        <v>0</v>
      </c>
      <c r="H3115" s="5" t="str">
        <f>IF(F3115=0,"",(G3115/F3115-1))</f>
        <v/>
      </c>
      <c r="I3115" s="3">
        <v>0</v>
      </c>
      <c r="J3115" s="5" t="str">
        <f>IF(I3115=0,"",(G3115/I3115-1))</f>
        <v/>
      </c>
      <c r="K3115" s="3">
        <v>0</v>
      </c>
      <c r="L3115" s="3">
        <v>0</v>
      </c>
      <c r="M3115" s="5" t="str">
        <f>IF(K3115=0,"",(L3115/K3115-1))</f>
        <v/>
      </c>
    </row>
    <row r="3116" spans="1:13" x14ac:dyDescent="0.2">
      <c r="A3116" s="1" t="s">
        <v>234</v>
      </c>
      <c r="B3116" s="1" t="s">
        <v>16</v>
      </c>
      <c r="C3116" s="3">
        <v>0</v>
      </c>
      <c r="D3116" s="3">
        <v>0</v>
      </c>
      <c r="E3116" s="5" t="str">
        <f>IF(C3116=0,"",(D3116/C3116-1))</f>
        <v/>
      </c>
      <c r="F3116" s="3">
        <v>0</v>
      </c>
      <c r="G3116" s="3">
        <v>14.602740000000001</v>
      </c>
      <c r="H3116" s="5" t="str">
        <f>IF(F3116=0,"",(G3116/F3116-1))</f>
        <v/>
      </c>
      <c r="I3116" s="3">
        <v>0</v>
      </c>
      <c r="J3116" s="5" t="str">
        <f>IF(I3116=0,"",(G3116/I3116-1))</f>
        <v/>
      </c>
      <c r="K3116" s="3">
        <v>0</v>
      </c>
      <c r="L3116" s="3">
        <v>14.602740000000001</v>
      </c>
      <c r="M3116" s="5" t="str">
        <f>IF(K3116=0,"",(L3116/K3116-1))</f>
        <v/>
      </c>
    </row>
    <row r="3117" spans="1:13" x14ac:dyDescent="0.2">
      <c r="A3117" s="1" t="s">
        <v>234</v>
      </c>
      <c r="B3117" s="1" t="s">
        <v>58</v>
      </c>
      <c r="C3117" s="3">
        <v>0</v>
      </c>
      <c r="D3117" s="3">
        <v>0</v>
      </c>
      <c r="E3117" s="5" t="str">
        <f>IF(C3117=0,"",(D3117/C3117-1))</f>
        <v/>
      </c>
      <c r="F3117" s="3">
        <v>0</v>
      </c>
      <c r="G3117" s="3">
        <v>0</v>
      </c>
      <c r="H3117" s="5" t="str">
        <f>IF(F3117=0,"",(G3117/F3117-1))</f>
        <v/>
      </c>
      <c r="I3117" s="3">
        <v>0</v>
      </c>
      <c r="J3117" s="5" t="str">
        <f>IF(I3117=0,"",(G3117/I3117-1))</f>
        <v/>
      </c>
      <c r="K3117" s="3">
        <v>0</v>
      </c>
      <c r="L3117" s="3">
        <v>0</v>
      </c>
      <c r="M3117" s="5" t="str">
        <f>IF(K3117=0,"",(L3117/K3117-1))</f>
        <v/>
      </c>
    </row>
    <row r="3118" spans="1:13" x14ac:dyDescent="0.2">
      <c r="A3118" s="1" t="s">
        <v>234</v>
      </c>
      <c r="B3118" s="1" t="s">
        <v>15</v>
      </c>
      <c r="C3118" s="3">
        <v>0</v>
      </c>
      <c r="D3118" s="3">
        <v>25.354579999999999</v>
      </c>
      <c r="E3118" s="5" t="str">
        <f>IF(C3118=0,"",(D3118/C3118-1))</f>
        <v/>
      </c>
      <c r="F3118" s="3">
        <v>266.10269</v>
      </c>
      <c r="G3118" s="3">
        <v>30.70307</v>
      </c>
      <c r="H3118" s="5">
        <f>IF(F3118=0,"",(G3118/F3118-1))</f>
        <v>-0.88461946777013045</v>
      </c>
      <c r="I3118" s="3">
        <v>143.28668999999999</v>
      </c>
      <c r="J3118" s="5">
        <f>IF(I3118=0,"",(G3118/I3118-1))</f>
        <v>-0.78572280509794734</v>
      </c>
      <c r="K3118" s="3">
        <v>342.35415999999998</v>
      </c>
      <c r="L3118" s="3">
        <v>173.98975999999999</v>
      </c>
      <c r="M3118" s="5">
        <f>IF(K3118=0,"",(L3118/K3118-1))</f>
        <v>-0.49178429729026807</v>
      </c>
    </row>
    <row r="3119" spans="1:13" x14ac:dyDescent="0.2">
      <c r="A3119" s="1" t="s">
        <v>234</v>
      </c>
      <c r="B3119" s="1" t="s">
        <v>14</v>
      </c>
      <c r="C3119" s="3">
        <v>0</v>
      </c>
      <c r="D3119" s="3">
        <v>0</v>
      </c>
      <c r="E3119" s="5" t="str">
        <f>IF(C3119=0,"",(D3119/C3119-1))</f>
        <v/>
      </c>
      <c r="F3119" s="3">
        <v>271.45492999999999</v>
      </c>
      <c r="G3119" s="3">
        <v>1212.5214699999999</v>
      </c>
      <c r="H3119" s="5">
        <f>IF(F3119=0,"",(G3119/F3119-1))</f>
        <v>3.4667505946567259</v>
      </c>
      <c r="I3119" s="3">
        <v>119.38861</v>
      </c>
      <c r="J3119" s="5">
        <f>IF(I3119=0,"",(G3119/I3119-1))</f>
        <v>9.1560900156220928</v>
      </c>
      <c r="K3119" s="3">
        <v>640.78326000000004</v>
      </c>
      <c r="L3119" s="3">
        <v>1331.9100800000001</v>
      </c>
      <c r="M3119" s="5">
        <f>IF(K3119=0,"",(L3119/K3119-1))</f>
        <v>1.0785656604075458</v>
      </c>
    </row>
    <row r="3120" spans="1:13" x14ac:dyDescent="0.2">
      <c r="A3120" s="1" t="s">
        <v>234</v>
      </c>
      <c r="B3120" s="1" t="s">
        <v>30</v>
      </c>
      <c r="C3120" s="3">
        <v>0</v>
      </c>
      <c r="D3120" s="3">
        <v>0</v>
      </c>
      <c r="E3120" s="5" t="str">
        <f>IF(C3120=0,"",(D3120/C3120-1))</f>
        <v/>
      </c>
      <c r="F3120" s="3">
        <v>0</v>
      </c>
      <c r="G3120" s="3">
        <v>0</v>
      </c>
      <c r="H3120" s="5" t="str">
        <f>IF(F3120=0,"",(G3120/F3120-1))</f>
        <v/>
      </c>
      <c r="I3120" s="3">
        <v>164.512</v>
      </c>
      <c r="J3120" s="5">
        <f>IF(I3120=0,"",(G3120/I3120-1))</f>
        <v>-1</v>
      </c>
      <c r="K3120" s="3">
        <v>96.135000000000005</v>
      </c>
      <c r="L3120" s="3">
        <v>164.512</v>
      </c>
      <c r="M3120" s="5">
        <f>IF(K3120=0,"",(L3120/K3120-1))</f>
        <v>0.71126020700057202</v>
      </c>
    </row>
    <row r="3121" spans="1:13" x14ac:dyDescent="0.2">
      <c r="A3121" s="1" t="s">
        <v>234</v>
      </c>
      <c r="B3121" s="1" t="s">
        <v>13</v>
      </c>
      <c r="C3121" s="3">
        <v>46.649230000000003</v>
      </c>
      <c r="D3121" s="3">
        <v>0</v>
      </c>
      <c r="E3121" s="5">
        <f>IF(C3121=0,"",(D3121/C3121-1))</f>
        <v>-1</v>
      </c>
      <c r="F3121" s="3">
        <v>81.665360000000007</v>
      </c>
      <c r="G3121" s="3">
        <v>0</v>
      </c>
      <c r="H3121" s="5">
        <f>IF(F3121=0,"",(G3121/F3121-1))</f>
        <v>-1</v>
      </c>
      <c r="I3121" s="3">
        <v>434.84852999999998</v>
      </c>
      <c r="J3121" s="5">
        <f>IF(I3121=0,"",(G3121/I3121-1))</f>
        <v>-1</v>
      </c>
      <c r="K3121" s="3">
        <v>96.234870000000001</v>
      </c>
      <c r="L3121" s="3">
        <v>434.84852999999998</v>
      </c>
      <c r="M3121" s="5">
        <f>IF(K3121=0,"",(L3121/K3121-1))</f>
        <v>3.5186171083308988</v>
      </c>
    </row>
    <row r="3122" spans="1:13" x14ac:dyDescent="0.2">
      <c r="A3122" s="1" t="s">
        <v>234</v>
      </c>
      <c r="B3122" s="1" t="s">
        <v>56</v>
      </c>
      <c r="C3122" s="3">
        <v>0</v>
      </c>
      <c r="D3122" s="3">
        <v>0</v>
      </c>
      <c r="E3122" s="5" t="str">
        <f>IF(C3122=0,"",(D3122/C3122-1))</f>
        <v/>
      </c>
      <c r="F3122" s="3">
        <v>0</v>
      </c>
      <c r="G3122" s="3">
        <v>0</v>
      </c>
      <c r="H3122" s="5" t="str">
        <f>IF(F3122=0,"",(G3122/F3122-1))</f>
        <v/>
      </c>
      <c r="I3122" s="3">
        <v>0</v>
      </c>
      <c r="J3122" s="5" t="str">
        <f>IF(I3122=0,"",(G3122/I3122-1))</f>
        <v/>
      </c>
      <c r="K3122" s="3">
        <v>0</v>
      </c>
      <c r="L3122" s="3">
        <v>0</v>
      </c>
      <c r="M3122" s="5" t="str">
        <f>IF(K3122=0,"",(L3122/K3122-1))</f>
        <v/>
      </c>
    </row>
    <row r="3123" spans="1:13" x14ac:dyDescent="0.2">
      <c r="A3123" s="1" t="s">
        <v>234</v>
      </c>
      <c r="B3123" s="1" t="s">
        <v>12</v>
      </c>
      <c r="C3123" s="3">
        <v>328.28019999999998</v>
      </c>
      <c r="D3123" s="3">
        <v>194.48308</v>
      </c>
      <c r="E3123" s="5">
        <f>IF(C3123=0,"",(D3123/C3123-1))</f>
        <v>-0.40756987475942807</v>
      </c>
      <c r="F3123" s="3">
        <v>13018.017610000001</v>
      </c>
      <c r="G3123" s="3">
        <v>10000.826709999999</v>
      </c>
      <c r="H3123" s="5">
        <f>IF(F3123=0,"",(G3123/F3123-1))</f>
        <v>-0.23177038089749524</v>
      </c>
      <c r="I3123" s="3">
        <v>11598.733469999999</v>
      </c>
      <c r="J3123" s="5">
        <f>IF(I3123=0,"",(G3123/I3123-1))</f>
        <v>-0.13776562450831109</v>
      </c>
      <c r="K3123" s="3">
        <v>23437.330809999999</v>
      </c>
      <c r="L3123" s="3">
        <v>21599.56018</v>
      </c>
      <c r="M3123" s="5">
        <f>IF(K3123=0,"",(L3123/K3123-1))</f>
        <v>-7.841211291926975E-2</v>
      </c>
    </row>
    <row r="3124" spans="1:13" x14ac:dyDescent="0.2">
      <c r="A3124" s="1" t="s">
        <v>234</v>
      </c>
      <c r="B3124" s="1" t="s">
        <v>11</v>
      </c>
      <c r="C3124" s="3">
        <v>21.6479</v>
      </c>
      <c r="D3124" s="3">
        <v>0</v>
      </c>
      <c r="E3124" s="5">
        <f>IF(C3124=0,"",(D3124/C3124-1))</f>
        <v>-1</v>
      </c>
      <c r="F3124" s="3">
        <v>1685.8242299999999</v>
      </c>
      <c r="G3124" s="3">
        <v>1475.58455</v>
      </c>
      <c r="H3124" s="5">
        <f>IF(F3124=0,"",(G3124/F3124-1))</f>
        <v>-0.12471032048222486</v>
      </c>
      <c r="I3124" s="3">
        <v>321.29145</v>
      </c>
      <c r="J3124" s="5">
        <f>IF(I3124=0,"",(G3124/I3124-1))</f>
        <v>3.5926667205118594</v>
      </c>
      <c r="K3124" s="3">
        <v>2324.5299100000002</v>
      </c>
      <c r="L3124" s="3">
        <v>1796.876</v>
      </c>
      <c r="M3124" s="5">
        <f>IF(K3124=0,"",(L3124/K3124-1))</f>
        <v>-0.22699381398796459</v>
      </c>
    </row>
    <row r="3125" spans="1:13" x14ac:dyDescent="0.2">
      <c r="A3125" s="1" t="s">
        <v>234</v>
      </c>
      <c r="B3125" s="1" t="s">
        <v>55</v>
      </c>
      <c r="C3125" s="3">
        <v>0</v>
      </c>
      <c r="D3125" s="3">
        <v>0</v>
      </c>
      <c r="E3125" s="5" t="str">
        <f>IF(C3125=0,"",(D3125/C3125-1))</f>
        <v/>
      </c>
      <c r="F3125" s="3">
        <v>478.00857999999999</v>
      </c>
      <c r="G3125" s="3">
        <v>0</v>
      </c>
      <c r="H3125" s="5">
        <f>IF(F3125=0,"",(G3125/F3125-1))</f>
        <v>-1</v>
      </c>
      <c r="I3125" s="3">
        <v>0</v>
      </c>
      <c r="J3125" s="5" t="str">
        <f>IF(I3125=0,"",(G3125/I3125-1))</f>
        <v/>
      </c>
      <c r="K3125" s="3">
        <v>478.00857999999999</v>
      </c>
      <c r="L3125" s="3">
        <v>0</v>
      </c>
      <c r="M3125" s="5">
        <f>IF(K3125=0,"",(L3125/K3125-1))</f>
        <v>-1</v>
      </c>
    </row>
    <row r="3126" spans="1:13" x14ac:dyDescent="0.2">
      <c r="A3126" s="1" t="s">
        <v>234</v>
      </c>
      <c r="B3126" s="1" t="s">
        <v>29</v>
      </c>
      <c r="C3126" s="3">
        <v>0</v>
      </c>
      <c r="D3126" s="3">
        <v>0</v>
      </c>
      <c r="E3126" s="5" t="str">
        <f>IF(C3126=0,"",(D3126/C3126-1))</f>
        <v/>
      </c>
      <c r="F3126" s="3">
        <v>0</v>
      </c>
      <c r="G3126" s="3">
        <v>0</v>
      </c>
      <c r="H3126" s="5" t="str">
        <f>IF(F3126=0,"",(G3126/F3126-1))</f>
        <v/>
      </c>
      <c r="I3126" s="3">
        <v>0</v>
      </c>
      <c r="J3126" s="5" t="str">
        <f>IF(I3126=0,"",(G3126/I3126-1))</f>
        <v/>
      </c>
      <c r="K3126" s="3">
        <v>0</v>
      </c>
      <c r="L3126" s="3">
        <v>0</v>
      </c>
      <c r="M3126" s="5" t="str">
        <f>IF(K3126=0,"",(L3126/K3126-1))</f>
        <v/>
      </c>
    </row>
    <row r="3127" spans="1:13" x14ac:dyDescent="0.2">
      <c r="A3127" s="1" t="s">
        <v>234</v>
      </c>
      <c r="B3127" s="1" t="s">
        <v>28</v>
      </c>
      <c r="C3127" s="3">
        <v>0</v>
      </c>
      <c r="D3127" s="3">
        <v>0</v>
      </c>
      <c r="E3127" s="5" t="str">
        <f>IF(C3127=0,"",(D3127/C3127-1))</f>
        <v/>
      </c>
      <c r="F3127" s="3">
        <v>76.229429999999994</v>
      </c>
      <c r="G3127" s="3">
        <v>0</v>
      </c>
      <c r="H3127" s="5">
        <f>IF(F3127=0,"",(G3127/F3127-1))</f>
        <v>-1</v>
      </c>
      <c r="I3127" s="3">
        <v>0</v>
      </c>
      <c r="J3127" s="5" t="str">
        <f>IF(I3127=0,"",(G3127/I3127-1))</f>
        <v/>
      </c>
      <c r="K3127" s="3">
        <v>76.229429999999994</v>
      </c>
      <c r="L3127" s="3">
        <v>0</v>
      </c>
      <c r="M3127" s="5">
        <f>IF(K3127=0,"",(L3127/K3127-1))</f>
        <v>-1</v>
      </c>
    </row>
    <row r="3128" spans="1:13" x14ac:dyDescent="0.2">
      <c r="A3128" s="1" t="s">
        <v>234</v>
      </c>
      <c r="B3128" s="1" t="s">
        <v>10</v>
      </c>
      <c r="C3128" s="3">
        <v>0</v>
      </c>
      <c r="D3128" s="3">
        <v>0</v>
      </c>
      <c r="E3128" s="5" t="str">
        <f>IF(C3128=0,"",(D3128/C3128-1))</f>
        <v/>
      </c>
      <c r="F3128" s="3">
        <v>285.46510000000001</v>
      </c>
      <c r="G3128" s="3">
        <v>427.5428</v>
      </c>
      <c r="H3128" s="5">
        <f>IF(F3128=0,"",(G3128/F3128-1))</f>
        <v>0.49770602430910116</v>
      </c>
      <c r="I3128" s="3">
        <v>93.496539999999996</v>
      </c>
      <c r="J3128" s="5">
        <f>IF(I3128=0,"",(G3128/I3128-1))</f>
        <v>3.5728194861542475</v>
      </c>
      <c r="K3128" s="3">
        <v>515.72455000000002</v>
      </c>
      <c r="L3128" s="3">
        <v>521.03934000000004</v>
      </c>
      <c r="M3128" s="5">
        <f>IF(K3128=0,"",(L3128/K3128-1))</f>
        <v>1.0305481870118482E-2</v>
      </c>
    </row>
    <row r="3129" spans="1:13" x14ac:dyDescent="0.2">
      <c r="A3129" s="1" t="s">
        <v>234</v>
      </c>
      <c r="B3129" s="1" t="s">
        <v>53</v>
      </c>
      <c r="C3129" s="3">
        <v>0</v>
      </c>
      <c r="D3129" s="3">
        <v>0</v>
      </c>
      <c r="E3129" s="5" t="str">
        <f>IF(C3129=0,"",(D3129/C3129-1))</f>
        <v/>
      </c>
      <c r="F3129" s="3">
        <v>46.433419999999998</v>
      </c>
      <c r="G3129" s="3">
        <v>0</v>
      </c>
      <c r="H3129" s="5">
        <f>IF(F3129=0,"",(G3129/F3129-1))</f>
        <v>-1</v>
      </c>
      <c r="I3129" s="3">
        <v>0</v>
      </c>
      <c r="J3129" s="5" t="str">
        <f>IF(I3129=0,"",(G3129/I3129-1))</f>
        <v/>
      </c>
      <c r="K3129" s="3">
        <v>59.584870000000002</v>
      </c>
      <c r="L3129" s="3">
        <v>0</v>
      </c>
      <c r="M3129" s="5">
        <f>IF(K3129=0,"",(L3129/K3129-1))</f>
        <v>-1</v>
      </c>
    </row>
    <row r="3130" spans="1:13" x14ac:dyDescent="0.2">
      <c r="A3130" s="1" t="s">
        <v>234</v>
      </c>
      <c r="B3130" s="1" t="s">
        <v>9</v>
      </c>
      <c r="C3130" s="3">
        <v>0</v>
      </c>
      <c r="D3130" s="3">
        <v>0</v>
      </c>
      <c r="E3130" s="5" t="str">
        <f>IF(C3130=0,"",(D3130/C3130-1))</f>
        <v/>
      </c>
      <c r="F3130" s="3">
        <v>220.79893000000001</v>
      </c>
      <c r="G3130" s="3">
        <v>202.85404</v>
      </c>
      <c r="H3130" s="5">
        <f>IF(F3130=0,"",(G3130/F3130-1))</f>
        <v>-8.1272540587040032E-2</v>
      </c>
      <c r="I3130" s="3">
        <v>124.9331</v>
      </c>
      <c r="J3130" s="5">
        <f>IF(I3130=0,"",(G3130/I3130-1))</f>
        <v>0.62370132494911279</v>
      </c>
      <c r="K3130" s="3">
        <v>262.44423999999998</v>
      </c>
      <c r="L3130" s="3">
        <v>327.78714000000002</v>
      </c>
      <c r="M3130" s="5">
        <f>IF(K3130=0,"",(L3130/K3130-1))</f>
        <v>0.24897822104992673</v>
      </c>
    </row>
    <row r="3131" spans="1:13" x14ac:dyDescent="0.2">
      <c r="A3131" s="1" t="s">
        <v>234</v>
      </c>
      <c r="B3131" s="1" t="s">
        <v>27</v>
      </c>
      <c r="C3131" s="3">
        <v>0</v>
      </c>
      <c r="D3131" s="3">
        <v>0</v>
      </c>
      <c r="E3131" s="5" t="str">
        <f>IF(C3131=0,"",(D3131/C3131-1))</f>
        <v/>
      </c>
      <c r="F3131" s="3">
        <v>614.42187999999999</v>
      </c>
      <c r="G3131" s="3">
        <v>119.50958</v>
      </c>
      <c r="H3131" s="5">
        <f>IF(F3131=0,"",(G3131/F3131-1))</f>
        <v>-0.80549263642759594</v>
      </c>
      <c r="I3131" s="3">
        <v>64.641499999999994</v>
      </c>
      <c r="J3131" s="5">
        <f>IF(I3131=0,"",(G3131/I3131-1))</f>
        <v>0.84880579813277857</v>
      </c>
      <c r="K3131" s="3">
        <v>914.70081000000005</v>
      </c>
      <c r="L3131" s="3">
        <v>184.15108000000001</v>
      </c>
      <c r="M3131" s="5">
        <f>IF(K3131=0,"",(L3131/K3131-1))</f>
        <v>-0.79867615947557757</v>
      </c>
    </row>
    <row r="3132" spans="1:13" x14ac:dyDescent="0.2">
      <c r="A3132" s="1" t="s">
        <v>234</v>
      </c>
      <c r="B3132" s="1" t="s">
        <v>8</v>
      </c>
      <c r="C3132" s="3">
        <v>159.58565999999999</v>
      </c>
      <c r="D3132" s="3">
        <v>38.562890000000003</v>
      </c>
      <c r="E3132" s="5">
        <f>IF(C3132=0,"",(D3132/C3132-1))</f>
        <v>-0.75835617059828553</v>
      </c>
      <c r="F3132" s="3">
        <v>1638.8608999999999</v>
      </c>
      <c r="G3132" s="3">
        <v>612.71785999999997</v>
      </c>
      <c r="H3132" s="5">
        <f>IF(F3132=0,"",(G3132/F3132-1))</f>
        <v>-0.62613187000800374</v>
      </c>
      <c r="I3132" s="3">
        <v>766.56695999999999</v>
      </c>
      <c r="J3132" s="5">
        <f>IF(I3132=0,"",(G3132/I3132-1))</f>
        <v>-0.20069884045093733</v>
      </c>
      <c r="K3132" s="3">
        <v>2244.7143500000002</v>
      </c>
      <c r="L3132" s="3">
        <v>1379.2848200000001</v>
      </c>
      <c r="M3132" s="5">
        <f>IF(K3132=0,"",(L3132/K3132-1))</f>
        <v>-0.38554105113641746</v>
      </c>
    </row>
    <row r="3133" spans="1:13" x14ac:dyDescent="0.2">
      <c r="A3133" s="1" t="s">
        <v>234</v>
      </c>
      <c r="B3133" s="1" t="s">
        <v>7</v>
      </c>
      <c r="C3133" s="3">
        <v>0</v>
      </c>
      <c r="D3133" s="3">
        <v>0</v>
      </c>
      <c r="E3133" s="5" t="str">
        <f>IF(C3133=0,"",(D3133/C3133-1))</f>
        <v/>
      </c>
      <c r="F3133" s="3">
        <v>31.763649999999998</v>
      </c>
      <c r="G3133" s="3">
        <v>46.566560000000003</v>
      </c>
      <c r="H3133" s="5">
        <f>IF(F3133=0,"",(G3133/F3133-1))</f>
        <v>0.46603302832010818</v>
      </c>
      <c r="I3133" s="3">
        <v>3.3348900000000001</v>
      </c>
      <c r="J3133" s="5">
        <f>IF(I3133=0,"",(G3133/I3133-1))</f>
        <v>12.963447070218209</v>
      </c>
      <c r="K3133" s="3">
        <v>304.17932000000002</v>
      </c>
      <c r="L3133" s="3">
        <v>49.901449999999997</v>
      </c>
      <c r="M3133" s="5">
        <f>IF(K3133=0,"",(L3133/K3133-1))</f>
        <v>-0.83594726295002575</v>
      </c>
    </row>
    <row r="3134" spans="1:13" x14ac:dyDescent="0.2">
      <c r="A3134" s="1" t="s">
        <v>234</v>
      </c>
      <c r="B3134" s="1" t="s">
        <v>26</v>
      </c>
      <c r="C3134" s="3">
        <v>43.756210000000003</v>
      </c>
      <c r="D3134" s="3">
        <v>0</v>
      </c>
      <c r="E3134" s="5">
        <f>IF(C3134=0,"",(D3134/C3134-1))</f>
        <v>-1</v>
      </c>
      <c r="F3134" s="3">
        <v>102.1126</v>
      </c>
      <c r="G3134" s="3">
        <v>53.380560000000003</v>
      </c>
      <c r="H3134" s="5">
        <f>IF(F3134=0,"",(G3134/F3134-1))</f>
        <v>-0.4772382644257418</v>
      </c>
      <c r="I3134" s="3">
        <v>40.085880000000003</v>
      </c>
      <c r="J3134" s="5">
        <f>IF(I3134=0,"",(G3134/I3134-1))</f>
        <v>0.33165493685058167</v>
      </c>
      <c r="K3134" s="3">
        <v>144.19445999999999</v>
      </c>
      <c r="L3134" s="3">
        <v>93.466440000000006</v>
      </c>
      <c r="M3134" s="5">
        <f>IF(K3134=0,"",(L3134/K3134-1))</f>
        <v>-0.35180283625320963</v>
      </c>
    </row>
    <row r="3135" spans="1:13" x14ac:dyDescent="0.2">
      <c r="A3135" s="1" t="s">
        <v>234</v>
      </c>
      <c r="B3135" s="1" t="s">
        <v>25</v>
      </c>
      <c r="C3135" s="3">
        <v>0</v>
      </c>
      <c r="D3135" s="3">
        <v>0</v>
      </c>
      <c r="E3135" s="5" t="str">
        <f>IF(C3135=0,"",(D3135/C3135-1))</f>
        <v/>
      </c>
      <c r="F3135" s="3">
        <v>17.95749</v>
      </c>
      <c r="G3135" s="3">
        <v>0</v>
      </c>
      <c r="H3135" s="5">
        <f>IF(F3135=0,"",(G3135/F3135-1))</f>
        <v>-1</v>
      </c>
      <c r="I3135" s="3">
        <v>16.161159999999999</v>
      </c>
      <c r="J3135" s="5">
        <f>IF(I3135=0,"",(G3135/I3135-1))</f>
        <v>-1</v>
      </c>
      <c r="K3135" s="3">
        <v>17.95749</v>
      </c>
      <c r="L3135" s="3">
        <v>16.161159999999999</v>
      </c>
      <c r="M3135" s="5">
        <f>IF(K3135=0,"",(L3135/K3135-1))</f>
        <v>-0.10003235418758416</v>
      </c>
    </row>
    <row r="3136" spans="1:13" x14ac:dyDescent="0.2">
      <c r="A3136" s="1" t="s">
        <v>234</v>
      </c>
      <c r="B3136" s="1" t="s">
        <v>52</v>
      </c>
      <c r="C3136" s="3">
        <v>0</v>
      </c>
      <c r="D3136" s="3">
        <v>279.51060000000001</v>
      </c>
      <c r="E3136" s="5" t="str">
        <f>IF(C3136=0,"",(D3136/C3136-1))</f>
        <v/>
      </c>
      <c r="F3136" s="3">
        <v>1220.72487</v>
      </c>
      <c r="G3136" s="3">
        <v>1220.22927</v>
      </c>
      <c r="H3136" s="5">
        <f>IF(F3136=0,"",(G3136/F3136-1))</f>
        <v>-4.0598828792592911E-4</v>
      </c>
      <c r="I3136" s="3">
        <v>809.58258000000001</v>
      </c>
      <c r="J3136" s="5">
        <f>IF(I3136=0,"",(G3136/I3136-1))</f>
        <v>0.50723261609705084</v>
      </c>
      <c r="K3136" s="3">
        <v>1993.15416</v>
      </c>
      <c r="L3136" s="3">
        <v>2029.81185</v>
      </c>
      <c r="M3136" s="5">
        <f>IF(K3136=0,"",(L3136/K3136-1))</f>
        <v>1.8391798655453817E-2</v>
      </c>
    </row>
    <row r="3137" spans="1:13" x14ac:dyDescent="0.2">
      <c r="A3137" s="1" t="s">
        <v>234</v>
      </c>
      <c r="B3137" s="1" t="s">
        <v>6</v>
      </c>
      <c r="C3137" s="3">
        <v>0</v>
      </c>
      <c r="D3137" s="3">
        <v>0</v>
      </c>
      <c r="E3137" s="5" t="str">
        <f>IF(C3137=0,"",(D3137/C3137-1))</f>
        <v/>
      </c>
      <c r="F3137" s="3">
        <v>37.1004</v>
      </c>
      <c r="G3137" s="3">
        <v>11.1364</v>
      </c>
      <c r="H3137" s="5">
        <f>IF(F3137=0,"",(G3137/F3137-1))</f>
        <v>-0.69983072958782122</v>
      </c>
      <c r="I3137" s="3">
        <v>19.448250000000002</v>
      </c>
      <c r="J3137" s="5">
        <f>IF(I3137=0,"",(G3137/I3137-1))</f>
        <v>-0.42738292648438814</v>
      </c>
      <c r="K3137" s="3">
        <v>46.492690000000003</v>
      </c>
      <c r="L3137" s="3">
        <v>30.58465</v>
      </c>
      <c r="M3137" s="5">
        <f>IF(K3137=0,"",(L3137/K3137-1))</f>
        <v>-0.3421621764625794</v>
      </c>
    </row>
    <row r="3138" spans="1:13" x14ac:dyDescent="0.2">
      <c r="A3138" s="1" t="s">
        <v>234</v>
      </c>
      <c r="B3138" s="1" t="s">
        <v>50</v>
      </c>
      <c r="C3138" s="3">
        <v>0</v>
      </c>
      <c r="D3138" s="3">
        <v>0</v>
      </c>
      <c r="E3138" s="5" t="str">
        <f>IF(C3138=0,"",(D3138/C3138-1))</f>
        <v/>
      </c>
      <c r="F3138" s="3">
        <v>30.802340000000001</v>
      </c>
      <c r="G3138" s="3">
        <v>279.39179000000001</v>
      </c>
      <c r="H3138" s="5">
        <f>IF(F3138=0,"",(G3138/F3138-1))</f>
        <v>8.0704728926438705</v>
      </c>
      <c r="I3138" s="3">
        <v>10.84224</v>
      </c>
      <c r="J3138" s="5">
        <f>IF(I3138=0,"",(G3138/I3138-1))</f>
        <v>24.768825445664366</v>
      </c>
      <c r="K3138" s="3">
        <v>70.44153</v>
      </c>
      <c r="L3138" s="3">
        <v>290.23403000000002</v>
      </c>
      <c r="M3138" s="5">
        <f>IF(K3138=0,"",(L3138/K3138-1))</f>
        <v>3.1202118977256745</v>
      </c>
    </row>
    <row r="3139" spans="1:13" x14ac:dyDescent="0.2">
      <c r="A3139" s="1" t="s">
        <v>234</v>
      </c>
      <c r="B3139" s="1" t="s">
        <v>49</v>
      </c>
      <c r="C3139" s="3">
        <v>0</v>
      </c>
      <c r="D3139" s="3">
        <v>0</v>
      </c>
      <c r="E3139" s="5" t="str">
        <f>IF(C3139=0,"",(D3139/C3139-1))</f>
        <v/>
      </c>
      <c r="F3139" s="3">
        <v>0</v>
      </c>
      <c r="G3139" s="3">
        <v>244</v>
      </c>
      <c r="H3139" s="5" t="str">
        <f>IF(F3139=0,"",(G3139/F3139-1))</f>
        <v/>
      </c>
      <c r="I3139" s="3">
        <v>0</v>
      </c>
      <c r="J3139" s="5" t="str">
        <f>IF(I3139=0,"",(G3139/I3139-1))</f>
        <v/>
      </c>
      <c r="K3139" s="3">
        <v>0</v>
      </c>
      <c r="L3139" s="3">
        <v>244</v>
      </c>
      <c r="M3139" s="5" t="str">
        <f>IF(K3139=0,"",(L3139/K3139-1))</f>
        <v/>
      </c>
    </row>
    <row r="3140" spans="1:13" x14ac:dyDescent="0.2">
      <c r="A3140" s="1" t="s">
        <v>234</v>
      </c>
      <c r="B3140" s="1" t="s">
        <v>48</v>
      </c>
      <c r="C3140" s="3">
        <v>0</v>
      </c>
      <c r="D3140" s="3">
        <v>0</v>
      </c>
      <c r="E3140" s="5" t="str">
        <f>IF(C3140=0,"",(D3140/C3140-1))</f>
        <v/>
      </c>
      <c r="F3140" s="3">
        <v>0</v>
      </c>
      <c r="G3140" s="3">
        <v>0</v>
      </c>
      <c r="H3140" s="5" t="str">
        <f>IF(F3140=0,"",(G3140/F3140-1))</f>
        <v/>
      </c>
      <c r="I3140" s="3">
        <v>0</v>
      </c>
      <c r="J3140" s="5" t="str">
        <f>IF(I3140=0,"",(G3140/I3140-1))</f>
        <v/>
      </c>
      <c r="K3140" s="3">
        <v>0</v>
      </c>
      <c r="L3140" s="3">
        <v>0</v>
      </c>
      <c r="M3140" s="5" t="str">
        <f>IF(K3140=0,"",(L3140/K3140-1))</f>
        <v/>
      </c>
    </row>
    <row r="3141" spans="1:13" x14ac:dyDescent="0.2">
      <c r="A3141" s="1" t="s">
        <v>234</v>
      </c>
      <c r="B3141" s="1" t="s">
        <v>47</v>
      </c>
      <c r="C3141" s="3">
        <v>191.15421000000001</v>
      </c>
      <c r="D3141" s="3">
        <v>0</v>
      </c>
      <c r="E3141" s="5">
        <f>IF(C3141=0,"",(D3141/C3141-1))</f>
        <v>-1</v>
      </c>
      <c r="F3141" s="3">
        <v>732.63471000000004</v>
      </c>
      <c r="G3141" s="3">
        <v>566.31917999999996</v>
      </c>
      <c r="H3141" s="5">
        <f>IF(F3141=0,"",(G3141/F3141-1))</f>
        <v>-0.2270101699112782</v>
      </c>
      <c r="I3141" s="3">
        <v>0</v>
      </c>
      <c r="J3141" s="5" t="str">
        <f>IF(I3141=0,"",(G3141/I3141-1))</f>
        <v/>
      </c>
      <c r="K3141" s="3">
        <v>948.71469999999999</v>
      </c>
      <c r="L3141" s="3">
        <v>566.31917999999996</v>
      </c>
      <c r="M3141" s="5">
        <f>IF(K3141=0,"",(L3141/K3141-1))</f>
        <v>-0.40306692833999525</v>
      </c>
    </row>
    <row r="3142" spans="1:13" x14ac:dyDescent="0.2">
      <c r="A3142" s="1" t="s">
        <v>234</v>
      </c>
      <c r="B3142" s="1" t="s">
        <v>46</v>
      </c>
      <c r="C3142" s="3">
        <v>0</v>
      </c>
      <c r="D3142" s="3">
        <v>0</v>
      </c>
      <c r="E3142" s="5" t="str">
        <f>IF(C3142=0,"",(D3142/C3142-1))</f>
        <v/>
      </c>
      <c r="F3142" s="3">
        <v>0</v>
      </c>
      <c r="G3142" s="3">
        <v>0</v>
      </c>
      <c r="H3142" s="5" t="str">
        <f>IF(F3142=0,"",(G3142/F3142-1))</f>
        <v/>
      </c>
      <c r="I3142" s="3">
        <v>0</v>
      </c>
      <c r="J3142" s="5" t="str">
        <f>IF(I3142=0,"",(G3142/I3142-1))</f>
        <v/>
      </c>
      <c r="K3142" s="3">
        <v>89.677930000000003</v>
      </c>
      <c r="L3142" s="3">
        <v>0</v>
      </c>
      <c r="M3142" s="5">
        <f>IF(K3142=0,"",(L3142/K3142-1))</f>
        <v>-1</v>
      </c>
    </row>
    <row r="3143" spans="1:13" x14ac:dyDescent="0.2">
      <c r="A3143" s="1" t="s">
        <v>234</v>
      </c>
      <c r="B3143" s="1" t="s">
        <v>5</v>
      </c>
      <c r="C3143" s="3">
        <v>0</v>
      </c>
      <c r="D3143" s="3">
        <v>0</v>
      </c>
      <c r="E3143" s="5" t="str">
        <f>IF(C3143=0,"",(D3143/C3143-1))</f>
        <v/>
      </c>
      <c r="F3143" s="3">
        <v>1.9048</v>
      </c>
      <c r="G3143" s="3">
        <v>4.4127999999999998</v>
      </c>
      <c r="H3143" s="5">
        <f>IF(F3143=0,"",(G3143/F3143-1))</f>
        <v>1.3166736665266692</v>
      </c>
      <c r="I3143" s="3">
        <v>13.80161</v>
      </c>
      <c r="J3143" s="5">
        <f>IF(I3143=0,"",(G3143/I3143-1))</f>
        <v>-0.68026918598627262</v>
      </c>
      <c r="K3143" s="3">
        <v>6.5959399999999997</v>
      </c>
      <c r="L3143" s="3">
        <v>18.214410000000001</v>
      </c>
      <c r="M3143" s="5">
        <f>IF(K3143=0,"",(L3143/K3143-1))</f>
        <v>1.7614578058623942</v>
      </c>
    </row>
    <row r="3144" spans="1:13" x14ac:dyDescent="0.2">
      <c r="A3144" s="1" t="s">
        <v>234</v>
      </c>
      <c r="B3144" s="1" t="s">
        <v>4</v>
      </c>
      <c r="C3144" s="3">
        <v>0</v>
      </c>
      <c r="D3144" s="3">
        <v>0</v>
      </c>
      <c r="E3144" s="5" t="str">
        <f>IF(C3144=0,"",(D3144/C3144-1))</f>
        <v/>
      </c>
      <c r="F3144" s="3">
        <v>18.80763</v>
      </c>
      <c r="G3144" s="3">
        <v>40.236420000000003</v>
      </c>
      <c r="H3144" s="5">
        <f>IF(F3144=0,"",(G3144/F3144-1))</f>
        <v>1.1393668420742009</v>
      </c>
      <c r="I3144" s="3">
        <v>15.256180000000001</v>
      </c>
      <c r="J3144" s="5">
        <f>IF(I3144=0,"",(G3144/I3144-1))</f>
        <v>1.6373849810371928</v>
      </c>
      <c r="K3144" s="3">
        <v>223.05092999999999</v>
      </c>
      <c r="L3144" s="3">
        <v>55.492600000000003</v>
      </c>
      <c r="M3144" s="5">
        <f>IF(K3144=0,"",(L3144/K3144-1))</f>
        <v>-0.75121107990896963</v>
      </c>
    </row>
    <row r="3145" spans="1:13" x14ac:dyDescent="0.2">
      <c r="A3145" s="1" t="s">
        <v>234</v>
      </c>
      <c r="B3145" s="1" t="s">
        <v>88</v>
      </c>
      <c r="C3145" s="3">
        <v>0</v>
      </c>
      <c r="D3145" s="3">
        <v>0</v>
      </c>
      <c r="E3145" s="5" t="str">
        <f>IF(C3145=0,"",(D3145/C3145-1))</f>
        <v/>
      </c>
      <c r="F3145" s="3">
        <v>0</v>
      </c>
      <c r="G3145" s="3">
        <v>0</v>
      </c>
      <c r="H3145" s="5" t="str">
        <f>IF(F3145=0,"",(G3145/F3145-1))</f>
        <v/>
      </c>
      <c r="I3145" s="3">
        <v>0</v>
      </c>
      <c r="J3145" s="5" t="str">
        <f>IF(I3145=0,"",(G3145/I3145-1))</f>
        <v/>
      </c>
      <c r="K3145" s="3">
        <v>0</v>
      </c>
      <c r="L3145" s="3">
        <v>0</v>
      </c>
      <c r="M3145" s="5" t="str">
        <f>IF(K3145=0,"",(L3145/K3145-1))</f>
        <v/>
      </c>
    </row>
    <row r="3146" spans="1:13" x14ac:dyDescent="0.2">
      <c r="A3146" s="1" t="s">
        <v>234</v>
      </c>
      <c r="B3146" s="1" t="s">
        <v>44</v>
      </c>
      <c r="C3146" s="3">
        <v>0</v>
      </c>
      <c r="D3146" s="3">
        <v>0</v>
      </c>
      <c r="E3146" s="5" t="str">
        <f>IF(C3146=0,"",(D3146/C3146-1))</f>
        <v/>
      </c>
      <c r="F3146" s="3">
        <v>0</v>
      </c>
      <c r="G3146" s="3">
        <v>0</v>
      </c>
      <c r="H3146" s="5" t="str">
        <f>IF(F3146=0,"",(G3146/F3146-1))</f>
        <v/>
      </c>
      <c r="I3146" s="3">
        <v>0</v>
      </c>
      <c r="J3146" s="5" t="str">
        <f>IF(I3146=0,"",(G3146/I3146-1))</f>
        <v/>
      </c>
      <c r="K3146" s="3">
        <v>0</v>
      </c>
      <c r="L3146" s="3">
        <v>0</v>
      </c>
      <c r="M3146" s="5" t="str">
        <f>IF(K3146=0,"",(L3146/K3146-1))</f>
        <v/>
      </c>
    </row>
    <row r="3147" spans="1:13" x14ac:dyDescent="0.2">
      <c r="A3147" s="1" t="s">
        <v>234</v>
      </c>
      <c r="B3147" s="1" t="s">
        <v>43</v>
      </c>
      <c r="C3147" s="3">
        <v>0</v>
      </c>
      <c r="D3147" s="3">
        <v>0</v>
      </c>
      <c r="E3147" s="5" t="str">
        <f>IF(C3147=0,"",(D3147/C3147-1))</f>
        <v/>
      </c>
      <c r="F3147" s="3">
        <v>10.728389999999999</v>
      </c>
      <c r="G3147" s="3">
        <v>0</v>
      </c>
      <c r="H3147" s="5">
        <f>IF(F3147=0,"",(G3147/F3147-1))</f>
        <v>-1</v>
      </c>
      <c r="I3147" s="3">
        <v>0</v>
      </c>
      <c r="J3147" s="5" t="str">
        <f>IF(I3147=0,"",(G3147/I3147-1))</f>
        <v/>
      </c>
      <c r="K3147" s="3">
        <v>10.728389999999999</v>
      </c>
      <c r="L3147" s="3">
        <v>0</v>
      </c>
      <c r="M3147" s="5">
        <f>IF(K3147=0,"",(L3147/K3147-1))</f>
        <v>-1</v>
      </c>
    </row>
    <row r="3148" spans="1:13" x14ac:dyDescent="0.2">
      <c r="A3148" s="1" t="s">
        <v>234</v>
      </c>
      <c r="B3148" s="1" t="s">
        <v>42</v>
      </c>
      <c r="C3148" s="3">
        <v>0</v>
      </c>
      <c r="D3148" s="3">
        <v>0</v>
      </c>
      <c r="E3148" s="5" t="str">
        <f>IF(C3148=0,"",(D3148/C3148-1))</f>
        <v/>
      </c>
      <c r="F3148" s="3">
        <v>0</v>
      </c>
      <c r="G3148" s="3">
        <v>0</v>
      </c>
      <c r="H3148" s="5" t="str">
        <f>IF(F3148=0,"",(G3148/F3148-1))</f>
        <v/>
      </c>
      <c r="I3148" s="3">
        <v>0</v>
      </c>
      <c r="J3148" s="5" t="str">
        <f>IF(I3148=0,"",(G3148/I3148-1))</f>
        <v/>
      </c>
      <c r="K3148" s="3">
        <v>0</v>
      </c>
      <c r="L3148" s="3">
        <v>0</v>
      </c>
      <c r="M3148" s="5" t="str">
        <f>IF(K3148=0,"",(L3148/K3148-1))</f>
        <v/>
      </c>
    </row>
    <row r="3149" spans="1:13" x14ac:dyDescent="0.2">
      <c r="A3149" s="1" t="s">
        <v>234</v>
      </c>
      <c r="B3149" s="1" t="s">
        <v>3</v>
      </c>
      <c r="C3149" s="3">
        <v>0</v>
      </c>
      <c r="D3149" s="3">
        <v>0</v>
      </c>
      <c r="E3149" s="5" t="str">
        <f>IF(C3149=0,"",(D3149/C3149-1))</f>
        <v/>
      </c>
      <c r="F3149" s="3">
        <v>75.578860000000006</v>
      </c>
      <c r="G3149" s="3">
        <v>82.679109999999994</v>
      </c>
      <c r="H3149" s="5">
        <f>IF(F3149=0,"",(G3149/F3149-1))</f>
        <v>9.3944920576997104E-2</v>
      </c>
      <c r="I3149" s="3">
        <v>66.219049999999996</v>
      </c>
      <c r="J3149" s="5">
        <f>IF(I3149=0,"",(G3149/I3149-1))</f>
        <v>0.24856986018373872</v>
      </c>
      <c r="K3149" s="3">
        <v>107.0973</v>
      </c>
      <c r="L3149" s="3">
        <v>148.89815999999999</v>
      </c>
      <c r="M3149" s="5">
        <f>IF(K3149=0,"",(L3149/K3149-1))</f>
        <v>0.39030731867189905</v>
      </c>
    </row>
    <row r="3150" spans="1:13" x14ac:dyDescent="0.2">
      <c r="A3150" s="1" t="s">
        <v>234</v>
      </c>
      <c r="B3150" s="1" t="s">
        <v>2</v>
      </c>
      <c r="C3150" s="3">
        <v>0</v>
      </c>
      <c r="D3150" s="3">
        <v>0</v>
      </c>
      <c r="E3150" s="5" t="str">
        <f>IF(C3150=0,"",(D3150/C3150-1))</f>
        <v/>
      </c>
      <c r="F3150" s="3">
        <v>48.727960000000003</v>
      </c>
      <c r="G3150" s="3">
        <v>50.493229999999997</v>
      </c>
      <c r="H3150" s="5">
        <f>IF(F3150=0,"",(G3150/F3150-1))</f>
        <v>3.6227045006603786E-2</v>
      </c>
      <c r="I3150" s="3">
        <v>0</v>
      </c>
      <c r="J3150" s="5" t="str">
        <f>IF(I3150=0,"",(G3150/I3150-1))</f>
        <v/>
      </c>
      <c r="K3150" s="3">
        <v>71.318420000000003</v>
      </c>
      <c r="L3150" s="3">
        <v>50.493229999999997</v>
      </c>
      <c r="M3150" s="5">
        <f>IF(K3150=0,"",(L3150/K3150-1))</f>
        <v>-0.29200296361024269</v>
      </c>
    </row>
    <row r="3151" spans="1:13" x14ac:dyDescent="0.2">
      <c r="A3151" s="1" t="s">
        <v>234</v>
      </c>
      <c r="B3151" s="1" t="s">
        <v>40</v>
      </c>
      <c r="C3151" s="3">
        <v>0</v>
      </c>
      <c r="D3151" s="3">
        <v>0</v>
      </c>
      <c r="E3151" s="5" t="str">
        <f>IF(C3151=0,"",(D3151/C3151-1))</f>
        <v/>
      </c>
      <c r="F3151" s="3">
        <v>0</v>
      </c>
      <c r="G3151" s="3">
        <v>0</v>
      </c>
      <c r="H3151" s="5" t="str">
        <f>IF(F3151=0,"",(G3151/F3151-1))</f>
        <v/>
      </c>
      <c r="I3151" s="3">
        <v>0</v>
      </c>
      <c r="J3151" s="5" t="str">
        <f>IF(I3151=0,"",(G3151/I3151-1))</f>
        <v/>
      </c>
      <c r="K3151" s="3">
        <v>0</v>
      </c>
      <c r="L3151" s="3">
        <v>0</v>
      </c>
      <c r="M3151" s="5" t="str">
        <f>IF(K3151=0,"",(L3151/K3151-1))</f>
        <v/>
      </c>
    </row>
    <row r="3152" spans="1:13" x14ac:dyDescent="0.2">
      <c r="A3152" s="1" t="s">
        <v>234</v>
      </c>
      <c r="B3152" s="1" t="s">
        <v>38</v>
      </c>
      <c r="C3152" s="3">
        <v>0</v>
      </c>
      <c r="D3152" s="3">
        <v>0</v>
      </c>
      <c r="E3152" s="5" t="str">
        <f>IF(C3152=0,"",(D3152/C3152-1))</f>
        <v/>
      </c>
      <c r="F3152" s="3">
        <v>0</v>
      </c>
      <c r="G3152" s="3">
        <v>0</v>
      </c>
      <c r="H3152" s="5" t="str">
        <f>IF(F3152=0,"",(G3152/F3152-1))</f>
        <v/>
      </c>
      <c r="I3152" s="3">
        <v>0</v>
      </c>
      <c r="J3152" s="5" t="str">
        <f>IF(I3152=0,"",(G3152/I3152-1))</f>
        <v/>
      </c>
      <c r="K3152" s="3">
        <v>0</v>
      </c>
      <c r="L3152" s="3">
        <v>0</v>
      </c>
      <c r="M3152" s="5" t="str">
        <f>IF(K3152=0,"",(L3152/K3152-1))</f>
        <v/>
      </c>
    </row>
    <row r="3153" spans="1:13" x14ac:dyDescent="0.2">
      <c r="A3153" s="2" t="s">
        <v>234</v>
      </c>
      <c r="B3153" s="2" t="s">
        <v>0</v>
      </c>
      <c r="C3153" s="4">
        <v>1127.0627099999999</v>
      </c>
      <c r="D3153" s="4">
        <v>941.39409999999998</v>
      </c>
      <c r="E3153" s="6">
        <f>IF(C3153=0,"",(D3153/C3153-1))</f>
        <v>-0.16473671638022691</v>
      </c>
      <c r="F3153" s="4">
        <v>27916.93057</v>
      </c>
      <c r="G3153" s="4">
        <v>24100.953099999999</v>
      </c>
      <c r="H3153" s="6">
        <f>IF(F3153=0,"",(G3153/F3153-1))</f>
        <v>-0.13669043809926273</v>
      </c>
      <c r="I3153" s="4">
        <v>18787.250339999999</v>
      </c>
      <c r="J3153" s="6">
        <f>IF(I3153=0,"",(G3153/I3153-1))</f>
        <v>0.28283557539479731</v>
      </c>
      <c r="K3153" s="4">
        <v>47333.765919999998</v>
      </c>
      <c r="L3153" s="4">
        <v>42888.203439999997</v>
      </c>
      <c r="M3153" s="6">
        <f>IF(K3153=0,"",(L3153/K3153-1))</f>
        <v>-9.3919475739867364E-2</v>
      </c>
    </row>
    <row r="3154" spans="1:13" x14ac:dyDescent="0.2">
      <c r="A3154" s="1" t="s">
        <v>233</v>
      </c>
      <c r="B3154" s="1" t="s">
        <v>21</v>
      </c>
      <c r="C3154" s="3">
        <v>259.55085000000003</v>
      </c>
      <c r="D3154" s="3">
        <v>109.6665</v>
      </c>
      <c r="E3154" s="5">
        <f>IF(C3154=0,"",(D3154/C3154-1))</f>
        <v>-0.57747585877680618</v>
      </c>
      <c r="F3154" s="3">
        <v>2963.1238800000001</v>
      </c>
      <c r="G3154" s="3">
        <v>3216.1430700000001</v>
      </c>
      <c r="H3154" s="5">
        <f>IF(F3154=0,"",(G3154/F3154-1))</f>
        <v>8.5389339172684098E-2</v>
      </c>
      <c r="I3154" s="3">
        <v>3644.1794199999999</v>
      </c>
      <c r="J3154" s="5">
        <f>IF(I3154=0,"",(G3154/I3154-1))</f>
        <v>-0.11745754000224273</v>
      </c>
      <c r="K3154" s="3">
        <v>5428.0002500000001</v>
      </c>
      <c r="L3154" s="3">
        <v>6860.3224899999996</v>
      </c>
      <c r="M3154" s="5">
        <f>IF(K3154=0,"",(L3154/K3154-1))</f>
        <v>0.26387659801600027</v>
      </c>
    </row>
    <row r="3155" spans="1:13" x14ac:dyDescent="0.2">
      <c r="A3155" s="1" t="s">
        <v>233</v>
      </c>
      <c r="B3155" s="1" t="s">
        <v>36</v>
      </c>
      <c r="C3155" s="3">
        <v>0</v>
      </c>
      <c r="D3155" s="3">
        <v>0</v>
      </c>
      <c r="E3155" s="5" t="str">
        <f>IF(C3155=0,"",(D3155/C3155-1))</f>
        <v/>
      </c>
      <c r="F3155" s="3">
        <v>294.22888</v>
      </c>
      <c r="G3155" s="3">
        <v>414.14156000000003</v>
      </c>
      <c r="H3155" s="5">
        <f>IF(F3155=0,"",(G3155/F3155-1))</f>
        <v>0.40754898023606656</v>
      </c>
      <c r="I3155" s="3">
        <v>215.97893999999999</v>
      </c>
      <c r="J3155" s="5">
        <f>IF(I3155=0,"",(G3155/I3155-1))</f>
        <v>0.91750899416396825</v>
      </c>
      <c r="K3155" s="3">
        <v>460.90888000000001</v>
      </c>
      <c r="L3155" s="3">
        <v>630.12049999999999</v>
      </c>
      <c r="M3155" s="5">
        <f>IF(K3155=0,"",(L3155/K3155-1))</f>
        <v>0.36712597075586828</v>
      </c>
    </row>
    <row r="3156" spans="1:13" x14ac:dyDescent="0.2">
      <c r="A3156" s="1" t="s">
        <v>233</v>
      </c>
      <c r="B3156" s="1" t="s">
        <v>69</v>
      </c>
      <c r="C3156" s="3">
        <v>0</v>
      </c>
      <c r="D3156" s="3">
        <v>0</v>
      </c>
      <c r="E3156" s="5" t="str">
        <f>IF(C3156=0,"",(D3156/C3156-1))</f>
        <v/>
      </c>
      <c r="F3156" s="3">
        <v>419.66502000000003</v>
      </c>
      <c r="G3156" s="3">
        <v>62.419370000000001</v>
      </c>
      <c r="H3156" s="5">
        <f>IF(F3156=0,"",(G3156/F3156-1))</f>
        <v>-0.85126382465710393</v>
      </c>
      <c r="I3156" s="3">
        <v>358.39609999999999</v>
      </c>
      <c r="J3156" s="5">
        <f>IF(I3156=0,"",(G3156/I3156-1))</f>
        <v>-0.82583691619412147</v>
      </c>
      <c r="K3156" s="3">
        <v>594.29790000000003</v>
      </c>
      <c r="L3156" s="3">
        <v>420.81547</v>
      </c>
      <c r="M3156" s="5">
        <f>IF(K3156=0,"",(L3156/K3156-1))</f>
        <v>-0.29191156489026804</v>
      </c>
    </row>
    <row r="3157" spans="1:13" x14ac:dyDescent="0.2">
      <c r="A3157" s="1" t="s">
        <v>233</v>
      </c>
      <c r="B3157" s="1" t="s">
        <v>35</v>
      </c>
      <c r="C3157" s="3">
        <v>16.00412</v>
      </c>
      <c r="D3157" s="3">
        <v>0</v>
      </c>
      <c r="E3157" s="5">
        <f>IF(C3157=0,"",(D3157/C3157-1))</f>
        <v>-1</v>
      </c>
      <c r="F3157" s="3">
        <v>65.702860000000001</v>
      </c>
      <c r="G3157" s="3">
        <v>99.429299999999998</v>
      </c>
      <c r="H3157" s="5">
        <f>IF(F3157=0,"",(G3157/F3157-1))</f>
        <v>0.51331768510533626</v>
      </c>
      <c r="I3157" s="3">
        <v>86.677239999999998</v>
      </c>
      <c r="J3157" s="5">
        <f>IF(I3157=0,"",(G3157/I3157-1))</f>
        <v>0.14712120505913662</v>
      </c>
      <c r="K3157" s="3">
        <v>190.50021000000001</v>
      </c>
      <c r="L3157" s="3">
        <v>186.10654</v>
      </c>
      <c r="M3157" s="5">
        <f>IF(K3157=0,"",(L3157/K3157-1))</f>
        <v>-2.3063859089709204E-2</v>
      </c>
    </row>
    <row r="3158" spans="1:13" x14ac:dyDescent="0.2">
      <c r="A3158" s="1" t="s">
        <v>233</v>
      </c>
      <c r="B3158" s="1" t="s">
        <v>68</v>
      </c>
      <c r="C3158" s="3">
        <v>0</v>
      </c>
      <c r="D3158" s="3">
        <v>0</v>
      </c>
      <c r="E3158" s="5" t="str">
        <f>IF(C3158=0,"",(D3158/C3158-1))</f>
        <v/>
      </c>
      <c r="F3158" s="3">
        <v>0</v>
      </c>
      <c r="G3158" s="3">
        <v>0</v>
      </c>
      <c r="H3158" s="5" t="str">
        <f>IF(F3158=0,"",(G3158/F3158-1))</f>
        <v/>
      </c>
      <c r="I3158" s="3">
        <v>29.70626</v>
      </c>
      <c r="J3158" s="5">
        <f>IF(I3158=0,"",(G3158/I3158-1))</f>
        <v>-1</v>
      </c>
      <c r="K3158" s="3">
        <v>13.98579</v>
      </c>
      <c r="L3158" s="3">
        <v>29.70626</v>
      </c>
      <c r="M3158" s="5">
        <f>IF(K3158=0,"",(L3158/K3158-1))</f>
        <v>1.1240316063661759</v>
      </c>
    </row>
    <row r="3159" spans="1:13" x14ac:dyDescent="0.2">
      <c r="A3159" s="1" t="s">
        <v>233</v>
      </c>
      <c r="B3159" s="1" t="s">
        <v>20</v>
      </c>
      <c r="C3159" s="3">
        <v>57.480890000000002</v>
      </c>
      <c r="D3159" s="3">
        <v>102.2466</v>
      </c>
      <c r="E3159" s="5">
        <f>IF(C3159=0,"",(D3159/C3159-1))</f>
        <v>0.77879291708948828</v>
      </c>
      <c r="F3159" s="3">
        <v>8098.4575199999999</v>
      </c>
      <c r="G3159" s="3">
        <v>7595.9725200000003</v>
      </c>
      <c r="H3159" s="5">
        <f>IF(F3159=0,"",(G3159/F3159-1))</f>
        <v>-6.2047000772561867E-2</v>
      </c>
      <c r="I3159" s="3">
        <v>6129.2569400000002</v>
      </c>
      <c r="J3159" s="5">
        <f>IF(I3159=0,"",(G3159/I3159-1))</f>
        <v>0.23929745389332635</v>
      </c>
      <c r="K3159" s="3">
        <v>13097.811299999999</v>
      </c>
      <c r="L3159" s="3">
        <v>13725.22946</v>
      </c>
      <c r="M3159" s="5">
        <f>IF(K3159=0,"",(L3159/K3159-1))</f>
        <v>4.7902519407956534E-2</v>
      </c>
    </row>
    <row r="3160" spans="1:13" x14ac:dyDescent="0.2">
      <c r="A3160" s="1" t="s">
        <v>233</v>
      </c>
      <c r="B3160" s="1" t="s">
        <v>34</v>
      </c>
      <c r="C3160" s="3">
        <v>102.22551</v>
      </c>
      <c r="D3160" s="3">
        <v>135.83912000000001</v>
      </c>
      <c r="E3160" s="5">
        <f>IF(C3160=0,"",(D3160/C3160-1))</f>
        <v>0.32881821768362918</v>
      </c>
      <c r="F3160" s="3">
        <v>3996.05782</v>
      </c>
      <c r="G3160" s="3">
        <v>4911.21965</v>
      </c>
      <c r="H3160" s="5">
        <f>IF(F3160=0,"",(G3160/F3160-1))</f>
        <v>0.22901616323459506</v>
      </c>
      <c r="I3160" s="3">
        <v>4693.94625</v>
      </c>
      <c r="J3160" s="5">
        <f>IF(I3160=0,"",(G3160/I3160-1))</f>
        <v>4.6288003404384881E-2</v>
      </c>
      <c r="K3160" s="3">
        <v>6755.90139</v>
      </c>
      <c r="L3160" s="3">
        <v>9605.1659</v>
      </c>
      <c r="M3160" s="5">
        <f>IF(K3160=0,"",(L3160/K3160-1))</f>
        <v>0.42174453792612265</v>
      </c>
    </row>
    <row r="3161" spans="1:13" x14ac:dyDescent="0.2">
      <c r="A3161" s="1" t="s">
        <v>233</v>
      </c>
      <c r="B3161" s="1" t="s">
        <v>67</v>
      </c>
      <c r="C3161" s="3">
        <v>0</v>
      </c>
      <c r="D3161" s="3">
        <v>26.131710000000002</v>
      </c>
      <c r="E3161" s="5" t="str">
        <f>IF(C3161=0,"",(D3161/C3161-1))</f>
        <v/>
      </c>
      <c r="F3161" s="3">
        <v>1632.54739</v>
      </c>
      <c r="G3161" s="3">
        <v>636.37787000000003</v>
      </c>
      <c r="H3161" s="5">
        <f>IF(F3161=0,"",(G3161/F3161-1))</f>
        <v>-0.61019332492393985</v>
      </c>
      <c r="I3161" s="3">
        <v>2343.3769499999999</v>
      </c>
      <c r="J3161" s="5">
        <f>IF(I3161=0,"",(G3161/I3161-1))</f>
        <v>-0.72843555109646352</v>
      </c>
      <c r="K3161" s="3">
        <v>2699.35734</v>
      </c>
      <c r="L3161" s="3">
        <v>2979.7548200000001</v>
      </c>
      <c r="M3161" s="5">
        <f>IF(K3161=0,"",(L3161/K3161-1))</f>
        <v>0.10387564322995502</v>
      </c>
    </row>
    <row r="3162" spans="1:13" x14ac:dyDescent="0.2">
      <c r="A3162" s="1" t="s">
        <v>233</v>
      </c>
      <c r="B3162" s="1" t="s">
        <v>33</v>
      </c>
      <c r="C3162" s="3">
        <v>0</v>
      </c>
      <c r="D3162" s="3">
        <v>44.991520000000001</v>
      </c>
      <c r="E3162" s="5" t="str">
        <f>IF(C3162=0,"",(D3162/C3162-1))</f>
        <v/>
      </c>
      <c r="F3162" s="3">
        <v>449.81405000000001</v>
      </c>
      <c r="G3162" s="3">
        <v>423.97271999999998</v>
      </c>
      <c r="H3162" s="5">
        <f>IF(F3162=0,"",(G3162/F3162-1))</f>
        <v>-5.7448916946902906E-2</v>
      </c>
      <c r="I3162" s="3">
        <v>215.76193000000001</v>
      </c>
      <c r="J3162" s="5">
        <f>IF(I3162=0,"",(G3162/I3162-1))</f>
        <v>0.96500244505599286</v>
      </c>
      <c r="K3162" s="3">
        <v>875.22303999999997</v>
      </c>
      <c r="L3162" s="3">
        <v>639.73464999999999</v>
      </c>
      <c r="M3162" s="5">
        <f>IF(K3162=0,"",(L3162/K3162-1))</f>
        <v>-0.26906100415272427</v>
      </c>
    </row>
    <row r="3163" spans="1:13" x14ac:dyDescent="0.2">
      <c r="A3163" s="1" t="s">
        <v>233</v>
      </c>
      <c r="B3163" s="1" t="s">
        <v>66</v>
      </c>
      <c r="C3163" s="3">
        <v>0</v>
      </c>
      <c r="D3163" s="3">
        <v>0</v>
      </c>
      <c r="E3163" s="5" t="str">
        <f>IF(C3163=0,"",(D3163/C3163-1))</f>
        <v/>
      </c>
      <c r="F3163" s="3">
        <v>0</v>
      </c>
      <c r="G3163" s="3">
        <v>27.452829999999999</v>
      </c>
      <c r="H3163" s="5" t="str">
        <f>IF(F3163=0,"",(G3163/F3163-1))</f>
        <v/>
      </c>
      <c r="I3163" s="3">
        <v>0</v>
      </c>
      <c r="J3163" s="5" t="str">
        <f>IF(I3163=0,"",(G3163/I3163-1))</f>
        <v/>
      </c>
      <c r="K3163" s="3">
        <v>0</v>
      </c>
      <c r="L3163" s="3">
        <v>27.452829999999999</v>
      </c>
      <c r="M3163" s="5" t="str">
        <f>IF(K3163=0,"",(L3163/K3163-1))</f>
        <v/>
      </c>
    </row>
    <row r="3164" spans="1:13" x14ac:dyDescent="0.2">
      <c r="A3164" s="1" t="s">
        <v>233</v>
      </c>
      <c r="B3164" s="1" t="s">
        <v>90</v>
      </c>
      <c r="C3164" s="3">
        <v>0</v>
      </c>
      <c r="D3164" s="3">
        <v>31.993780000000001</v>
      </c>
      <c r="E3164" s="5" t="str">
        <f>IF(C3164=0,"",(D3164/C3164-1))</f>
        <v/>
      </c>
      <c r="F3164" s="3">
        <v>0</v>
      </c>
      <c r="G3164" s="3">
        <v>31.993780000000001</v>
      </c>
      <c r="H3164" s="5" t="str">
        <f>IF(F3164=0,"",(G3164/F3164-1))</f>
        <v/>
      </c>
      <c r="I3164" s="3">
        <v>71.099320000000006</v>
      </c>
      <c r="J3164" s="5">
        <f>IF(I3164=0,"",(G3164/I3164-1))</f>
        <v>-0.55001285525656218</v>
      </c>
      <c r="K3164" s="3">
        <v>0</v>
      </c>
      <c r="L3164" s="3">
        <v>103.09310000000001</v>
      </c>
      <c r="M3164" s="5" t="str">
        <f>IF(K3164=0,"",(L3164/K3164-1))</f>
        <v/>
      </c>
    </row>
    <row r="3165" spans="1:13" x14ac:dyDescent="0.2">
      <c r="A3165" s="1" t="s">
        <v>233</v>
      </c>
      <c r="B3165" s="1" t="s">
        <v>65</v>
      </c>
      <c r="C3165" s="3">
        <v>0</v>
      </c>
      <c r="D3165" s="3">
        <v>0</v>
      </c>
      <c r="E3165" s="5" t="str">
        <f>IF(C3165=0,"",(D3165/C3165-1))</f>
        <v/>
      </c>
      <c r="F3165" s="3">
        <v>145.14671000000001</v>
      </c>
      <c r="G3165" s="3">
        <v>160.48614000000001</v>
      </c>
      <c r="H3165" s="5">
        <f>IF(F3165=0,"",(G3165/F3165-1))</f>
        <v>0.10568224384831049</v>
      </c>
      <c r="I3165" s="3">
        <v>96.661199999999994</v>
      </c>
      <c r="J3165" s="5">
        <f>IF(I3165=0,"",(G3165/I3165-1))</f>
        <v>0.66029534083996499</v>
      </c>
      <c r="K3165" s="3">
        <v>194.64476999999999</v>
      </c>
      <c r="L3165" s="3">
        <v>257.14733999999999</v>
      </c>
      <c r="M3165" s="5">
        <f>IF(K3165=0,"",(L3165/K3165-1))</f>
        <v>0.32111096537554018</v>
      </c>
    </row>
    <row r="3166" spans="1:13" x14ac:dyDescent="0.2">
      <c r="A3166" s="1" t="s">
        <v>233</v>
      </c>
      <c r="B3166" s="1" t="s">
        <v>79</v>
      </c>
      <c r="C3166" s="3">
        <v>0</v>
      </c>
      <c r="D3166" s="3">
        <v>0</v>
      </c>
      <c r="E3166" s="5" t="str">
        <f>IF(C3166=0,"",(D3166/C3166-1))</f>
        <v/>
      </c>
      <c r="F3166" s="3">
        <v>0</v>
      </c>
      <c r="G3166" s="3">
        <v>0</v>
      </c>
      <c r="H3166" s="5" t="str">
        <f>IF(F3166=0,"",(G3166/F3166-1))</f>
        <v/>
      </c>
      <c r="I3166" s="3">
        <v>0</v>
      </c>
      <c r="J3166" s="5" t="str">
        <f>IF(I3166=0,"",(G3166/I3166-1))</f>
        <v/>
      </c>
      <c r="K3166" s="3">
        <v>0</v>
      </c>
      <c r="L3166" s="3">
        <v>0</v>
      </c>
      <c r="M3166" s="5" t="str">
        <f>IF(K3166=0,"",(L3166/K3166-1))</f>
        <v/>
      </c>
    </row>
    <row r="3167" spans="1:13" x14ac:dyDescent="0.2">
      <c r="A3167" s="1" t="s">
        <v>233</v>
      </c>
      <c r="B3167" s="1" t="s">
        <v>64</v>
      </c>
      <c r="C3167" s="3">
        <v>105.36966</v>
      </c>
      <c r="D3167" s="3">
        <v>0</v>
      </c>
      <c r="E3167" s="5">
        <f>IF(C3167=0,"",(D3167/C3167-1))</f>
        <v>-1</v>
      </c>
      <c r="F3167" s="3">
        <v>366.36462</v>
      </c>
      <c r="G3167" s="3">
        <v>303.27226999999999</v>
      </c>
      <c r="H3167" s="5">
        <f>IF(F3167=0,"",(G3167/F3167-1))</f>
        <v>-0.17221190736157876</v>
      </c>
      <c r="I3167" s="3">
        <v>86.580160000000006</v>
      </c>
      <c r="J3167" s="5">
        <f>IF(I3167=0,"",(G3167/I3167-1))</f>
        <v>2.5027917481325974</v>
      </c>
      <c r="K3167" s="3">
        <v>531.86729000000003</v>
      </c>
      <c r="L3167" s="3">
        <v>389.85243000000003</v>
      </c>
      <c r="M3167" s="5">
        <f>IF(K3167=0,"",(L3167/K3167-1))</f>
        <v>-0.26701183297058928</v>
      </c>
    </row>
    <row r="3168" spans="1:13" x14ac:dyDescent="0.2">
      <c r="A3168" s="1" t="s">
        <v>233</v>
      </c>
      <c r="B3168" s="1" t="s">
        <v>63</v>
      </c>
      <c r="C3168" s="3">
        <v>0</v>
      </c>
      <c r="D3168" s="3">
        <v>0</v>
      </c>
      <c r="E3168" s="5" t="str">
        <f>IF(C3168=0,"",(D3168/C3168-1))</f>
        <v/>
      </c>
      <c r="F3168" s="3">
        <v>0</v>
      </c>
      <c r="G3168" s="3">
        <v>0</v>
      </c>
      <c r="H3168" s="5" t="str">
        <f>IF(F3168=0,"",(G3168/F3168-1))</f>
        <v/>
      </c>
      <c r="I3168" s="3">
        <v>0</v>
      </c>
      <c r="J3168" s="5" t="str">
        <f>IF(I3168=0,"",(G3168/I3168-1))</f>
        <v/>
      </c>
      <c r="K3168" s="3">
        <v>0</v>
      </c>
      <c r="L3168" s="3">
        <v>0</v>
      </c>
      <c r="M3168" s="5" t="str">
        <f>IF(K3168=0,"",(L3168/K3168-1))</f>
        <v/>
      </c>
    </row>
    <row r="3169" spans="1:13" x14ac:dyDescent="0.2">
      <c r="A3169" s="1" t="s">
        <v>233</v>
      </c>
      <c r="B3169" s="1" t="s">
        <v>19</v>
      </c>
      <c r="C3169" s="3">
        <v>440.12428999999997</v>
      </c>
      <c r="D3169" s="3">
        <v>2103.5749300000002</v>
      </c>
      <c r="E3169" s="5">
        <f>IF(C3169=0,"",(D3169/C3169-1))</f>
        <v>3.7795020129427535</v>
      </c>
      <c r="F3169" s="3">
        <v>12766.699130000001</v>
      </c>
      <c r="G3169" s="3">
        <v>15420.354530000001</v>
      </c>
      <c r="H3169" s="5">
        <f>IF(F3169=0,"",(G3169/F3169-1))</f>
        <v>0.20785759678194893</v>
      </c>
      <c r="I3169" s="3">
        <v>14462.39084</v>
      </c>
      <c r="J3169" s="5">
        <f>IF(I3169=0,"",(G3169/I3169-1))</f>
        <v>6.6238265899333237E-2</v>
      </c>
      <c r="K3169" s="3">
        <v>23091.271110000001</v>
      </c>
      <c r="L3169" s="3">
        <v>29882.745370000001</v>
      </c>
      <c r="M3169" s="5">
        <f>IF(K3169=0,"",(L3169/K3169-1))</f>
        <v>0.29411435289323906</v>
      </c>
    </row>
    <row r="3170" spans="1:13" x14ac:dyDescent="0.2">
      <c r="A3170" s="1" t="s">
        <v>233</v>
      </c>
      <c r="B3170" s="1" t="s">
        <v>62</v>
      </c>
      <c r="C3170" s="3">
        <v>0</v>
      </c>
      <c r="D3170" s="3">
        <v>0</v>
      </c>
      <c r="E3170" s="5" t="str">
        <f>IF(C3170=0,"",(D3170/C3170-1))</f>
        <v/>
      </c>
      <c r="F3170" s="3">
        <v>0</v>
      </c>
      <c r="G3170" s="3">
        <v>0.20039999999999999</v>
      </c>
      <c r="H3170" s="5" t="str">
        <f>IF(F3170=0,"",(G3170/F3170-1))</f>
        <v/>
      </c>
      <c r="I3170" s="3">
        <v>0</v>
      </c>
      <c r="J3170" s="5" t="str">
        <f>IF(I3170=0,"",(G3170/I3170-1))</f>
        <v/>
      </c>
      <c r="K3170" s="3">
        <v>0</v>
      </c>
      <c r="L3170" s="3">
        <v>0.20039999999999999</v>
      </c>
      <c r="M3170" s="5" t="str">
        <f>IF(K3170=0,"",(L3170/K3170-1))</f>
        <v/>
      </c>
    </row>
    <row r="3171" spans="1:13" x14ac:dyDescent="0.2">
      <c r="A3171" s="1" t="s">
        <v>233</v>
      </c>
      <c r="B3171" s="1" t="s">
        <v>75</v>
      </c>
      <c r="C3171" s="3">
        <v>0</v>
      </c>
      <c r="D3171" s="3">
        <v>0</v>
      </c>
      <c r="E3171" s="5" t="str">
        <f>IF(C3171=0,"",(D3171/C3171-1))</f>
        <v/>
      </c>
      <c r="F3171" s="3">
        <v>10.927580000000001</v>
      </c>
      <c r="G3171" s="3">
        <v>17.330179999999999</v>
      </c>
      <c r="H3171" s="5">
        <f>IF(F3171=0,"",(G3171/F3171-1))</f>
        <v>0.58591197685123309</v>
      </c>
      <c r="I3171" s="3">
        <v>0</v>
      </c>
      <c r="J3171" s="5" t="str">
        <f>IF(I3171=0,"",(G3171/I3171-1))</f>
        <v/>
      </c>
      <c r="K3171" s="3">
        <v>10.927580000000001</v>
      </c>
      <c r="L3171" s="3">
        <v>17.330179999999999</v>
      </c>
      <c r="M3171" s="5">
        <f>IF(K3171=0,"",(L3171/K3171-1))</f>
        <v>0.58591197685123309</v>
      </c>
    </row>
    <row r="3172" spans="1:13" x14ac:dyDescent="0.2">
      <c r="A3172" s="1" t="s">
        <v>233</v>
      </c>
      <c r="B3172" s="1" t="s">
        <v>18</v>
      </c>
      <c r="C3172" s="3">
        <v>0</v>
      </c>
      <c r="D3172" s="3">
        <v>0</v>
      </c>
      <c r="E3172" s="5" t="str">
        <f>IF(C3172=0,"",(D3172/C3172-1))</f>
        <v/>
      </c>
      <c r="F3172" s="3">
        <v>54.364849999999997</v>
      </c>
      <c r="G3172" s="3">
        <v>15.67117</v>
      </c>
      <c r="H3172" s="5">
        <f>IF(F3172=0,"",(G3172/F3172-1))</f>
        <v>-0.71174076632235717</v>
      </c>
      <c r="I3172" s="3">
        <v>164.78935000000001</v>
      </c>
      <c r="J3172" s="5">
        <f>IF(I3172=0,"",(G3172/I3172-1))</f>
        <v>-0.90490180342358295</v>
      </c>
      <c r="K3172" s="3">
        <v>94.14573</v>
      </c>
      <c r="L3172" s="3">
        <v>180.46052</v>
      </c>
      <c r="M3172" s="5">
        <f>IF(K3172=0,"",(L3172/K3172-1))</f>
        <v>0.9168210815296669</v>
      </c>
    </row>
    <row r="3173" spans="1:13" x14ac:dyDescent="0.2">
      <c r="A3173" s="1" t="s">
        <v>233</v>
      </c>
      <c r="B3173" s="1" t="s">
        <v>61</v>
      </c>
      <c r="C3173" s="3">
        <v>12.549799999999999</v>
      </c>
      <c r="D3173" s="3">
        <v>93.308080000000004</v>
      </c>
      <c r="E3173" s="5">
        <f>IF(C3173=0,"",(D3173/C3173-1))</f>
        <v>6.4350252593666841</v>
      </c>
      <c r="F3173" s="3">
        <v>10887.033799999999</v>
      </c>
      <c r="G3173" s="3">
        <v>8752.2397999999994</v>
      </c>
      <c r="H3173" s="5">
        <f>IF(F3173=0,"",(G3173/F3173-1))</f>
        <v>-0.1960859164412625</v>
      </c>
      <c r="I3173" s="3">
        <v>10597.6237</v>
      </c>
      <c r="J3173" s="5">
        <f>IF(I3173=0,"",(G3173/I3173-1))</f>
        <v>-0.17413185750311178</v>
      </c>
      <c r="K3173" s="3">
        <v>18482.901549999999</v>
      </c>
      <c r="L3173" s="3">
        <v>19349.863499999999</v>
      </c>
      <c r="M3173" s="5">
        <f>IF(K3173=0,"",(L3173/K3173-1))</f>
        <v>4.6906160683412912E-2</v>
      </c>
    </row>
    <row r="3174" spans="1:13" x14ac:dyDescent="0.2">
      <c r="A3174" s="1" t="s">
        <v>233</v>
      </c>
      <c r="B3174" s="1" t="s">
        <v>17</v>
      </c>
      <c r="C3174" s="3">
        <v>0</v>
      </c>
      <c r="D3174" s="3">
        <v>0</v>
      </c>
      <c r="E3174" s="5" t="str">
        <f>IF(C3174=0,"",(D3174/C3174-1))</f>
        <v/>
      </c>
      <c r="F3174" s="3">
        <v>58.50459</v>
      </c>
      <c r="G3174" s="3">
        <v>9.3396399999999993</v>
      </c>
      <c r="H3174" s="5">
        <f>IF(F3174=0,"",(G3174/F3174-1))</f>
        <v>-0.84036055974411583</v>
      </c>
      <c r="I3174" s="3">
        <v>9.2968899999999994</v>
      </c>
      <c r="J3174" s="5">
        <f>IF(I3174=0,"",(G3174/I3174-1))</f>
        <v>4.5983119086059343E-3</v>
      </c>
      <c r="K3174" s="3">
        <v>67.402159999999995</v>
      </c>
      <c r="L3174" s="3">
        <v>18.63653</v>
      </c>
      <c r="M3174" s="5">
        <f>IF(K3174=0,"",(L3174/K3174-1))</f>
        <v>-0.72350248122612093</v>
      </c>
    </row>
    <row r="3175" spans="1:13" x14ac:dyDescent="0.2">
      <c r="A3175" s="1" t="s">
        <v>233</v>
      </c>
      <c r="B3175" s="1" t="s">
        <v>31</v>
      </c>
      <c r="C3175" s="3">
        <v>0</v>
      </c>
      <c r="D3175" s="3">
        <v>0</v>
      </c>
      <c r="E3175" s="5" t="str">
        <f>IF(C3175=0,"",(D3175/C3175-1))</f>
        <v/>
      </c>
      <c r="F3175" s="3">
        <v>363.65607999999997</v>
      </c>
      <c r="G3175" s="3">
        <v>470.48138</v>
      </c>
      <c r="H3175" s="5">
        <f>IF(F3175=0,"",(G3175/F3175-1))</f>
        <v>0.29375364767722312</v>
      </c>
      <c r="I3175" s="3">
        <v>377.66401999999999</v>
      </c>
      <c r="J3175" s="5">
        <f>IF(I3175=0,"",(G3175/I3175-1))</f>
        <v>0.24576701799657807</v>
      </c>
      <c r="K3175" s="3">
        <v>729.33465000000001</v>
      </c>
      <c r="L3175" s="3">
        <v>848.1454</v>
      </c>
      <c r="M3175" s="5">
        <f>IF(K3175=0,"",(L3175/K3175-1))</f>
        <v>0.16290292803173401</v>
      </c>
    </row>
    <row r="3176" spans="1:13" x14ac:dyDescent="0.2">
      <c r="A3176" s="1" t="s">
        <v>233</v>
      </c>
      <c r="B3176" s="1" t="s">
        <v>16</v>
      </c>
      <c r="C3176" s="3">
        <v>0</v>
      </c>
      <c r="D3176" s="3">
        <v>0</v>
      </c>
      <c r="E3176" s="5" t="str">
        <f>IF(C3176=0,"",(D3176/C3176-1))</f>
        <v/>
      </c>
      <c r="F3176" s="3">
        <v>0</v>
      </c>
      <c r="G3176" s="3">
        <v>0.54115000000000002</v>
      </c>
      <c r="H3176" s="5" t="str">
        <f>IF(F3176=0,"",(G3176/F3176-1))</f>
        <v/>
      </c>
      <c r="I3176" s="3">
        <v>0</v>
      </c>
      <c r="J3176" s="5" t="str">
        <f>IF(I3176=0,"",(G3176/I3176-1))</f>
        <v/>
      </c>
      <c r="K3176" s="3">
        <v>0</v>
      </c>
      <c r="L3176" s="3">
        <v>0.54115000000000002</v>
      </c>
      <c r="M3176" s="5" t="str">
        <f>IF(K3176=0,"",(L3176/K3176-1))</f>
        <v/>
      </c>
    </row>
    <row r="3177" spans="1:13" x14ac:dyDescent="0.2">
      <c r="A3177" s="1" t="s">
        <v>233</v>
      </c>
      <c r="B3177" s="1" t="s">
        <v>60</v>
      </c>
      <c r="C3177" s="3">
        <v>0</v>
      </c>
      <c r="D3177" s="3">
        <v>0</v>
      </c>
      <c r="E3177" s="5" t="str">
        <f>IF(C3177=0,"",(D3177/C3177-1))</f>
        <v/>
      </c>
      <c r="F3177" s="3">
        <v>2106.7453300000002</v>
      </c>
      <c r="G3177" s="3">
        <v>1789.55017</v>
      </c>
      <c r="H3177" s="5">
        <f>IF(F3177=0,"",(G3177/F3177-1))</f>
        <v>-0.15056170078231534</v>
      </c>
      <c r="I3177" s="3">
        <v>3981.9690700000001</v>
      </c>
      <c r="J3177" s="5">
        <f>IF(I3177=0,"",(G3177/I3177-1))</f>
        <v>-0.55058662221100585</v>
      </c>
      <c r="K3177" s="3">
        <v>4250.1870699999999</v>
      </c>
      <c r="L3177" s="3">
        <v>5771.5192399999996</v>
      </c>
      <c r="M3177" s="5">
        <f>IF(K3177=0,"",(L3177/K3177-1))</f>
        <v>0.35794475512344914</v>
      </c>
    </row>
    <row r="3178" spans="1:13" x14ac:dyDescent="0.2">
      <c r="A3178" s="1" t="s">
        <v>233</v>
      </c>
      <c r="B3178" s="1" t="s">
        <v>59</v>
      </c>
      <c r="C3178" s="3">
        <v>0</v>
      </c>
      <c r="D3178" s="3">
        <v>0</v>
      </c>
      <c r="E3178" s="5" t="str">
        <f>IF(C3178=0,"",(D3178/C3178-1))</f>
        <v/>
      </c>
      <c r="F3178" s="3">
        <v>352.21969000000001</v>
      </c>
      <c r="G3178" s="3">
        <v>524.96389999999997</v>
      </c>
      <c r="H3178" s="5">
        <f>IF(F3178=0,"",(G3178/F3178-1))</f>
        <v>0.49044450070352386</v>
      </c>
      <c r="I3178" s="3">
        <v>348.64553000000001</v>
      </c>
      <c r="J3178" s="5">
        <f>IF(I3178=0,"",(G3178/I3178-1))</f>
        <v>0.50572387949445363</v>
      </c>
      <c r="K3178" s="3">
        <v>474.44394</v>
      </c>
      <c r="L3178" s="3">
        <v>873.60942999999997</v>
      </c>
      <c r="M3178" s="5">
        <f>IF(K3178=0,"",(L3178/K3178-1))</f>
        <v>0.84133330905227699</v>
      </c>
    </row>
    <row r="3179" spans="1:13" x14ac:dyDescent="0.2">
      <c r="A3179" s="1" t="s">
        <v>233</v>
      </c>
      <c r="B3179" s="1" t="s">
        <v>15</v>
      </c>
      <c r="C3179" s="3">
        <v>22.25948</v>
      </c>
      <c r="D3179" s="3">
        <v>42.473239999999997</v>
      </c>
      <c r="E3179" s="5">
        <f>IF(C3179=0,"",(D3179/C3179-1))</f>
        <v>0.90809668509776498</v>
      </c>
      <c r="F3179" s="3">
        <v>1089.51739</v>
      </c>
      <c r="G3179" s="3">
        <v>830.87644</v>
      </c>
      <c r="H3179" s="5">
        <f>IF(F3179=0,"",(G3179/F3179-1))</f>
        <v>-0.23739038254359568</v>
      </c>
      <c r="I3179" s="3">
        <v>2796.3693499999999</v>
      </c>
      <c r="J3179" s="5">
        <f>IF(I3179=0,"",(G3179/I3179-1))</f>
        <v>-0.7028731415612175</v>
      </c>
      <c r="K3179" s="3">
        <v>3384.5651200000002</v>
      </c>
      <c r="L3179" s="3">
        <v>3627.2457899999999</v>
      </c>
      <c r="M3179" s="5">
        <f>IF(K3179=0,"",(L3179/K3179-1))</f>
        <v>7.1702171887890742E-2</v>
      </c>
    </row>
    <row r="3180" spans="1:13" x14ac:dyDescent="0.2">
      <c r="A3180" s="1" t="s">
        <v>233</v>
      </c>
      <c r="B3180" s="1" t="s">
        <v>14</v>
      </c>
      <c r="C3180" s="3">
        <v>33.091900000000003</v>
      </c>
      <c r="D3180" s="3">
        <v>652.69701999999995</v>
      </c>
      <c r="E3180" s="5">
        <f>IF(C3180=0,"",(D3180/C3180-1))</f>
        <v>18.723769865133157</v>
      </c>
      <c r="F3180" s="3">
        <v>10104.36341</v>
      </c>
      <c r="G3180" s="3">
        <v>9290.6877899999999</v>
      </c>
      <c r="H3180" s="5">
        <f>IF(F3180=0,"",(G3180/F3180-1))</f>
        <v>-8.0527153169761112E-2</v>
      </c>
      <c r="I3180" s="3">
        <v>8769.77729</v>
      </c>
      <c r="J3180" s="5">
        <f>IF(I3180=0,"",(G3180/I3180-1))</f>
        <v>5.9398372703715507E-2</v>
      </c>
      <c r="K3180" s="3">
        <v>17878.698420000001</v>
      </c>
      <c r="L3180" s="3">
        <v>18060.465080000002</v>
      </c>
      <c r="M3180" s="5">
        <f>IF(K3180=0,"",(L3180/K3180-1))</f>
        <v>1.0166660666789173E-2</v>
      </c>
    </row>
    <row r="3181" spans="1:13" x14ac:dyDescent="0.2">
      <c r="A3181" s="1" t="s">
        <v>233</v>
      </c>
      <c r="B3181" s="1" t="s">
        <v>30</v>
      </c>
      <c r="C3181" s="3">
        <v>0</v>
      </c>
      <c r="D3181" s="3">
        <v>0</v>
      </c>
      <c r="E3181" s="5" t="str">
        <f>IF(C3181=0,"",(D3181/C3181-1))</f>
        <v/>
      </c>
      <c r="F3181" s="3">
        <v>1784.01629</v>
      </c>
      <c r="G3181" s="3">
        <v>1829.6991399999999</v>
      </c>
      <c r="H3181" s="5">
        <f>IF(F3181=0,"",(G3181/F3181-1))</f>
        <v>2.5606744880115384E-2</v>
      </c>
      <c r="I3181" s="3">
        <v>1732.3126199999999</v>
      </c>
      <c r="J3181" s="5">
        <f>IF(I3181=0,"",(G3181/I3181-1))</f>
        <v>5.6217635821414369E-2</v>
      </c>
      <c r="K3181" s="3">
        <v>3961.63852</v>
      </c>
      <c r="L3181" s="3">
        <v>3562.0117599999999</v>
      </c>
      <c r="M3181" s="5">
        <f>IF(K3181=0,"",(L3181/K3181-1))</f>
        <v>-0.10087411003869184</v>
      </c>
    </row>
    <row r="3182" spans="1:13" x14ac:dyDescent="0.2">
      <c r="A3182" s="1" t="s">
        <v>233</v>
      </c>
      <c r="B3182" s="1" t="s">
        <v>113</v>
      </c>
      <c r="C3182" s="3">
        <v>0</v>
      </c>
      <c r="D3182" s="3">
        <v>0</v>
      </c>
      <c r="E3182" s="5" t="str">
        <f>IF(C3182=0,"",(D3182/C3182-1))</f>
        <v/>
      </c>
      <c r="F3182" s="3">
        <v>0</v>
      </c>
      <c r="G3182" s="3">
        <v>0</v>
      </c>
      <c r="H3182" s="5" t="str">
        <f>IF(F3182=0,"",(G3182/F3182-1))</f>
        <v/>
      </c>
      <c r="I3182" s="3">
        <v>4.6239400000000002</v>
      </c>
      <c r="J3182" s="5">
        <f>IF(I3182=0,"",(G3182/I3182-1))</f>
        <v>-1</v>
      </c>
      <c r="K3182" s="3">
        <v>0</v>
      </c>
      <c r="L3182" s="3">
        <v>4.6239400000000002</v>
      </c>
      <c r="M3182" s="5" t="str">
        <f>IF(K3182=0,"",(L3182/K3182-1))</f>
        <v/>
      </c>
    </row>
    <row r="3183" spans="1:13" x14ac:dyDescent="0.2">
      <c r="A3183" s="1" t="s">
        <v>233</v>
      </c>
      <c r="B3183" s="1" t="s">
        <v>13</v>
      </c>
      <c r="C3183" s="3">
        <v>0</v>
      </c>
      <c r="D3183" s="3">
        <v>0</v>
      </c>
      <c r="E3183" s="5" t="str">
        <f>IF(C3183=0,"",(D3183/C3183-1))</f>
        <v/>
      </c>
      <c r="F3183" s="3">
        <v>111.42977999999999</v>
      </c>
      <c r="G3183" s="3">
        <v>404.00734999999997</v>
      </c>
      <c r="H3183" s="5">
        <f>IF(F3183=0,"",(G3183/F3183-1))</f>
        <v>2.6256676626302231</v>
      </c>
      <c r="I3183" s="3">
        <v>9484.5443599999999</v>
      </c>
      <c r="J3183" s="5">
        <f>IF(I3183=0,"",(G3183/I3183-1))</f>
        <v>-0.95740361005597108</v>
      </c>
      <c r="K3183" s="3">
        <v>394.96352999999999</v>
      </c>
      <c r="L3183" s="3">
        <v>9888.5517099999997</v>
      </c>
      <c r="M3183" s="5">
        <f>IF(K3183=0,"",(L3183/K3183-1))</f>
        <v>24.03661973549811</v>
      </c>
    </row>
    <row r="3184" spans="1:13" x14ac:dyDescent="0.2">
      <c r="A3184" s="1" t="s">
        <v>233</v>
      </c>
      <c r="B3184" s="1" t="s">
        <v>89</v>
      </c>
      <c r="C3184" s="3">
        <v>0</v>
      </c>
      <c r="D3184" s="3">
        <v>0</v>
      </c>
      <c r="E3184" s="5" t="str">
        <f>IF(C3184=0,"",(D3184/C3184-1))</f>
        <v/>
      </c>
      <c r="F3184" s="3">
        <v>14.47556</v>
      </c>
      <c r="G3184" s="3">
        <v>0</v>
      </c>
      <c r="H3184" s="5">
        <f>IF(F3184=0,"",(G3184/F3184-1))</f>
        <v>-1</v>
      </c>
      <c r="I3184" s="3">
        <v>0</v>
      </c>
      <c r="J3184" s="5" t="str">
        <f>IF(I3184=0,"",(G3184/I3184-1))</f>
        <v/>
      </c>
      <c r="K3184" s="3">
        <v>27.685040000000001</v>
      </c>
      <c r="L3184" s="3">
        <v>0</v>
      </c>
      <c r="M3184" s="5">
        <f>IF(K3184=0,"",(L3184/K3184-1))</f>
        <v>-1</v>
      </c>
    </row>
    <row r="3185" spans="1:13" x14ac:dyDescent="0.2">
      <c r="A3185" s="1" t="s">
        <v>233</v>
      </c>
      <c r="B3185" s="1" t="s">
        <v>56</v>
      </c>
      <c r="C3185" s="3">
        <v>0</v>
      </c>
      <c r="D3185" s="3">
        <v>0</v>
      </c>
      <c r="E3185" s="5" t="str">
        <f>IF(C3185=0,"",(D3185/C3185-1))</f>
        <v/>
      </c>
      <c r="F3185" s="3">
        <v>194.38919999999999</v>
      </c>
      <c r="G3185" s="3">
        <v>51.604819999999997</v>
      </c>
      <c r="H3185" s="5">
        <f>IF(F3185=0,"",(G3185/F3185-1))</f>
        <v>-0.7345283585713609</v>
      </c>
      <c r="I3185" s="3">
        <v>30.71256</v>
      </c>
      <c r="J3185" s="5">
        <f>IF(I3185=0,"",(G3185/I3185-1))</f>
        <v>0.68025133691232509</v>
      </c>
      <c r="K3185" s="3">
        <v>204.30144999999999</v>
      </c>
      <c r="L3185" s="3">
        <v>82.31738</v>
      </c>
      <c r="M3185" s="5">
        <f>IF(K3185=0,"",(L3185/K3185-1))</f>
        <v>-0.59707882641067889</v>
      </c>
    </row>
    <row r="3186" spans="1:13" x14ac:dyDescent="0.2">
      <c r="A3186" s="1" t="s">
        <v>233</v>
      </c>
      <c r="B3186" s="1" t="s">
        <v>12</v>
      </c>
      <c r="C3186" s="3">
        <v>2682.3107300000001</v>
      </c>
      <c r="D3186" s="3">
        <v>6819.28485</v>
      </c>
      <c r="E3186" s="5">
        <f>IF(C3186=0,"",(D3186/C3186-1))</f>
        <v>1.5423172541982111</v>
      </c>
      <c r="F3186" s="3">
        <v>116472.59048</v>
      </c>
      <c r="G3186" s="3">
        <v>117131.23437999999</v>
      </c>
      <c r="H3186" s="5">
        <f>IF(F3186=0,"",(G3186/F3186-1))</f>
        <v>5.6549261700595821E-3</v>
      </c>
      <c r="I3186" s="3">
        <v>107301.44194999999</v>
      </c>
      <c r="J3186" s="5">
        <f>IF(I3186=0,"",(G3186/I3186-1))</f>
        <v>9.1609136385887968E-2</v>
      </c>
      <c r="K3186" s="3">
        <v>228724.12736000001</v>
      </c>
      <c r="L3186" s="3">
        <v>224432.67632999999</v>
      </c>
      <c r="M3186" s="5">
        <f>IF(K3186=0,"",(L3186/K3186-1))</f>
        <v>-1.8762563790419517E-2</v>
      </c>
    </row>
    <row r="3187" spans="1:13" x14ac:dyDescent="0.2">
      <c r="A3187" s="1" t="s">
        <v>233</v>
      </c>
      <c r="B3187" s="1" t="s">
        <v>11</v>
      </c>
      <c r="C3187" s="3">
        <v>1796.27907</v>
      </c>
      <c r="D3187" s="3">
        <v>625.09582</v>
      </c>
      <c r="E3187" s="5">
        <f>IF(C3187=0,"",(D3187/C3187-1))</f>
        <v>-0.65200517534282687</v>
      </c>
      <c r="F3187" s="3">
        <v>33641.516450000003</v>
      </c>
      <c r="G3187" s="3">
        <v>23882.115549999999</v>
      </c>
      <c r="H3187" s="5">
        <f>IF(F3187=0,"",(G3187/F3187-1))</f>
        <v>-0.29009991016620784</v>
      </c>
      <c r="I3187" s="3">
        <v>37215.059430000001</v>
      </c>
      <c r="J3187" s="5">
        <f>IF(I3187=0,"",(G3187/I3187-1))</f>
        <v>-0.35826743485600832</v>
      </c>
      <c r="K3187" s="3">
        <v>62644.702859999998</v>
      </c>
      <c r="L3187" s="3">
        <v>61097.174980000003</v>
      </c>
      <c r="M3187" s="5">
        <f>IF(K3187=0,"",(L3187/K3187-1))</f>
        <v>-2.4703251980593643E-2</v>
      </c>
    </row>
    <row r="3188" spans="1:13" x14ac:dyDescent="0.2">
      <c r="A3188" s="1" t="s">
        <v>233</v>
      </c>
      <c r="B3188" s="1" t="s">
        <v>55</v>
      </c>
      <c r="C3188" s="3">
        <v>0</v>
      </c>
      <c r="D3188" s="3">
        <v>0</v>
      </c>
      <c r="E3188" s="5" t="str">
        <f>IF(C3188=0,"",(D3188/C3188-1))</f>
        <v/>
      </c>
      <c r="F3188" s="3">
        <v>210.31746999999999</v>
      </c>
      <c r="G3188" s="3">
        <v>0</v>
      </c>
      <c r="H3188" s="5">
        <f>IF(F3188=0,"",(G3188/F3188-1))</f>
        <v>-1</v>
      </c>
      <c r="I3188" s="3">
        <v>36.57329</v>
      </c>
      <c r="J3188" s="5">
        <f>IF(I3188=0,"",(G3188/I3188-1))</f>
        <v>-1</v>
      </c>
      <c r="K3188" s="3">
        <v>457.38882999999998</v>
      </c>
      <c r="L3188" s="3">
        <v>36.57329</v>
      </c>
      <c r="M3188" s="5">
        <f>IF(K3188=0,"",(L3188/K3188-1))</f>
        <v>-0.92003895241604394</v>
      </c>
    </row>
    <row r="3189" spans="1:13" x14ac:dyDescent="0.2">
      <c r="A3189" s="1" t="s">
        <v>233</v>
      </c>
      <c r="B3189" s="1" t="s">
        <v>29</v>
      </c>
      <c r="C3189" s="3">
        <v>0</v>
      </c>
      <c r="D3189" s="3">
        <v>0</v>
      </c>
      <c r="E3189" s="5" t="str">
        <f>IF(C3189=0,"",(D3189/C3189-1))</f>
        <v/>
      </c>
      <c r="F3189" s="3">
        <v>194.36635999999999</v>
      </c>
      <c r="G3189" s="3">
        <v>32.187910000000002</v>
      </c>
      <c r="H3189" s="5">
        <f>IF(F3189=0,"",(G3189/F3189-1))</f>
        <v>-0.83439567423087002</v>
      </c>
      <c r="I3189" s="3">
        <v>44.016620000000003</v>
      </c>
      <c r="J3189" s="5">
        <f>IF(I3189=0,"",(G3189/I3189-1))</f>
        <v>-0.2687328104702269</v>
      </c>
      <c r="K3189" s="3">
        <v>286.21339999999998</v>
      </c>
      <c r="L3189" s="3">
        <v>76.204530000000005</v>
      </c>
      <c r="M3189" s="5">
        <f>IF(K3189=0,"",(L3189/K3189-1))</f>
        <v>-0.73374925842046523</v>
      </c>
    </row>
    <row r="3190" spans="1:13" x14ac:dyDescent="0.2">
      <c r="A3190" s="1" t="s">
        <v>233</v>
      </c>
      <c r="B3190" s="1" t="s">
        <v>28</v>
      </c>
      <c r="C3190" s="3">
        <v>0</v>
      </c>
      <c r="D3190" s="3">
        <v>0</v>
      </c>
      <c r="E3190" s="5" t="str">
        <f>IF(C3190=0,"",(D3190/C3190-1))</f>
        <v/>
      </c>
      <c r="F3190" s="3">
        <v>34.973779999999998</v>
      </c>
      <c r="G3190" s="3">
        <v>0</v>
      </c>
      <c r="H3190" s="5">
        <f>IF(F3190=0,"",(G3190/F3190-1))</f>
        <v>-1</v>
      </c>
      <c r="I3190" s="3">
        <v>0</v>
      </c>
      <c r="J3190" s="5" t="str">
        <f>IF(I3190=0,"",(G3190/I3190-1))</f>
        <v/>
      </c>
      <c r="K3190" s="3">
        <v>318.70947000000001</v>
      </c>
      <c r="L3190" s="3">
        <v>0</v>
      </c>
      <c r="M3190" s="5">
        <f>IF(K3190=0,"",(L3190/K3190-1))</f>
        <v>-1</v>
      </c>
    </row>
    <row r="3191" spans="1:13" x14ac:dyDescent="0.2">
      <c r="A3191" s="1" t="s">
        <v>233</v>
      </c>
      <c r="B3191" s="1" t="s">
        <v>10</v>
      </c>
      <c r="C3191" s="3">
        <v>23.718430000000001</v>
      </c>
      <c r="D3191" s="3">
        <v>90.19511</v>
      </c>
      <c r="E3191" s="5">
        <f>IF(C3191=0,"",(D3191/C3191-1))</f>
        <v>2.80274368919022</v>
      </c>
      <c r="F3191" s="3">
        <v>1495.6494700000001</v>
      </c>
      <c r="G3191" s="3">
        <v>1608.6880699999999</v>
      </c>
      <c r="H3191" s="5">
        <f>IF(F3191=0,"",(G3191/F3191-1))</f>
        <v>7.5578270355018295E-2</v>
      </c>
      <c r="I3191" s="3">
        <v>1516.3559299999999</v>
      </c>
      <c r="J3191" s="5">
        <f>IF(I3191=0,"",(G3191/I3191-1))</f>
        <v>6.0890809455270922E-2</v>
      </c>
      <c r="K3191" s="3">
        <v>3276.8415</v>
      </c>
      <c r="L3191" s="3">
        <v>3125.0439999999999</v>
      </c>
      <c r="M3191" s="5">
        <f>IF(K3191=0,"",(L3191/K3191-1))</f>
        <v>-4.6324333966107356E-2</v>
      </c>
    </row>
    <row r="3192" spans="1:13" x14ac:dyDescent="0.2">
      <c r="A3192" s="1" t="s">
        <v>233</v>
      </c>
      <c r="B3192" s="1" t="s">
        <v>74</v>
      </c>
      <c r="C3192" s="3">
        <v>0</v>
      </c>
      <c r="D3192" s="3">
        <v>0</v>
      </c>
      <c r="E3192" s="5" t="str">
        <f>IF(C3192=0,"",(D3192/C3192-1))</f>
        <v/>
      </c>
      <c r="F3192" s="3">
        <v>0</v>
      </c>
      <c r="G3192" s="3">
        <v>0</v>
      </c>
      <c r="H3192" s="5" t="str">
        <f>IF(F3192=0,"",(G3192/F3192-1))</f>
        <v/>
      </c>
      <c r="I3192" s="3">
        <v>0</v>
      </c>
      <c r="J3192" s="5" t="str">
        <f>IF(I3192=0,"",(G3192/I3192-1))</f>
        <v/>
      </c>
      <c r="K3192" s="3">
        <v>0</v>
      </c>
      <c r="L3192" s="3">
        <v>0</v>
      </c>
      <c r="M3192" s="5" t="str">
        <f>IF(K3192=0,"",(L3192/K3192-1))</f>
        <v/>
      </c>
    </row>
    <row r="3193" spans="1:13" x14ac:dyDescent="0.2">
      <c r="A3193" s="1" t="s">
        <v>233</v>
      </c>
      <c r="B3193" s="1" t="s">
        <v>54</v>
      </c>
      <c r="C3193" s="3">
        <v>0</v>
      </c>
      <c r="D3193" s="3">
        <v>0</v>
      </c>
      <c r="E3193" s="5" t="str">
        <f>IF(C3193=0,"",(D3193/C3193-1))</f>
        <v/>
      </c>
      <c r="F3193" s="3">
        <v>20.457799999999999</v>
      </c>
      <c r="G3193" s="3">
        <v>0</v>
      </c>
      <c r="H3193" s="5">
        <f>IF(F3193=0,"",(G3193/F3193-1))</f>
        <v>-1</v>
      </c>
      <c r="I3193" s="3">
        <v>0</v>
      </c>
      <c r="J3193" s="5" t="str">
        <f>IF(I3193=0,"",(G3193/I3193-1))</f>
        <v/>
      </c>
      <c r="K3193" s="3">
        <v>20.457799999999999</v>
      </c>
      <c r="L3193" s="3">
        <v>0</v>
      </c>
      <c r="M3193" s="5">
        <f>IF(K3193=0,"",(L3193/K3193-1))</f>
        <v>-1</v>
      </c>
    </row>
    <row r="3194" spans="1:13" x14ac:dyDescent="0.2">
      <c r="A3194" s="1" t="s">
        <v>233</v>
      </c>
      <c r="B3194" s="1" t="s">
        <v>53</v>
      </c>
      <c r="C3194" s="3">
        <v>64.51688</v>
      </c>
      <c r="D3194" s="3">
        <v>79.854079999999996</v>
      </c>
      <c r="E3194" s="5">
        <f>IF(C3194=0,"",(D3194/C3194-1))</f>
        <v>0.23772383289458499</v>
      </c>
      <c r="F3194" s="3">
        <v>442.30955</v>
      </c>
      <c r="G3194" s="3">
        <v>479.46562999999998</v>
      </c>
      <c r="H3194" s="5">
        <f>IF(F3194=0,"",(G3194/F3194-1))</f>
        <v>8.4004697615052581E-2</v>
      </c>
      <c r="I3194" s="3">
        <v>385.61853000000002</v>
      </c>
      <c r="J3194" s="5">
        <f>IF(I3194=0,"",(G3194/I3194-1))</f>
        <v>0.24336771368326082</v>
      </c>
      <c r="K3194" s="3">
        <v>818.09194000000002</v>
      </c>
      <c r="L3194" s="3">
        <v>865.08416</v>
      </c>
      <c r="M3194" s="5">
        <f>IF(K3194=0,"",(L3194/K3194-1))</f>
        <v>5.7441245540201802E-2</v>
      </c>
    </row>
    <row r="3195" spans="1:13" x14ac:dyDescent="0.2">
      <c r="A3195" s="1" t="s">
        <v>233</v>
      </c>
      <c r="B3195" s="1" t="s">
        <v>9</v>
      </c>
      <c r="C3195" s="3">
        <v>0</v>
      </c>
      <c r="D3195" s="3">
        <v>0</v>
      </c>
      <c r="E3195" s="5" t="str">
        <f>IF(C3195=0,"",(D3195/C3195-1))</f>
        <v/>
      </c>
      <c r="F3195" s="3">
        <v>602.72675000000004</v>
      </c>
      <c r="G3195" s="3">
        <v>623.05772999999999</v>
      </c>
      <c r="H3195" s="5">
        <f>IF(F3195=0,"",(G3195/F3195-1))</f>
        <v>3.3731670280106041E-2</v>
      </c>
      <c r="I3195" s="3">
        <v>550.06557999999995</v>
      </c>
      <c r="J3195" s="5">
        <f>IF(I3195=0,"",(G3195/I3195-1))</f>
        <v>0.1326971776710697</v>
      </c>
      <c r="K3195" s="3">
        <v>1126.4405300000001</v>
      </c>
      <c r="L3195" s="3">
        <v>1173.1233099999999</v>
      </c>
      <c r="M3195" s="5">
        <f>IF(K3195=0,"",(L3195/K3195-1))</f>
        <v>4.1442738215394126E-2</v>
      </c>
    </row>
    <row r="3196" spans="1:13" x14ac:dyDescent="0.2">
      <c r="A3196" s="1" t="s">
        <v>233</v>
      </c>
      <c r="B3196" s="1" t="s">
        <v>27</v>
      </c>
      <c r="C3196" s="3">
        <v>34.250250000000001</v>
      </c>
      <c r="D3196" s="3">
        <v>0</v>
      </c>
      <c r="E3196" s="5">
        <f>IF(C3196=0,"",(D3196/C3196-1))</f>
        <v>-1</v>
      </c>
      <c r="F3196" s="3">
        <v>501.92324000000002</v>
      </c>
      <c r="G3196" s="3">
        <v>227.4633</v>
      </c>
      <c r="H3196" s="5">
        <f>IF(F3196=0,"",(G3196/F3196-1))</f>
        <v>-0.54681656103431275</v>
      </c>
      <c r="I3196" s="3">
        <v>210.55407</v>
      </c>
      <c r="J3196" s="5">
        <f>IF(I3196=0,"",(G3196/I3196-1))</f>
        <v>8.0308255261938299E-2</v>
      </c>
      <c r="K3196" s="3">
        <v>716.81326000000001</v>
      </c>
      <c r="L3196" s="3">
        <v>438.01737000000003</v>
      </c>
      <c r="M3196" s="5">
        <f>IF(K3196=0,"",(L3196/K3196-1))</f>
        <v>-0.38893796412192483</v>
      </c>
    </row>
    <row r="3197" spans="1:13" x14ac:dyDescent="0.2">
      <c r="A3197" s="1" t="s">
        <v>233</v>
      </c>
      <c r="B3197" s="1" t="s">
        <v>8</v>
      </c>
      <c r="C3197" s="3">
        <v>2464.7370299999998</v>
      </c>
      <c r="D3197" s="3">
        <v>1584.7553600000001</v>
      </c>
      <c r="E3197" s="5">
        <f>IF(C3197=0,"",(D3197/C3197-1))</f>
        <v>-0.3570286238609397</v>
      </c>
      <c r="F3197" s="3">
        <v>46380.094929999999</v>
      </c>
      <c r="G3197" s="3">
        <v>29893.666389999999</v>
      </c>
      <c r="H3197" s="5">
        <f>IF(F3197=0,"",(G3197/F3197-1))</f>
        <v>-0.35546344967345245</v>
      </c>
      <c r="I3197" s="3">
        <v>25112.808280000001</v>
      </c>
      <c r="J3197" s="5">
        <f>IF(I3197=0,"",(G3197/I3197-1))</f>
        <v>0.19037528804803183</v>
      </c>
      <c r="K3197" s="3">
        <v>77276.14129</v>
      </c>
      <c r="L3197" s="3">
        <v>55006.474670000003</v>
      </c>
      <c r="M3197" s="5">
        <f>IF(K3197=0,"",(L3197/K3197-1))</f>
        <v>-0.28818295334425326</v>
      </c>
    </row>
    <row r="3198" spans="1:13" x14ac:dyDescent="0.2">
      <c r="A3198" s="1" t="s">
        <v>233</v>
      </c>
      <c r="B3198" s="1" t="s">
        <v>7</v>
      </c>
      <c r="C3198" s="3">
        <v>29.87933</v>
      </c>
      <c r="D3198" s="3">
        <v>24.279119999999999</v>
      </c>
      <c r="E3198" s="5">
        <f>IF(C3198=0,"",(D3198/C3198-1))</f>
        <v>-0.18742756280010298</v>
      </c>
      <c r="F3198" s="3">
        <v>1317.48812</v>
      </c>
      <c r="G3198" s="3">
        <v>1873.77073</v>
      </c>
      <c r="H3198" s="5">
        <f>IF(F3198=0,"",(G3198/F3198-1))</f>
        <v>0.42222969722110282</v>
      </c>
      <c r="I3198" s="3">
        <v>1799.8645100000001</v>
      </c>
      <c r="J3198" s="5">
        <f>IF(I3198=0,"",(G3198/I3198-1))</f>
        <v>4.1062101946773621E-2</v>
      </c>
      <c r="K3198" s="3">
        <v>2371.48261</v>
      </c>
      <c r="L3198" s="3">
        <v>3673.6352400000001</v>
      </c>
      <c r="M3198" s="5">
        <f>IF(K3198=0,"",(L3198/K3198-1))</f>
        <v>0.54908799436652833</v>
      </c>
    </row>
    <row r="3199" spans="1:13" x14ac:dyDescent="0.2">
      <c r="A3199" s="1" t="s">
        <v>233</v>
      </c>
      <c r="B3199" s="1" t="s">
        <v>26</v>
      </c>
      <c r="C3199" s="3">
        <v>514.06776000000002</v>
      </c>
      <c r="D3199" s="3">
        <v>0</v>
      </c>
      <c r="E3199" s="5">
        <f>IF(C3199=0,"",(D3199/C3199-1))</f>
        <v>-1</v>
      </c>
      <c r="F3199" s="3">
        <v>1589.16742</v>
      </c>
      <c r="G3199" s="3">
        <v>193.78605999999999</v>
      </c>
      <c r="H3199" s="5">
        <f>IF(F3199=0,"",(G3199/F3199-1))</f>
        <v>-0.87805812178052334</v>
      </c>
      <c r="I3199" s="3">
        <v>136.46079</v>
      </c>
      <c r="J3199" s="5">
        <f>IF(I3199=0,"",(G3199/I3199-1))</f>
        <v>0.42008601884834462</v>
      </c>
      <c r="K3199" s="3">
        <v>1673.9921300000001</v>
      </c>
      <c r="L3199" s="3">
        <v>330.24684999999999</v>
      </c>
      <c r="M3199" s="5">
        <f>IF(K3199=0,"",(L3199/K3199-1))</f>
        <v>-0.80271899486170228</v>
      </c>
    </row>
    <row r="3200" spans="1:13" x14ac:dyDescent="0.2">
      <c r="A3200" s="1" t="s">
        <v>233</v>
      </c>
      <c r="B3200" s="1" t="s">
        <v>25</v>
      </c>
      <c r="C3200" s="3">
        <v>0</v>
      </c>
      <c r="D3200" s="3">
        <v>62.71875</v>
      </c>
      <c r="E3200" s="5" t="str">
        <f>IF(C3200=0,"",(D3200/C3200-1))</f>
        <v/>
      </c>
      <c r="F3200" s="3">
        <v>312.57236</v>
      </c>
      <c r="G3200" s="3">
        <v>809.58078</v>
      </c>
      <c r="H3200" s="5">
        <f>IF(F3200=0,"",(G3200/F3200-1))</f>
        <v>1.590058762713376</v>
      </c>
      <c r="I3200" s="3">
        <v>635.68875000000003</v>
      </c>
      <c r="J3200" s="5">
        <f>IF(I3200=0,"",(G3200/I3200-1))</f>
        <v>0.27354901278337862</v>
      </c>
      <c r="K3200" s="3">
        <v>663.50044000000003</v>
      </c>
      <c r="L3200" s="3">
        <v>1445.26953</v>
      </c>
      <c r="M3200" s="5">
        <f>IF(K3200=0,"",(L3200/K3200-1))</f>
        <v>1.1782495426830462</v>
      </c>
    </row>
    <row r="3201" spans="1:13" x14ac:dyDescent="0.2">
      <c r="A3201" s="1" t="s">
        <v>233</v>
      </c>
      <c r="B3201" s="1" t="s">
        <v>52</v>
      </c>
      <c r="C3201" s="3">
        <v>141.65142</v>
      </c>
      <c r="D3201" s="3">
        <v>286.89267999999998</v>
      </c>
      <c r="E3201" s="5">
        <f>IF(C3201=0,"",(D3201/C3201-1))</f>
        <v>1.0253427745376644</v>
      </c>
      <c r="F3201" s="3">
        <v>10255.680710000001</v>
      </c>
      <c r="G3201" s="3">
        <v>7378.8373899999997</v>
      </c>
      <c r="H3201" s="5">
        <f>IF(F3201=0,"",(G3201/F3201-1))</f>
        <v>-0.28051217674852913</v>
      </c>
      <c r="I3201" s="3">
        <v>6127.6136800000004</v>
      </c>
      <c r="J3201" s="5">
        <f>IF(I3201=0,"",(G3201/I3201-1))</f>
        <v>0.2041942875876599</v>
      </c>
      <c r="K3201" s="3">
        <v>16445.644069999998</v>
      </c>
      <c r="L3201" s="3">
        <v>13506.451069999999</v>
      </c>
      <c r="M3201" s="5">
        <f>IF(K3201=0,"",(L3201/K3201-1))</f>
        <v>-0.17872167167728326</v>
      </c>
    </row>
    <row r="3202" spans="1:13" x14ac:dyDescent="0.2">
      <c r="A3202" s="1" t="s">
        <v>233</v>
      </c>
      <c r="B3202" s="1" t="s">
        <v>51</v>
      </c>
      <c r="C3202" s="3">
        <v>0</v>
      </c>
      <c r="D3202" s="3">
        <v>0</v>
      </c>
      <c r="E3202" s="5" t="str">
        <f>IF(C3202=0,"",(D3202/C3202-1))</f>
        <v/>
      </c>
      <c r="F3202" s="3">
        <v>10.02</v>
      </c>
      <c r="G3202" s="3">
        <v>0</v>
      </c>
      <c r="H3202" s="5">
        <f>IF(F3202=0,"",(G3202/F3202-1))</f>
        <v>-1</v>
      </c>
      <c r="I3202" s="3">
        <v>0</v>
      </c>
      <c r="J3202" s="5" t="str">
        <f>IF(I3202=0,"",(G3202/I3202-1))</f>
        <v/>
      </c>
      <c r="K3202" s="3">
        <v>10.02</v>
      </c>
      <c r="L3202" s="3">
        <v>0</v>
      </c>
      <c r="M3202" s="5">
        <f>IF(K3202=0,"",(L3202/K3202-1))</f>
        <v>-1</v>
      </c>
    </row>
    <row r="3203" spans="1:13" x14ac:dyDescent="0.2">
      <c r="A3203" s="1" t="s">
        <v>233</v>
      </c>
      <c r="B3203" s="1" t="s">
        <v>6</v>
      </c>
      <c r="C3203" s="3">
        <v>43.604410000000001</v>
      </c>
      <c r="D3203" s="3">
        <v>20.262730000000001</v>
      </c>
      <c r="E3203" s="5">
        <f>IF(C3203=0,"",(D3203/C3203-1))</f>
        <v>-0.53530548859622229</v>
      </c>
      <c r="F3203" s="3">
        <v>1755.6696400000001</v>
      </c>
      <c r="G3203" s="3">
        <v>1136.85302</v>
      </c>
      <c r="H3203" s="5">
        <f>IF(F3203=0,"",(G3203/F3203-1))</f>
        <v>-0.35246757470841727</v>
      </c>
      <c r="I3203" s="3">
        <v>1368.04323</v>
      </c>
      <c r="J3203" s="5">
        <f>IF(I3203=0,"",(G3203/I3203-1))</f>
        <v>-0.16899335118233072</v>
      </c>
      <c r="K3203" s="3">
        <v>4297.80206</v>
      </c>
      <c r="L3203" s="3">
        <v>2504.8962499999998</v>
      </c>
      <c r="M3203" s="5">
        <f>IF(K3203=0,"",(L3203/K3203-1))</f>
        <v>-0.41716807451109095</v>
      </c>
    </row>
    <row r="3204" spans="1:13" x14ac:dyDescent="0.2">
      <c r="A3204" s="1" t="s">
        <v>233</v>
      </c>
      <c r="B3204" s="1" t="s">
        <v>50</v>
      </c>
      <c r="C3204" s="3">
        <v>72.083590000000001</v>
      </c>
      <c r="D3204" s="3">
        <v>64.802000000000007</v>
      </c>
      <c r="E3204" s="5">
        <f>IF(C3204=0,"",(D3204/C3204-1))</f>
        <v>-0.10101591776991126</v>
      </c>
      <c r="F3204" s="3">
        <v>5219.6116199999997</v>
      </c>
      <c r="G3204" s="3">
        <v>3213.8018999999999</v>
      </c>
      <c r="H3204" s="5">
        <f>IF(F3204=0,"",(G3204/F3204-1))</f>
        <v>-0.38428332719513714</v>
      </c>
      <c r="I3204" s="3">
        <v>3474.1193499999999</v>
      </c>
      <c r="J3204" s="5">
        <f>IF(I3204=0,"",(G3204/I3204-1))</f>
        <v>-7.4930485620765985E-2</v>
      </c>
      <c r="K3204" s="3">
        <v>9959.3818599999995</v>
      </c>
      <c r="L3204" s="3">
        <v>6687.9212500000003</v>
      </c>
      <c r="M3204" s="5">
        <f>IF(K3204=0,"",(L3204/K3204-1))</f>
        <v>-0.32848028682776098</v>
      </c>
    </row>
    <row r="3205" spans="1:13" x14ac:dyDescent="0.2">
      <c r="A3205" s="1" t="s">
        <v>233</v>
      </c>
      <c r="B3205" s="1" t="s">
        <v>165</v>
      </c>
      <c r="C3205" s="3">
        <v>0</v>
      </c>
      <c r="D3205" s="3">
        <v>0</v>
      </c>
      <c r="E3205" s="5" t="str">
        <f>IF(C3205=0,"",(D3205/C3205-1))</f>
        <v/>
      </c>
      <c r="F3205" s="3">
        <v>0</v>
      </c>
      <c r="G3205" s="3">
        <v>0</v>
      </c>
      <c r="H3205" s="5" t="str">
        <f>IF(F3205=0,"",(G3205/F3205-1))</f>
        <v/>
      </c>
      <c r="I3205" s="3">
        <v>0</v>
      </c>
      <c r="J3205" s="5" t="str">
        <f>IF(I3205=0,"",(G3205/I3205-1))</f>
        <v/>
      </c>
      <c r="K3205" s="3">
        <v>0</v>
      </c>
      <c r="L3205" s="3">
        <v>0</v>
      </c>
      <c r="M3205" s="5" t="str">
        <f>IF(K3205=0,"",(L3205/K3205-1))</f>
        <v/>
      </c>
    </row>
    <row r="3206" spans="1:13" x14ac:dyDescent="0.2">
      <c r="A3206" s="1" t="s">
        <v>233</v>
      </c>
      <c r="B3206" s="1" t="s">
        <v>49</v>
      </c>
      <c r="C3206" s="3">
        <v>0</v>
      </c>
      <c r="D3206" s="3">
        <v>0</v>
      </c>
      <c r="E3206" s="5" t="str">
        <f>IF(C3206=0,"",(D3206/C3206-1))</f>
        <v/>
      </c>
      <c r="F3206" s="3">
        <v>491.41987</v>
      </c>
      <c r="G3206" s="3">
        <v>436.17223000000001</v>
      </c>
      <c r="H3206" s="5">
        <f>IF(F3206=0,"",(G3206/F3206-1))</f>
        <v>-0.11242451388870378</v>
      </c>
      <c r="I3206" s="3">
        <v>185.47238999999999</v>
      </c>
      <c r="J3206" s="5">
        <f>IF(I3206=0,"",(G3206/I3206-1))</f>
        <v>1.3516828030306831</v>
      </c>
      <c r="K3206" s="3">
        <v>886.05501000000004</v>
      </c>
      <c r="L3206" s="3">
        <v>621.64462000000003</v>
      </c>
      <c r="M3206" s="5">
        <f>IF(K3206=0,"",(L3206/K3206-1))</f>
        <v>-0.2984130635410549</v>
      </c>
    </row>
    <row r="3207" spans="1:13" x14ac:dyDescent="0.2">
      <c r="A3207" s="1" t="s">
        <v>233</v>
      </c>
      <c r="B3207" s="1" t="s">
        <v>48</v>
      </c>
      <c r="C3207" s="3">
        <v>0</v>
      </c>
      <c r="D3207" s="3">
        <v>15.393840000000001</v>
      </c>
      <c r="E3207" s="5" t="str">
        <f>IF(C3207=0,"",(D3207/C3207-1))</f>
        <v/>
      </c>
      <c r="F3207" s="3">
        <v>7.7556200000000004</v>
      </c>
      <c r="G3207" s="3">
        <v>15.393840000000001</v>
      </c>
      <c r="H3207" s="5">
        <f>IF(F3207=0,"",(G3207/F3207-1))</f>
        <v>0.98486258996701737</v>
      </c>
      <c r="I3207" s="3">
        <v>0</v>
      </c>
      <c r="J3207" s="5" t="str">
        <f>IF(I3207=0,"",(G3207/I3207-1))</f>
        <v/>
      </c>
      <c r="K3207" s="3">
        <v>10.175660000000001</v>
      </c>
      <c r="L3207" s="3">
        <v>15.393840000000001</v>
      </c>
      <c r="M3207" s="5">
        <f>IF(K3207=0,"",(L3207/K3207-1))</f>
        <v>0.51280997989319621</v>
      </c>
    </row>
    <row r="3208" spans="1:13" x14ac:dyDescent="0.2">
      <c r="A3208" s="1" t="s">
        <v>233</v>
      </c>
      <c r="B3208" s="1" t="s">
        <v>47</v>
      </c>
      <c r="C3208" s="3">
        <v>0</v>
      </c>
      <c r="D3208" s="3">
        <v>14.827809999999999</v>
      </c>
      <c r="E3208" s="5" t="str">
        <f>IF(C3208=0,"",(D3208/C3208-1))</f>
        <v/>
      </c>
      <c r="F3208" s="3">
        <v>679.28368</v>
      </c>
      <c r="G3208" s="3">
        <v>743.46831999999995</v>
      </c>
      <c r="H3208" s="5">
        <f>IF(F3208=0,"",(G3208/F3208-1))</f>
        <v>9.448871199143194E-2</v>
      </c>
      <c r="I3208" s="3">
        <v>1232.5312799999999</v>
      </c>
      <c r="J3208" s="5">
        <f>IF(I3208=0,"",(G3208/I3208-1))</f>
        <v>-0.39679557666074006</v>
      </c>
      <c r="K3208" s="3">
        <v>1137.8431800000001</v>
      </c>
      <c r="L3208" s="3">
        <v>1975.9996000000001</v>
      </c>
      <c r="M3208" s="5">
        <f>IF(K3208=0,"",(L3208/K3208-1))</f>
        <v>0.73661857339602799</v>
      </c>
    </row>
    <row r="3209" spans="1:13" x14ac:dyDescent="0.2">
      <c r="A3209" s="1" t="s">
        <v>233</v>
      </c>
      <c r="B3209" s="1" t="s">
        <v>46</v>
      </c>
      <c r="C3209" s="3">
        <v>0</v>
      </c>
      <c r="D3209" s="3">
        <v>0</v>
      </c>
      <c r="E3209" s="5" t="str">
        <f>IF(C3209=0,"",(D3209/C3209-1))</f>
        <v/>
      </c>
      <c r="F3209" s="3">
        <v>95.138000000000005</v>
      </c>
      <c r="G3209" s="3">
        <v>5.0511999999999997</v>
      </c>
      <c r="H3209" s="5">
        <f>IF(F3209=0,"",(G3209/F3209-1))</f>
        <v>-0.94690659883537598</v>
      </c>
      <c r="I3209" s="3">
        <v>0</v>
      </c>
      <c r="J3209" s="5" t="str">
        <f>IF(I3209=0,"",(G3209/I3209-1))</f>
        <v/>
      </c>
      <c r="K3209" s="3">
        <v>95.138000000000005</v>
      </c>
      <c r="L3209" s="3">
        <v>5.0511999999999997</v>
      </c>
      <c r="M3209" s="5">
        <f>IF(K3209=0,"",(L3209/K3209-1))</f>
        <v>-0.94690659883537598</v>
      </c>
    </row>
    <row r="3210" spans="1:13" x14ac:dyDescent="0.2">
      <c r="A3210" s="1" t="s">
        <v>233</v>
      </c>
      <c r="B3210" s="1" t="s">
        <v>45</v>
      </c>
      <c r="C3210" s="3">
        <v>0</v>
      </c>
      <c r="D3210" s="3">
        <v>0</v>
      </c>
      <c r="E3210" s="5" t="str">
        <f>IF(C3210=0,"",(D3210/C3210-1))</f>
        <v/>
      </c>
      <c r="F3210" s="3">
        <v>0</v>
      </c>
      <c r="G3210" s="3">
        <v>0</v>
      </c>
      <c r="H3210" s="5" t="str">
        <f>IF(F3210=0,"",(G3210/F3210-1))</f>
        <v/>
      </c>
      <c r="I3210" s="3">
        <v>0</v>
      </c>
      <c r="J3210" s="5" t="str">
        <f>IF(I3210=0,"",(G3210/I3210-1))</f>
        <v/>
      </c>
      <c r="K3210" s="3">
        <v>0</v>
      </c>
      <c r="L3210" s="3">
        <v>0</v>
      </c>
      <c r="M3210" s="5" t="str">
        <f>IF(K3210=0,"",(L3210/K3210-1))</f>
        <v/>
      </c>
    </row>
    <row r="3211" spans="1:13" x14ac:dyDescent="0.2">
      <c r="A3211" s="1" t="s">
        <v>233</v>
      </c>
      <c r="B3211" s="1" t="s">
        <v>5</v>
      </c>
      <c r="C3211" s="3">
        <v>0</v>
      </c>
      <c r="D3211" s="3">
        <v>0</v>
      </c>
      <c r="E3211" s="5" t="str">
        <f>IF(C3211=0,"",(D3211/C3211-1))</f>
        <v/>
      </c>
      <c r="F3211" s="3">
        <v>772.60544000000004</v>
      </c>
      <c r="G3211" s="3">
        <v>10134.78789</v>
      </c>
      <c r="H3211" s="5">
        <f>IF(F3211=0,"",(G3211/F3211-1))</f>
        <v>12.117676067618678</v>
      </c>
      <c r="I3211" s="3">
        <v>8703.8063700000002</v>
      </c>
      <c r="J3211" s="5">
        <f>IF(I3211=0,"",(G3211/I3211-1))</f>
        <v>0.16440870340731162</v>
      </c>
      <c r="K3211" s="3">
        <v>1545.0736300000001</v>
      </c>
      <c r="L3211" s="3">
        <v>18838.594260000002</v>
      </c>
      <c r="M3211" s="5">
        <f>IF(K3211=0,"",(L3211/K3211-1))</f>
        <v>11.192683826983702</v>
      </c>
    </row>
    <row r="3212" spans="1:13" x14ac:dyDescent="0.2">
      <c r="A3212" s="1" t="s">
        <v>233</v>
      </c>
      <c r="B3212" s="1" t="s">
        <v>4</v>
      </c>
      <c r="C3212" s="3">
        <v>0</v>
      </c>
      <c r="D3212" s="3">
        <v>184.47309999999999</v>
      </c>
      <c r="E3212" s="5" t="str">
        <f>IF(C3212=0,"",(D3212/C3212-1))</f>
        <v/>
      </c>
      <c r="F3212" s="3">
        <v>5728.4117500000002</v>
      </c>
      <c r="G3212" s="3">
        <v>6066.1004899999998</v>
      </c>
      <c r="H3212" s="5">
        <f>IF(F3212=0,"",(G3212/F3212-1))</f>
        <v>5.8949802272854956E-2</v>
      </c>
      <c r="I3212" s="3">
        <v>6288.9889300000004</v>
      </c>
      <c r="J3212" s="5">
        <f>IF(I3212=0,"",(G3212/I3212-1))</f>
        <v>-3.544106095286137E-2</v>
      </c>
      <c r="K3212" s="3">
        <v>11528.69937</v>
      </c>
      <c r="L3212" s="3">
        <v>12355.08942</v>
      </c>
      <c r="M3212" s="5">
        <f>IF(K3212=0,"",(L3212/K3212-1))</f>
        <v>7.1681117138888473E-2</v>
      </c>
    </row>
    <row r="3213" spans="1:13" x14ac:dyDescent="0.2">
      <c r="A3213" s="1" t="s">
        <v>233</v>
      </c>
      <c r="B3213" s="1" t="s">
        <v>88</v>
      </c>
      <c r="C3213" s="3">
        <v>0</v>
      </c>
      <c r="D3213" s="3">
        <v>0</v>
      </c>
      <c r="E3213" s="5" t="str">
        <f>IF(C3213=0,"",(D3213/C3213-1))</f>
        <v/>
      </c>
      <c r="F3213" s="3">
        <v>0</v>
      </c>
      <c r="G3213" s="3">
        <v>0</v>
      </c>
      <c r="H3213" s="5" t="str">
        <f>IF(F3213=0,"",(G3213/F3213-1))</f>
        <v/>
      </c>
      <c r="I3213" s="3">
        <v>0</v>
      </c>
      <c r="J3213" s="5" t="str">
        <f>IF(I3213=0,"",(G3213/I3213-1))</f>
        <v/>
      </c>
      <c r="K3213" s="3">
        <v>0</v>
      </c>
      <c r="L3213" s="3">
        <v>0</v>
      </c>
      <c r="M3213" s="5" t="str">
        <f>IF(K3213=0,"",(L3213/K3213-1))</f>
        <v/>
      </c>
    </row>
    <row r="3214" spans="1:13" x14ac:dyDescent="0.2">
      <c r="A3214" s="1" t="s">
        <v>233</v>
      </c>
      <c r="B3214" s="1" t="s">
        <v>44</v>
      </c>
      <c r="C3214" s="3">
        <v>0</v>
      </c>
      <c r="D3214" s="3">
        <v>0</v>
      </c>
      <c r="E3214" s="5" t="str">
        <f>IF(C3214=0,"",(D3214/C3214-1))</f>
        <v/>
      </c>
      <c r="F3214" s="3">
        <v>18.282440000000001</v>
      </c>
      <c r="G3214" s="3">
        <v>0</v>
      </c>
      <c r="H3214" s="5">
        <f>IF(F3214=0,"",(G3214/F3214-1))</f>
        <v>-1</v>
      </c>
      <c r="I3214" s="3">
        <v>0</v>
      </c>
      <c r="J3214" s="5" t="str">
        <f>IF(I3214=0,"",(G3214/I3214-1))</f>
        <v/>
      </c>
      <c r="K3214" s="3">
        <v>18.282440000000001</v>
      </c>
      <c r="L3214" s="3">
        <v>0</v>
      </c>
      <c r="M3214" s="5">
        <f>IF(K3214=0,"",(L3214/K3214-1))</f>
        <v>-1</v>
      </c>
    </row>
    <row r="3215" spans="1:13" x14ac:dyDescent="0.2">
      <c r="A3215" s="1" t="s">
        <v>233</v>
      </c>
      <c r="B3215" s="1" t="s">
        <v>43</v>
      </c>
      <c r="C3215" s="3">
        <v>0</v>
      </c>
      <c r="D3215" s="3">
        <v>0</v>
      </c>
      <c r="E3215" s="5" t="str">
        <f>IF(C3215=0,"",(D3215/C3215-1))</f>
        <v/>
      </c>
      <c r="F3215" s="3">
        <v>235.06066000000001</v>
      </c>
      <c r="G3215" s="3">
        <v>0</v>
      </c>
      <c r="H3215" s="5">
        <f>IF(F3215=0,"",(G3215/F3215-1))</f>
        <v>-1</v>
      </c>
      <c r="I3215" s="3">
        <v>47.703339999999997</v>
      </c>
      <c r="J3215" s="5">
        <f>IF(I3215=0,"",(G3215/I3215-1))</f>
        <v>-1</v>
      </c>
      <c r="K3215" s="3">
        <v>339.24615999999997</v>
      </c>
      <c r="L3215" s="3">
        <v>47.703339999999997</v>
      </c>
      <c r="M3215" s="5">
        <f>IF(K3215=0,"",(L3215/K3215-1))</f>
        <v>-0.85938428897765562</v>
      </c>
    </row>
    <row r="3216" spans="1:13" x14ac:dyDescent="0.2">
      <c r="A3216" s="1" t="s">
        <v>233</v>
      </c>
      <c r="B3216" s="1" t="s">
        <v>42</v>
      </c>
      <c r="C3216" s="3">
        <v>0</v>
      </c>
      <c r="D3216" s="3">
        <v>0</v>
      </c>
      <c r="E3216" s="5" t="str">
        <f>IF(C3216=0,"",(D3216/C3216-1))</f>
        <v/>
      </c>
      <c r="F3216" s="3">
        <v>0</v>
      </c>
      <c r="G3216" s="3">
        <v>40.742849999999997</v>
      </c>
      <c r="H3216" s="5" t="str">
        <f>IF(F3216=0,"",(G3216/F3216-1))</f>
        <v/>
      </c>
      <c r="I3216" s="3">
        <v>22.31147</v>
      </c>
      <c r="J3216" s="5">
        <f>IF(I3216=0,"",(G3216/I3216-1))</f>
        <v>0.82609438105153976</v>
      </c>
      <c r="K3216" s="3">
        <v>39.758249999999997</v>
      </c>
      <c r="L3216" s="3">
        <v>63.054319999999997</v>
      </c>
      <c r="M3216" s="5">
        <f>IF(K3216=0,"",(L3216/K3216-1))</f>
        <v>0.58594304326774949</v>
      </c>
    </row>
    <row r="3217" spans="1:13" x14ac:dyDescent="0.2">
      <c r="A3217" s="1" t="s">
        <v>233</v>
      </c>
      <c r="B3217" s="1" t="s">
        <v>3</v>
      </c>
      <c r="C3217" s="3">
        <v>0.26562999999999998</v>
      </c>
      <c r="D3217" s="3">
        <v>12.5329</v>
      </c>
      <c r="E3217" s="5">
        <f>IF(C3217=0,"",(D3217/C3217-1))</f>
        <v>46.181794225049885</v>
      </c>
      <c r="F3217" s="3">
        <v>573.01072999999997</v>
      </c>
      <c r="G3217" s="3">
        <v>861.69687999999996</v>
      </c>
      <c r="H3217" s="5">
        <f>IF(F3217=0,"",(G3217/F3217-1))</f>
        <v>0.5038058362362603</v>
      </c>
      <c r="I3217" s="3">
        <v>1177.4408699999999</v>
      </c>
      <c r="J3217" s="5">
        <f>IF(I3217=0,"",(G3217/I3217-1))</f>
        <v>-0.26816122834261724</v>
      </c>
      <c r="K3217" s="3">
        <v>1278.90274</v>
      </c>
      <c r="L3217" s="3">
        <v>2039.1377500000001</v>
      </c>
      <c r="M3217" s="5">
        <f>IF(K3217=0,"",(L3217/K3217-1))</f>
        <v>0.59444317868925678</v>
      </c>
    </row>
    <row r="3218" spans="1:13" x14ac:dyDescent="0.2">
      <c r="A3218" s="1" t="s">
        <v>233</v>
      </c>
      <c r="B3218" s="1" t="s">
        <v>41</v>
      </c>
      <c r="C3218" s="3">
        <v>0</v>
      </c>
      <c r="D3218" s="3">
        <v>0</v>
      </c>
      <c r="E3218" s="5" t="str">
        <f>IF(C3218=0,"",(D3218/C3218-1))</f>
        <v/>
      </c>
      <c r="F3218" s="3">
        <v>53.942590000000003</v>
      </c>
      <c r="G3218" s="3">
        <v>88.089250000000007</v>
      </c>
      <c r="H3218" s="5">
        <f>IF(F3218=0,"",(G3218/F3218-1))</f>
        <v>0.63301854805266111</v>
      </c>
      <c r="I3218" s="3">
        <v>0</v>
      </c>
      <c r="J3218" s="5" t="str">
        <f>IF(I3218=0,"",(G3218/I3218-1))</f>
        <v/>
      </c>
      <c r="K3218" s="3">
        <v>287.82377000000002</v>
      </c>
      <c r="L3218" s="3">
        <v>88.089250000000007</v>
      </c>
      <c r="M3218" s="5">
        <f>IF(K3218=0,"",(L3218/K3218-1))</f>
        <v>-0.69394727197131778</v>
      </c>
    </row>
    <row r="3219" spans="1:13" x14ac:dyDescent="0.2">
      <c r="A3219" s="1" t="s">
        <v>233</v>
      </c>
      <c r="B3219" s="1" t="s">
        <v>24</v>
      </c>
      <c r="C3219" s="3">
        <v>0</v>
      </c>
      <c r="D3219" s="3">
        <v>198.34820999999999</v>
      </c>
      <c r="E3219" s="5" t="str">
        <f>IF(C3219=0,"",(D3219/C3219-1))</f>
        <v/>
      </c>
      <c r="F3219" s="3">
        <v>3393.0699399999999</v>
      </c>
      <c r="G3219" s="3">
        <v>3047.9193300000002</v>
      </c>
      <c r="H3219" s="5">
        <f>IF(F3219=0,"",(G3219/F3219-1))</f>
        <v>-0.10172222091007055</v>
      </c>
      <c r="I3219" s="3">
        <v>2460.20316</v>
      </c>
      <c r="J3219" s="5">
        <f>IF(I3219=0,"",(G3219/I3219-1))</f>
        <v>0.23888928343625082</v>
      </c>
      <c r="K3219" s="3">
        <v>5768.2974899999999</v>
      </c>
      <c r="L3219" s="3">
        <v>5508.1224899999997</v>
      </c>
      <c r="M3219" s="5">
        <f>IF(K3219=0,"",(L3219/K3219-1))</f>
        <v>-4.5104296449869907E-2</v>
      </c>
    </row>
    <row r="3220" spans="1:13" x14ac:dyDescent="0.2">
      <c r="A3220" s="1" t="s">
        <v>233</v>
      </c>
      <c r="B3220" s="1" t="s">
        <v>174</v>
      </c>
      <c r="C3220" s="3">
        <v>0</v>
      </c>
      <c r="D3220" s="3">
        <v>0</v>
      </c>
      <c r="E3220" s="5" t="str">
        <f>IF(C3220=0,"",(D3220/C3220-1))</f>
        <v/>
      </c>
      <c r="F3220" s="3">
        <v>0</v>
      </c>
      <c r="G3220" s="3">
        <v>0</v>
      </c>
      <c r="H3220" s="5" t="str">
        <f>IF(F3220=0,"",(G3220/F3220-1))</f>
        <v/>
      </c>
      <c r="I3220" s="3">
        <v>0</v>
      </c>
      <c r="J3220" s="5" t="str">
        <f>IF(I3220=0,"",(G3220/I3220-1))</f>
        <v/>
      </c>
      <c r="K3220" s="3">
        <v>0</v>
      </c>
      <c r="L3220" s="3">
        <v>0</v>
      </c>
      <c r="M3220" s="5" t="str">
        <f>IF(K3220=0,"",(L3220/K3220-1))</f>
        <v/>
      </c>
    </row>
    <row r="3221" spans="1:13" x14ac:dyDescent="0.2">
      <c r="A3221" s="1" t="s">
        <v>233</v>
      </c>
      <c r="B3221" s="1" t="s">
        <v>2</v>
      </c>
      <c r="C3221" s="3">
        <v>17.570139999999999</v>
      </c>
      <c r="D3221" s="3">
        <v>22.011060000000001</v>
      </c>
      <c r="E3221" s="5">
        <f>IF(C3221=0,"",(D3221/C3221-1))</f>
        <v>0.25275381983296685</v>
      </c>
      <c r="F3221" s="3">
        <v>3914.25126</v>
      </c>
      <c r="G3221" s="3">
        <v>2731.39984</v>
      </c>
      <c r="H3221" s="5">
        <f>IF(F3221=0,"",(G3221/F3221-1))</f>
        <v>-0.30219097892044877</v>
      </c>
      <c r="I3221" s="3">
        <v>226.73532</v>
      </c>
      <c r="J3221" s="5">
        <f>IF(I3221=0,"",(G3221/I3221-1))</f>
        <v>11.046644695674233</v>
      </c>
      <c r="K3221" s="3">
        <v>4485.5464499999998</v>
      </c>
      <c r="L3221" s="3">
        <v>2958.1351599999998</v>
      </c>
      <c r="M3221" s="5">
        <f>IF(K3221=0,"",(L3221/K3221-1))</f>
        <v>-0.34051844229592143</v>
      </c>
    </row>
    <row r="3222" spans="1:13" x14ac:dyDescent="0.2">
      <c r="A3222" s="1" t="s">
        <v>233</v>
      </c>
      <c r="B3222" s="1" t="s">
        <v>40</v>
      </c>
      <c r="C3222" s="3">
        <v>0</v>
      </c>
      <c r="D3222" s="3">
        <v>0</v>
      </c>
      <c r="E3222" s="5" t="str">
        <f>IF(C3222=0,"",(D3222/C3222-1))</f>
        <v/>
      </c>
      <c r="F3222" s="3">
        <v>10.03891</v>
      </c>
      <c r="G3222" s="3">
        <v>12.40264</v>
      </c>
      <c r="H3222" s="5">
        <f>IF(F3222=0,"",(G3222/F3222-1))</f>
        <v>0.2354568374454995</v>
      </c>
      <c r="I3222" s="3">
        <v>34.599710000000002</v>
      </c>
      <c r="J3222" s="5">
        <f>IF(I3222=0,"",(G3222/I3222-1))</f>
        <v>-0.64153919209149435</v>
      </c>
      <c r="K3222" s="3">
        <v>18.447189999999999</v>
      </c>
      <c r="L3222" s="3">
        <v>47.00235</v>
      </c>
      <c r="M3222" s="5">
        <f>IF(K3222=0,"",(L3222/K3222-1))</f>
        <v>1.5479409059049103</v>
      </c>
    </row>
    <row r="3223" spans="1:13" x14ac:dyDescent="0.2">
      <c r="A3223" s="1" t="s">
        <v>233</v>
      </c>
      <c r="B3223" s="1" t="s">
        <v>39</v>
      </c>
      <c r="C3223" s="3">
        <v>0</v>
      </c>
      <c r="D3223" s="3">
        <v>0</v>
      </c>
      <c r="E3223" s="5" t="str">
        <f>IF(C3223=0,"",(D3223/C3223-1))</f>
        <v/>
      </c>
      <c r="F3223" s="3">
        <v>0</v>
      </c>
      <c r="G3223" s="3">
        <v>0</v>
      </c>
      <c r="H3223" s="5" t="str">
        <f>IF(F3223=0,"",(G3223/F3223-1))</f>
        <v/>
      </c>
      <c r="I3223" s="3">
        <v>0</v>
      </c>
      <c r="J3223" s="5" t="str">
        <f>IF(I3223=0,"",(G3223/I3223-1))</f>
        <v/>
      </c>
      <c r="K3223" s="3">
        <v>0</v>
      </c>
      <c r="L3223" s="3">
        <v>0</v>
      </c>
      <c r="M3223" s="5" t="str">
        <f>IF(K3223=0,"",(L3223/K3223-1))</f>
        <v/>
      </c>
    </row>
    <row r="3224" spans="1:13" x14ac:dyDescent="0.2">
      <c r="A3224" s="1" t="s">
        <v>233</v>
      </c>
      <c r="B3224" s="1" t="s">
        <v>38</v>
      </c>
      <c r="C3224" s="3">
        <v>0</v>
      </c>
      <c r="D3224" s="3">
        <v>0</v>
      </c>
      <c r="E3224" s="5" t="str">
        <f>IF(C3224=0,"",(D3224/C3224-1))</f>
        <v/>
      </c>
      <c r="F3224" s="3">
        <v>0</v>
      </c>
      <c r="G3224" s="3">
        <v>21.97288</v>
      </c>
      <c r="H3224" s="5" t="str">
        <f>IF(F3224=0,"",(G3224/F3224-1))</f>
        <v/>
      </c>
      <c r="I3224" s="3">
        <v>35.427100000000003</v>
      </c>
      <c r="J3224" s="5">
        <f>IF(I3224=0,"",(G3224/I3224-1))</f>
        <v>-0.37977198246540078</v>
      </c>
      <c r="K3224" s="3">
        <v>928.64970000000005</v>
      </c>
      <c r="L3224" s="3">
        <v>57.399979999999999</v>
      </c>
      <c r="M3224" s="5">
        <f>IF(K3224=0,"",(L3224/K3224-1))</f>
        <v>-0.9381898470435085</v>
      </c>
    </row>
    <row r="3225" spans="1:13" x14ac:dyDescent="0.2">
      <c r="A3225" s="2" t="s">
        <v>233</v>
      </c>
      <c r="B3225" s="2" t="s">
        <v>0</v>
      </c>
      <c r="C3225" s="4">
        <v>8933.5911699999997</v>
      </c>
      <c r="D3225" s="4">
        <v>13448.64992</v>
      </c>
      <c r="E3225" s="6">
        <f>IF(C3225=0,"",(D3225/C3225-1))</f>
        <v>0.50540243717017996</v>
      </c>
      <c r="F3225" s="4">
        <v>294758.85846999998</v>
      </c>
      <c r="G3225" s="4">
        <v>269980.13542000001</v>
      </c>
      <c r="H3225" s="6">
        <f>IF(F3225=0,"",(G3225/F3225-1))</f>
        <v>-8.4064388017440761E-2</v>
      </c>
      <c r="I3225" s="4">
        <v>277061.84415999998</v>
      </c>
      <c r="J3225" s="6">
        <f>IF(I3225=0,"",(G3225/I3225-1))</f>
        <v>-2.5560028886223551E-2</v>
      </c>
      <c r="K3225" s="4">
        <v>543350.65448000003</v>
      </c>
      <c r="L3225" s="4">
        <v>547041.97958000004</v>
      </c>
      <c r="M3225" s="6">
        <f>IF(K3225=0,"",(L3225/K3225-1))</f>
        <v>6.7936333002722726E-3</v>
      </c>
    </row>
    <row r="3226" spans="1:13" x14ac:dyDescent="0.2">
      <c r="A3226" s="1" t="s">
        <v>232</v>
      </c>
      <c r="B3226" s="1" t="s">
        <v>69</v>
      </c>
      <c r="C3226" s="3">
        <v>0</v>
      </c>
      <c r="D3226" s="3">
        <v>0</v>
      </c>
      <c r="E3226" s="5" t="str">
        <f>IF(C3226=0,"",(D3226/C3226-1))</f>
        <v/>
      </c>
      <c r="F3226" s="3">
        <v>0</v>
      </c>
      <c r="G3226" s="3">
        <v>0</v>
      </c>
      <c r="H3226" s="5" t="str">
        <f>IF(F3226=0,"",(G3226/F3226-1))</f>
        <v/>
      </c>
      <c r="I3226" s="3">
        <v>0</v>
      </c>
      <c r="J3226" s="5" t="str">
        <f>IF(I3226=0,"",(G3226/I3226-1))</f>
        <v/>
      </c>
      <c r="K3226" s="3">
        <v>0</v>
      </c>
      <c r="L3226" s="3">
        <v>0</v>
      </c>
      <c r="M3226" s="5" t="str">
        <f>IF(K3226=0,"",(L3226/K3226-1))</f>
        <v/>
      </c>
    </row>
    <row r="3227" spans="1:13" x14ac:dyDescent="0.2">
      <c r="A3227" s="1" t="s">
        <v>232</v>
      </c>
      <c r="B3227" s="1" t="s">
        <v>20</v>
      </c>
      <c r="C3227" s="3">
        <v>0</v>
      </c>
      <c r="D3227" s="3">
        <v>0</v>
      </c>
      <c r="E3227" s="5" t="str">
        <f>IF(C3227=0,"",(D3227/C3227-1))</f>
        <v/>
      </c>
      <c r="F3227" s="3">
        <v>0</v>
      </c>
      <c r="G3227" s="3">
        <v>0</v>
      </c>
      <c r="H3227" s="5" t="str">
        <f>IF(F3227=0,"",(G3227/F3227-1))</f>
        <v/>
      </c>
      <c r="I3227" s="3">
        <v>46.236510000000003</v>
      </c>
      <c r="J3227" s="5">
        <f>IF(I3227=0,"",(G3227/I3227-1))</f>
        <v>-1</v>
      </c>
      <c r="K3227" s="3">
        <v>11.11157</v>
      </c>
      <c r="L3227" s="3">
        <v>46.236510000000003</v>
      </c>
      <c r="M3227" s="5">
        <f>IF(K3227=0,"",(L3227/K3227-1))</f>
        <v>3.1611140459899003</v>
      </c>
    </row>
    <row r="3228" spans="1:13" x14ac:dyDescent="0.2">
      <c r="A3228" s="1" t="s">
        <v>232</v>
      </c>
      <c r="B3228" s="1" t="s">
        <v>61</v>
      </c>
      <c r="C3228" s="3">
        <v>0</v>
      </c>
      <c r="D3228" s="3">
        <v>10.43403</v>
      </c>
      <c r="E3228" s="5" t="str">
        <f>IF(C3228=0,"",(D3228/C3228-1))</f>
        <v/>
      </c>
      <c r="F3228" s="3">
        <v>0</v>
      </c>
      <c r="G3228" s="3">
        <v>10.43403</v>
      </c>
      <c r="H3228" s="5" t="str">
        <f>IF(F3228=0,"",(G3228/F3228-1))</f>
        <v/>
      </c>
      <c r="I3228" s="3">
        <v>0</v>
      </c>
      <c r="J3228" s="5" t="str">
        <f>IF(I3228=0,"",(G3228/I3228-1))</f>
        <v/>
      </c>
      <c r="K3228" s="3">
        <v>16.123619999999999</v>
      </c>
      <c r="L3228" s="3">
        <v>10.43403</v>
      </c>
      <c r="M3228" s="5">
        <f>IF(K3228=0,"",(L3228/K3228-1))</f>
        <v>-0.35287299006054473</v>
      </c>
    </row>
    <row r="3229" spans="1:13" x14ac:dyDescent="0.2">
      <c r="A3229" s="1" t="s">
        <v>232</v>
      </c>
      <c r="B3229" s="1" t="s">
        <v>14</v>
      </c>
      <c r="C3229" s="3">
        <v>0</v>
      </c>
      <c r="D3229" s="3">
        <v>0</v>
      </c>
      <c r="E3229" s="5" t="str">
        <f>IF(C3229=0,"",(D3229/C3229-1))</f>
        <v/>
      </c>
      <c r="F3229" s="3">
        <v>8.0897900000000007</v>
      </c>
      <c r="G3229" s="3">
        <v>0</v>
      </c>
      <c r="H3229" s="5">
        <f>IF(F3229=0,"",(G3229/F3229-1))</f>
        <v>-1</v>
      </c>
      <c r="I3229" s="3">
        <v>10.788959999999999</v>
      </c>
      <c r="J3229" s="5">
        <f>IF(I3229=0,"",(G3229/I3229-1))</f>
        <v>-1</v>
      </c>
      <c r="K3229" s="3">
        <v>42.459560000000003</v>
      </c>
      <c r="L3229" s="3">
        <v>10.788959999999999</v>
      </c>
      <c r="M3229" s="5">
        <f>IF(K3229=0,"",(L3229/K3229-1))</f>
        <v>-0.74590033434166536</v>
      </c>
    </row>
    <row r="3230" spans="1:13" x14ac:dyDescent="0.2">
      <c r="A3230" s="1" t="s">
        <v>232</v>
      </c>
      <c r="B3230" s="1" t="s">
        <v>12</v>
      </c>
      <c r="C3230" s="3">
        <v>4.3893399999999998</v>
      </c>
      <c r="D3230" s="3">
        <v>0</v>
      </c>
      <c r="E3230" s="5">
        <f>IF(C3230=0,"",(D3230/C3230-1))</f>
        <v>-1</v>
      </c>
      <c r="F3230" s="3">
        <v>135.77453</v>
      </c>
      <c r="G3230" s="3">
        <v>25.895990000000001</v>
      </c>
      <c r="H3230" s="5">
        <f>IF(F3230=0,"",(G3230/F3230-1))</f>
        <v>-0.80927210722069887</v>
      </c>
      <c r="I3230" s="3">
        <v>220.25183000000001</v>
      </c>
      <c r="J3230" s="5">
        <f>IF(I3230=0,"",(G3230/I3230-1))</f>
        <v>-0.8824255398922225</v>
      </c>
      <c r="K3230" s="3">
        <v>587.80353000000002</v>
      </c>
      <c r="L3230" s="3">
        <v>246.14782</v>
      </c>
      <c r="M3230" s="5">
        <f>IF(K3230=0,"",(L3230/K3230-1))</f>
        <v>-0.58124133756052809</v>
      </c>
    </row>
    <row r="3231" spans="1:13" x14ac:dyDescent="0.2">
      <c r="A3231" s="1" t="s">
        <v>232</v>
      </c>
      <c r="B3231" s="1" t="s">
        <v>11</v>
      </c>
      <c r="C3231" s="3">
        <v>0</v>
      </c>
      <c r="D3231" s="3">
        <v>0</v>
      </c>
      <c r="E3231" s="5" t="str">
        <f>IF(C3231=0,"",(D3231/C3231-1))</f>
        <v/>
      </c>
      <c r="F3231" s="3">
        <v>0</v>
      </c>
      <c r="G3231" s="3">
        <v>0</v>
      </c>
      <c r="H3231" s="5" t="str">
        <f>IF(F3231=0,"",(G3231/F3231-1))</f>
        <v/>
      </c>
      <c r="I3231" s="3">
        <v>0</v>
      </c>
      <c r="J3231" s="5" t="str">
        <f>IF(I3231=0,"",(G3231/I3231-1))</f>
        <v/>
      </c>
      <c r="K3231" s="3">
        <v>54.147500000000001</v>
      </c>
      <c r="L3231" s="3">
        <v>0</v>
      </c>
      <c r="M3231" s="5">
        <f>IF(K3231=0,"",(L3231/K3231-1))</f>
        <v>-1</v>
      </c>
    </row>
    <row r="3232" spans="1:13" x14ac:dyDescent="0.2">
      <c r="A3232" s="1" t="s">
        <v>232</v>
      </c>
      <c r="B3232" s="1" t="s">
        <v>10</v>
      </c>
      <c r="C3232" s="3">
        <v>0</v>
      </c>
      <c r="D3232" s="3">
        <v>0</v>
      </c>
      <c r="E3232" s="5" t="str">
        <f>IF(C3232=0,"",(D3232/C3232-1))</f>
        <v/>
      </c>
      <c r="F3232" s="3">
        <v>0</v>
      </c>
      <c r="G3232" s="3">
        <v>0</v>
      </c>
      <c r="H3232" s="5" t="str">
        <f>IF(F3232=0,"",(G3232/F3232-1))</f>
        <v/>
      </c>
      <c r="I3232" s="3">
        <v>0</v>
      </c>
      <c r="J3232" s="5" t="str">
        <f>IF(I3232=0,"",(G3232/I3232-1))</f>
        <v/>
      </c>
      <c r="K3232" s="3">
        <v>0</v>
      </c>
      <c r="L3232" s="3">
        <v>0</v>
      </c>
      <c r="M3232" s="5" t="str">
        <f>IF(K3232=0,"",(L3232/K3232-1))</f>
        <v/>
      </c>
    </row>
    <row r="3233" spans="1:13" x14ac:dyDescent="0.2">
      <c r="A3233" s="1" t="s">
        <v>232</v>
      </c>
      <c r="B3233" s="1" t="s">
        <v>8</v>
      </c>
      <c r="C3233" s="3">
        <v>0</v>
      </c>
      <c r="D3233" s="3">
        <v>0</v>
      </c>
      <c r="E3233" s="5" t="str">
        <f>IF(C3233=0,"",(D3233/C3233-1))</f>
        <v/>
      </c>
      <c r="F3233" s="3">
        <v>0</v>
      </c>
      <c r="G3233" s="3">
        <v>0</v>
      </c>
      <c r="H3233" s="5" t="str">
        <f>IF(F3233=0,"",(G3233/F3233-1))</f>
        <v/>
      </c>
      <c r="I3233" s="3">
        <v>27.709379999999999</v>
      </c>
      <c r="J3233" s="5">
        <f>IF(I3233=0,"",(G3233/I3233-1))</f>
        <v>-1</v>
      </c>
      <c r="K3233" s="3">
        <v>0</v>
      </c>
      <c r="L3233" s="3">
        <v>27.709379999999999</v>
      </c>
      <c r="M3233" s="5" t="str">
        <f>IF(K3233=0,"",(L3233/K3233-1))</f>
        <v/>
      </c>
    </row>
    <row r="3234" spans="1:13" x14ac:dyDescent="0.2">
      <c r="A3234" s="1" t="s">
        <v>232</v>
      </c>
      <c r="B3234" s="1" t="s">
        <v>52</v>
      </c>
      <c r="C3234" s="3">
        <v>0</v>
      </c>
      <c r="D3234" s="3">
        <v>0</v>
      </c>
      <c r="E3234" s="5" t="str">
        <f>IF(C3234=0,"",(D3234/C3234-1))</f>
        <v/>
      </c>
      <c r="F3234" s="3">
        <v>0</v>
      </c>
      <c r="G3234" s="3">
        <v>0</v>
      </c>
      <c r="H3234" s="5" t="str">
        <f>IF(F3234=0,"",(G3234/F3234-1))</f>
        <v/>
      </c>
      <c r="I3234" s="3">
        <v>0</v>
      </c>
      <c r="J3234" s="5" t="str">
        <f>IF(I3234=0,"",(G3234/I3234-1))</f>
        <v/>
      </c>
      <c r="K3234" s="3">
        <v>25.8127</v>
      </c>
      <c r="L3234" s="3">
        <v>0</v>
      </c>
      <c r="M3234" s="5">
        <f>IF(K3234=0,"",(L3234/K3234-1))</f>
        <v>-1</v>
      </c>
    </row>
    <row r="3235" spans="1:13" x14ac:dyDescent="0.2">
      <c r="A3235" s="1" t="s">
        <v>232</v>
      </c>
      <c r="B3235" s="1" t="s">
        <v>43</v>
      </c>
      <c r="C3235" s="3">
        <v>0</v>
      </c>
      <c r="D3235" s="3">
        <v>0</v>
      </c>
      <c r="E3235" s="5" t="str">
        <f>IF(C3235=0,"",(D3235/C3235-1))</f>
        <v/>
      </c>
      <c r="F3235" s="3">
        <v>0</v>
      </c>
      <c r="G3235" s="3">
        <v>0</v>
      </c>
      <c r="H3235" s="5" t="str">
        <f>IF(F3235=0,"",(G3235/F3235-1))</f>
        <v/>
      </c>
      <c r="I3235" s="3">
        <v>0</v>
      </c>
      <c r="J3235" s="5" t="str">
        <f>IF(I3235=0,"",(G3235/I3235-1))</f>
        <v/>
      </c>
      <c r="K3235" s="3">
        <v>0</v>
      </c>
      <c r="L3235" s="3">
        <v>0</v>
      </c>
      <c r="M3235" s="5" t="str">
        <f>IF(K3235=0,"",(L3235/K3235-1))</f>
        <v/>
      </c>
    </row>
    <row r="3236" spans="1:13" x14ac:dyDescent="0.2">
      <c r="A3236" s="2" t="s">
        <v>232</v>
      </c>
      <c r="B3236" s="2" t="s">
        <v>0</v>
      </c>
      <c r="C3236" s="4">
        <v>4.3893399999999998</v>
      </c>
      <c r="D3236" s="4">
        <v>10.43403</v>
      </c>
      <c r="E3236" s="6">
        <f>IF(C3236=0,"",(D3236/C3236-1))</f>
        <v>1.3771295912369514</v>
      </c>
      <c r="F3236" s="4">
        <v>143.86431999999999</v>
      </c>
      <c r="G3236" s="4">
        <v>36.330019999999998</v>
      </c>
      <c r="H3236" s="6">
        <f>IF(F3236=0,"",(G3236/F3236-1))</f>
        <v>-0.74747025530722278</v>
      </c>
      <c r="I3236" s="4">
        <v>304.98667999999998</v>
      </c>
      <c r="J3236" s="6">
        <f>IF(I3236=0,"",(G3236/I3236-1))</f>
        <v>-0.88087997810265029</v>
      </c>
      <c r="K3236" s="4">
        <v>737.45848000000001</v>
      </c>
      <c r="L3236" s="4">
        <v>341.31670000000003</v>
      </c>
      <c r="M3236" s="6">
        <f>IF(K3236=0,"",(L3236/K3236-1))</f>
        <v>-0.53717163846295457</v>
      </c>
    </row>
    <row r="3237" spans="1:13" x14ac:dyDescent="0.2">
      <c r="A3237" s="1" t="s">
        <v>231</v>
      </c>
      <c r="B3237" s="1" t="s">
        <v>21</v>
      </c>
      <c r="C3237" s="3">
        <v>0</v>
      </c>
      <c r="D3237" s="3">
        <v>0</v>
      </c>
      <c r="E3237" s="5" t="str">
        <f>IF(C3237=0,"",(D3237/C3237-1))</f>
        <v/>
      </c>
      <c r="F3237" s="3">
        <v>0</v>
      </c>
      <c r="G3237" s="3">
        <v>0</v>
      </c>
      <c r="H3237" s="5" t="str">
        <f>IF(F3237=0,"",(G3237/F3237-1))</f>
        <v/>
      </c>
      <c r="I3237" s="3">
        <v>0</v>
      </c>
      <c r="J3237" s="5" t="str">
        <f>IF(I3237=0,"",(G3237/I3237-1))</f>
        <v/>
      </c>
      <c r="K3237" s="3">
        <v>0</v>
      </c>
      <c r="L3237" s="3">
        <v>0</v>
      </c>
      <c r="M3237" s="5" t="str">
        <f>IF(K3237=0,"",(L3237/K3237-1))</f>
        <v/>
      </c>
    </row>
    <row r="3238" spans="1:13" x14ac:dyDescent="0.2">
      <c r="A3238" s="1" t="s">
        <v>231</v>
      </c>
      <c r="B3238" s="1" t="s">
        <v>69</v>
      </c>
      <c r="C3238" s="3">
        <v>0</v>
      </c>
      <c r="D3238" s="3">
        <v>0</v>
      </c>
      <c r="E3238" s="5" t="str">
        <f>IF(C3238=0,"",(D3238/C3238-1))</f>
        <v/>
      </c>
      <c r="F3238" s="3">
        <v>0</v>
      </c>
      <c r="G3238" s="3">
        <v>0</v>
      </c>
      <c r="H3238" s="5" t="str">
        <f>IF(F3238=0,"",(G3238/F3238-1))</f>
        <v/>
      </c>
      <c r="I3238" s="3">
        <v>17.126180000000002</v>
      </c>
      <c r="J3238" s="5">
        <f>IF(I3238=0,"",(G3238/I3238-1))</f>
        <v>-1</v>
      </c>
      <c r="K3238" s="3">
        <v>0</v>
      </c>
      <c r="L3238" s="3">
        <v>17.126180000000002</v>
      </c>
      <c r="M3238" s="5" t="str">
        <f>IF(K3238=0,"",(L3238/K3238-1))</f>
        <v/>
      </c>
    </row>
    <row r="3239" spans="1:13" x14ac:dyDescent="0.2">
      <c r="A3239" s="1" t="s">
        <v>231</v>
      </c>
      <c r="B3239" s="1" t="s">
        <v>20</v>
      </c>
      <c r="C3239" s="3">
        <v>0</v>
      </c>
      <c r="D3239" s="3">
        <v>0</v>
      </c>
      <c r="E3239" s="5" t="str">
        <f>IF(C3239=0,"",(D3239/C3239-1))</f>
        <v/>
      </c>
      <c r="F3239" s="3">
        <v>65.008960000000002</v>
      </c>
      <c r="G3239" s="3">
        <v>0</v>
      </c>
      <c r="H3239" s="5">
        <f>IF(F3239=0,"",(G3239/F3239-1))</f>
        <v>-1</v>
      </c>
      <c r="I3239" s="3">
        <v>40.581299999999999</v>
      </c>
      <c r="J3239" s="5">
        <f>IF(I3239=0,"",(G3239/I3239-1))</f>
        <v>-1</v>
      </c>
      <c r="K3239" s="3">
        <v>65.008960000000002</v>
      </c>
      <c r="L3239" s="3">
        <v>40.581299999999999</v>
      </c>
      <c r="M3239" s="5">
        <f>IF(K3239=0,"",(L3239/K3239-1))</f>
        <v>-0.37575835700186566</v>
      </c>
    </row>
    <row r="3240" spans="1:13" x14ac:dyDescent="0.2">
      <c r="A3240" s="1" t="s">
        <v>231</v>
      </c>
      <c r="B3240" s="1" t="s">
        <v>34</v>
      </c>
      <c r="C3240" s="3">
        <v>33.070610000000002</v>
      </c>
      <c r="D3240" s="3">
        <v>0</v>
      </c>
      <c r="E3240" s="5">
        <f>IF(C3240=0,"",(D3240/C3240-1))</f>
        <v>-1</v>
      </c>
      <c r="F3240" s="3">
        <v>71.290930000000003</v>
      </c>
      <c r="G3240" s="3">
        <v>38.177379999999999</v>
      </c>
      <c r="H3240" s="5">
        <f>IF(F3240=0,"",(G3240/F3240-1))</f>
        <v>-0.46448475282900648</v>
      </c>
      <c r="I3240" s="3">
        <v>0</v>
      </c>
      <c r="J3240" s="5" t="str">
        <f>IF(I3240=0,"",(G3240/I3240-1))</f>
        <v/>
      </c>
      <c r="K3240" s="3">
        <v>107.56277</v>
      </c>
      <c r="L3240" s="3">
        <v>38.177379999999999</v>
      </c>
      <c r="M3240" s="5">
        <f>IF(K3240=0,"",(L3240/K3240-1))</f>
        <v>-0.64506882818283695</v>
      </c>
    </row>
    <row r="3241" spans="1:13" x14ac:dyDescent="0.2">
      <c r="A3241" s="1" t="s">
        <v>231</v>
      </c>
      <c r="B3241" s="1" t="s">
        <v>33</v>
      </c>
      <c r="C3241" s="3">
        <v>0</v>
      </c>
      <c r="D3241" s="3">
        <v>0</v>
      </c>
      <c r="E3241" s="5" t="str">
        <f>IF(C3241=0,"",(D3241/C3241-1))</f>
        <v/>
      </c>
      <c r="F3241" s="3">
        <v>53.296500000000002</v>
      </c>
      <c r="G3241" s="3">
        <v>40.700000000000003</v>
      </c>
      <c r="H3241" s="5">
        <f>IF(F3241=0,"",(G3241/F3241-1))</f>
        <v>-0.23634760256302001</v>
      </c>
      <c r="I3241" s="3">
        <v>0</v>
      </c>
      <c r="J3241" s="5" t="str">
        <f>IF(I3241=0,"",(G3241/I3241-1))</f>
        <v/>
      </c>
      <c r="K3241" s="3">
        <v>53.296500000000002</v>
      </c>
      <c r="L3241" s="3">
        <v>40.700000000000003</v>
      </c>
      <c r="M3241" s="5">
        <f>IF(K3241=0,"",(L3241/K3241-1))</f>
        <v>-0.23634760256302001</v>
      </c>
    </row>
    <row r="3242" spans="1:13" x14ac:dyDescent="0.2">
      <c r="A3242" s="1" t="s">
        <v>231</v>
      </c>
      <c r="B3242" s="1" t="s">
        <v>19</v>
      </c>
      <c r="C3242" s="3">
        <v>0</v>
      </c>
      <c r="D3242" s="3">
        <v>0</v>
      </c>
      <c r="E3242" s="5" t="str">
        <f>IF(C3242=0,"",(D3242/C3242-1))</f>
        <v/>
      </c>
      <c r="F3242" s="3">
        <v>0</v>
      </c>
      <c r="G3242" s="3">
        <v>0.81720000000000004</v>
      </c>
      <c r="H3242" s="5" t="str">
        <f>IF(F3242=0,"",(G3242/F3242-1))</f>
        <v/>
      </c>
      <c r="I3242" s="3">
        <v>17.692599999999999</v>
      </c>
      <c r="J3242" s="5">
        <f>IF(I3242=0,"",(G3242/I3242-1))</f>
        <v>-0.95381119790194768</v>
      </c>
      <c r="K3242" s="3">
        <v>0</v>
      </c>
      <c r="L3242" s="3">
        <v>18.509799999999998</v>
      </c>
      <c r="M3242" s="5" t="str">
        <f>IF(K3242=0,"",(L3242/K3242-1))</f>
        <v/>
      </c>
    </row>
    <row r="3243" spans="1:13" x14ac:dyDescent="0.2">
      <c r="A3243" s="1" t="s">
        <v>231</v>
      </c>
      <c r="B3243" s="1" t="s">
        <v>61</v>
      </c>
      <c r="C3243" s="3">
        <v>41.185020000000002</v>
      </c>
      <c r="D3243" s="3">
        <v>0</v>
      </c>
      <c r="E3243" s="5">
        <f>IF(C3243=0,"",(D3243/C3243-1))</f>
        <v>-1</v>
      </c>
      <c r="F3243" s="3">
        <v>58.212780000000002</v>
      </c>
      <c r="G3243" s="3">
        <v>0</v>
      </c>
      <c r="H3243" s="5">
        <f>IF(F3243=0,"",(G3243/F3243-1))</f>
        <v>-1</v>
      </c>
      <c r="I3243" s="3">
        <v>5.8585599999999998</v>
      </c>
      <c r="J3243" s="5">
        <f>IF(I3243=0,"",(G3243/I3243-1))</f>
        <v>-1</v>
      </c>
      <c r="K3243" s="3">
        <v>80.991460000000004</v>
      </c>
      <c r="L3243" s="3">
        <v>5.8585599999999998</v>
      </c>
      <c r="M3243" s="5">
        <f>IF(K3243=0,"",(L3243/K3243-1))</f>
        <v>-0.92766447227892912</v>
      </c>
    </row>
    <row r="3244" spans="1:13" x14ac:dyDescent="0.2">
      <c r="A3244" s="1" t="s">
        <v>231</v>
      </c>
      <c r="B3244" s="1" t="s">
        <v>14</v>
      </c>
      <c r="C3244" s="3">
        <v>0</v>
      </c>
      <c r="D3244" s="3">
        <v>0</v>
      </c>
      <c r="E3244" s="5" t="str">
        <f>IF(C3244=0,"",(D3244/C3244-1))</f>
        <v/>
      </c>
      <c r="F3244" s="3">
        <v>20.387</v>
      </c>
      <c r="G3244" s="3">
        <v>0</v>
      </c>
      <c r="H3244" s="5">
        <f>IF(F3244=0,"",(G3244/F3244-1))</f>
        <v>-1</v>
      </c>
      <c r="I3244" s="3">
        <v>0</v>
      </c>
      <c r="J3244" s="5" t="str">
        <f>IF(I3244=0,"",(G3244/I3244-1))</f>
        <v/>
      </c>
      <c r="K3244" s="3">
        <v>20.387</v>
      </c>
      <c r="L3244" s="3">
        <v>0</v>
      </c>
      <c r="M3244" s="5">
        <f>IF(K3244=0,"",(L3244/K3244-1))</f>
        <v>-1</v>
      </c>
    </row>
    <row r="3245" spans="1:13" x14ac:dyDescent="0.2">
      <c r="A3245" s="1" t="s">
        <v>231</v>
      </c>
      <c r="B3245" s="1" t="s">
        <v>30</v>
      </c>
      <c r="C3245" s="3">
        <v>0</v>
      </c>
      <c r="D3245" s="3">
        <v>0</v>
      </c>
      <c r="E3245" s="5" t="str">
        <f>IF(C3245=0,"",(D3245/C3245-1))</f>
        <v/>
      </c>
      <c r="F3245" s="3">
        <v>0</v>
      </c>
      <c r="G3245" s="3">
        <v>0</v>
      </c>
      <c r="H3245" s="5" t="str">
        <f>IF(F3245=0,"",(G3245/F3245-1))</f>
        <v/>
      </c>
      <c r="I3245" s="3">
        <v>88.797499999999999</v>
      </c>
      <c r="J3245" s="5">
        <f>IF(I3245=0,"",(G3245/I3245-1))</f>
        <v>-1</v>
      </c>
      <c r="K3245" s="3">
        <v>0</v>
      </c>
      <c r="L3245" s="3">
        <v>88.797499999999999</v>
      </c>
      <c r="M3245" s="5" t="str">
        <f>IF(K3245=0,"",(L3245/K3245-1))</f>
        <v/>
      </c>
    </row>
    <row r="3246" spans="1:13" x14ac:dyDescent="0.2">
      <c r="A3246" s="1" t="s">
        <v>231</v>
      </c>
      <c r="B3246" s="1" t="s">
        <v>13</v>
      </c>
      <c r="C3246" s="3">
        <v>0</v>
      </c>
      <c r="D3246" s="3">
        <v>0</v>
      </c>
      <c r="E3246" s="5" t="str">
        <f>IF(C3246=0,"",(D3246/C3246-1))</f>
        <v/>
      </c>
      <c r="F3246" s="3">
        <v>0</v>
      </c>
      <c r="G3246" s="3">
        <v>1795.6262099999999</v>
      </c>
      <c r="H3246" s="5" t="str">
        <f>IF(F3246=0,"",(G3246/F3246-1))</f>
        <v/>
      </c>
      <c r="I3246" s="3">
        <v>0</v>
      </c>
      <c r="J3246" s="5" t="str">
        <f>IF(I3246=0,"",(G3246/I3246-1))</f>
        <v/>
      </c>
      <c r="K3246" s="3">
        <v>0</v>
      </c>
      <c r="L3246" s="3">
        <v>1795.6262099999999</v>
      </c>
      <c r="M3246" s="5" t="str">
        <f>IF(K3246=0,"",(L3246/K3246-1))</f>
        <v/>
      </c>
    </row>
    <row r="3247" spans="1:13" x14ac:dyDescent="0.2">
      <c r="A3247" s="1" t="s">
        <v>231</v>
      </c>
      <c r="B3247" s="1" t="s">
        <v>12</v>
      </c>
      <c r="C3247" s="3">
        <v>0</v>
      </c>
      <c r="D3247" s="3">
        <v>7.4349999999999996</v>
      </c>
      <c r="E3247" s="5" t="str">
        <f>IF(C3247=0,"",(D3247/C3247-1))</f>
        <v/>
      </c>
      <c r="F3247" s="3">
        <v>214.05408</v>
      </c>
      <c r="G3247" s="3">
        <v>167.55891</v>
      </c>
      <c r="H3247" s="5">
        <f>IF(F3247=0,"",(G3247/F3247-1))</f>
        <v>-0.21721225776215058</v>
      </c>
      <c r="I3247" s="3">
        <v>227.80946</v>
      </c>
      <c r="J3247" s="5">
        <f>IF(I3247=0,"",(G3247/I3247-1))</f>
        <v>-0.26447782282614607</v>
      </c>
      <c r="K3247" s="3">
        <v>727.73296000000005</v>
      </c>
      <c r="L3247" s="3">
        <v>395.36837000000003</v>
      </c>
      <c r="M3247" s="5">
        <f>IF(K3247=0,"",(L3247/K3247-1))</f>
        <v>-0.45671229457574658</v>
      </c>
    </row>
    <row r="3248" spans="1:13" x14ac:dyDescent="0.2">
      <c r="A3248" s="1" t="s">
        <v>231</v>
      </c>
      <c r="B3248" s="1" t="s">
        <v>11</v>
      </c>
      <c r="C3248" s="3">
        <v>0</v>
      </c>
      <c r="D3248" s="3">
        <v>0</v>
      </c>
      <c r="E3248" s="5" t="str">
        <f>IF(C3248=0,"",(D3248/C3248-1))</f>
        <v/>
      </c>
      <c r="F3248" s="3">
        <v>54.088769999999997</v>
      </c>
      <c r="G3248" s="3">
        <v>57.067880000000002</v>
      </c>
      <c r="H3248" s="5">
        <f>IF(F3248=0,"",(G3248/F3248-1))</f>
        <v>5.5078161326279185E-2</v>
      </c>
      <c r="I3248" s="3">
        <v>5.64459</v>
      </c>
      <c r="J3248" s="5">
        <f>IF(I3248=0,"",(G3248/I3248-1))</f>
        <v>9.1101904655608301</v>
      </c>
      <c r="K3248" s="3">
        <v>73.32611</v>
      </c>
      <c r="L3248" s="3">
        <v>62.712470000000003</v>
      </c>
      <c r="M3248" s="5">
        <f>IF(K3248=0,"",(L3248/K3248-1))</f>
        <v>-0.14474571199808628</v>
      </c>
    </row>
    <row r="3249" spans="1:13" x14ac:dyDescent="0.2">
      <c r="A3249" s="1" t="s">
        <v>231</v>
      </c>
      <c r="B3249" s="1" t="s">
        <v>55</v>
      </c>
      <c r="C3249" s="3">
        <v>0</v>
      </c>
      <c r="D3249" s="3">
        <v>0</v>
      </c>
      <c r="E3249" s="5" t="str">
        <f>IF(C3249=0,"",(D3249/C3249-1))</f>
        <v/>
      </c>
      <c r="F3249" s="3">
        <v>11.0532</v>
      </c>
      <c r="G3249" s="3">
        <v>0</v>
      </c>
      <c r="H3249" s="5">
        <f>IF(F3249=0,"",(G3249/F3249-1))</f>
        <v>-1</v>
      </c>
      <c r="I3249" s="3">
        <v>92.985380000000006</v>
      </c>
      <c r="J3249" s="5">
        <f>IF(I3249=0,"",(G3249/I3249-1))</f>
        <v>-1</v>
      </c>
      <c r="K3249" s="3">
        <v>75.563199999999995</v>
      </c>
      <c r="L3249" s="3">
        <v>92.985380000000006</v>
      </c>
      <c r="M3249" s="5">
        <f>IF(K3249=0,"",(L3249/K3249-1))</f>
        <v>0.23056434878353493</v>
      </c>
    </row>
    <row r="3250" spans="1:13" x14ac:dyDescent="0.2">
      <c r="A3250" s="1" t="s">
        <v>231</v>
      </c>
      <c r="B3250" s="1" t="s">
        <v>29</v>
      </c>
      <c r="C3250" s="3">
        <v>0</v>
      </c>
      <c r="D3250" s="3">
        <v>0</v>
      </c>
      <c r="E3250" s="5" t="str">
        <f>IF(C3250=0,"",(D3250/C3250-1))</f>
        <v/>
      </c>
      <c r="F3250" s="3">
        <v>53.146900000000002</v>
      </c>
      <c r="G3250" s="3">
        <v>0</v>
      </c>
      <c r="H3250" s="5">
        <f>IF(F3250=0,"",(G3250/F3250-1))</f>
        <v>-1</v>
      </c>
      <c r="I3250" s="3">
        <v>0</v>
      </c>
      <c r="J3250" s="5" t="str">
        <f>IF(I3250=0,"",(G3250/I3250-1))</f>
        <v/>
      </c>
      <c r="K3250" s="3">
        <v>53.146900000000002</v>
      </c>
      <c r="L3250" s="3">
        <v>0</v>
      </c>
      <c r="M3250" s="5">
        <f>IF(K3250=0,"",(L3250/K3250-1))</f>
        <v>-1</v>
      </c>
    </row>
    <row r="3251" spans="1:13" x14ac:dyDescent="0.2">
      <c r="A3251" s="1" t="s">
        <v>231</v>
      </c>
      <c r="B3251" s="1" t="s">
        <v>28</v>
      </c>
      <c r="C3251" s="3">
        <v>0</v>
      </c>
      <c r="D3251" s="3">
        <v>0</v>
      </c>
      <c r="E3251" s="5" t="str">
        <f>IF(C3251=0,"",(D3251/C3251-1))</f>
        <v/>
      </c>
      <c r="F3251" s="3">
        <v>0</v>
      </c>
      <c r="G3251" s="3">
        <v>0</v>
      </c>
      <c r="H3251" s="5" t="str">
        <f>IF(F3251=0,"",(G3251/F3251-1))</f>
        <v/>
      </c>
      <c r="I3251" s="3">
        <v>0</v>
      </c>
      <c r="J3251" s="5" t="str">
        <f>IF(I3251=0,"",(G3251/I3251-1))</f>
        <v/>
      </c>
      <c r="K3251" s="3">
        <v>0</v>
      </c>
      <c r="L3251" s="3">
        <v>0</v>
      </c>
      <c r="M3251" s="5" t="str">
        <f>IF(K3251=0,"",(L3251/K3251-1))</f>
        <v/>
      </c>
    </row>
    <row r="3252" spans="1:13" x14ac:dyDescent="0.2">
      <c r="A3252" s="1" t="s">
        <v>231</v>
      </c>
      <c r="B3252" s="1" t="s">
        <v>10</v>
      </c>
      <c r="C3252" s="3">
        <v>0</v>
      </c>
      <c r="D3252" s="3">
        <v>0</v>
      </c>
      <c r="E3252" s="5" t="str">
        <f>IF(C3252=0,"",(D3252/C3252-1))</f>
        <v/>
      </c>
      <c r="F3252" s="3">
        <v>28.507429999999999</v>
      </c>
      <c r="G3252" s="3">
        <v>0</v>
      </c>
      <c r="H3252" s="5">
        <f>IF(F3252=0,"",(G3252/F3252-1))</f>
        <v>-1</v>
      </c>
      <c r="I3252" s="3">
        <v>0</v>
      </c>
      <c r="J3252" s="5" t="str">
        <f>IF(I3252=0,"",(G3252/I3252-1))</f>
        <v/>
      </c>
      <c r="K3252" s="3">
        <v>103.60034</v>
      </c>
      <c r="L3252" s="3">
        <v>0</v>
      </c>
      <c r="M3252" s="5">
        <f>IF(K3252=0,"",(L3252/K3252-1))</f>
        <v>-1</v>
      </c>
    </row>
    <row r="3253" spans="1:13" x14ac:dyDescent="0.2">
      <c r="A3253" s="1" t="s">
        <v>231</v>
      </c>
      <c r="B3253" s="1" t="s">
        <v>54</v>
      </c>
      <c r="C3253" s="3">
        <v>0</v>
      </c>
      <c r="D3253" s="3">
        <v>0</v>
      </c>
      <c r="E3253" s="5" t="str">
        <f>IF(C3253=0,"",(D3253/C3253-1))</f>
        <v/>
      </c>
      <c r="F3253" s="3">
        <v>0</v>
      </c>
      <c r="G3253" s="3">
        <v>0</v>
      </c>
      <c r="H3253" s="5" t="str">
        <f>IF(F3253=0,"",(G3253/F3253-1))</f>
        <v/>
      </c>
      <c r="I3253" s="3">
        <v>0</v>
      </c>
      <c r="J3253" s="5" t="str">
        <f>IF(I3253=0,"",(G3253/I3253-1))</f>
        <v/>
      </c>
      <c r="K3253" s="3">
        <v>0</v>
      </c>
      <c r="L3253" s="3">
        <v>0</v>
      </c>
      <c r="M3253" s="5" t="str">
        <f>IF(K3253=0,"",(L3253/K3253-1))</f>
        <v/>
      </c>
    </row>
    <row r="3254" spans="1:13" x14ac:dyDescent="0.2">
      <c r="A3254" s="1" t="s">
        <v>231</v>
      </c>
      <c r="B3254" s="1" t="s">
        <v>9</v>
      </c>
      <c r="C3254" s="3">
        <v>0</v>
      </c>
      <c r="D3254" s="3">
        <v>0</v>
      </c>
      <c r="E3254" s="5" t="str">
        <f>IF(C3254=0,"",(D3254/C3254-1))</f>
        <v/>
      </c>
      <c r="F3254" s="3">
        <v>0</v>
      </c>
      <c r="G3254" s="3">
        <v>0</v>
      </c>
      <c r="H3254" s="5" t="str">
        <f>IF(F3254=0,"",(G3254/F3254-1))</f>
        <v/>
      </c>
      <c r="I3254" s="3">
        <v>0</v>
      </c>
      <c r="J3254" s="5" t="str">
        <f>IF(I3254=0,"",(G3254/I3254-1))</f>
        <v/>
      </c>
      <c r="K3254" s="3">
        <v>0</v>
      </c>
      <c r="L3254" s="3">
        <v>0</v>
      </c>
      <c r="M3254" s="5" t="str">
        <f>IF(K3254=0,"",(L3254/K3254-1))</f>
        <v/>
      </c>
    </row>
    <row r="3255" spans="1:13" x14ac:dyDescent="0.2">
      <c r="A3255" s="1" t="s">
        <v>231</v>
      </c>
      <c r="B3255" s="1" t="s">
        <v>27</v>
      </c>
      <c r="C3255" s="3">
        <v>0</v>
      </c>
      <c r="D3255" s="3">
        <v>0</v>
      </c>
      <c r="E3255" s="5" t="str">
        <f>IF(C3255=0,"",(D3255/C3255-1))</f>
        <v/>
      </c>
      <c r="F3255" s="3">
        <v>0</v>
      </c>
      <c r="G3255" s="3">
        <v>0</v>
      </c>
      <c r="H3255" s="5" t="str">
        <f>IF(F3255=0,"",(G3255/F3255-1))</f>
        <v/>
      </c>
      <c r="I3255" s="3">
        <v>0</v>
      </c>
      <c r="J3255" s="5" t="str">
        <f>IF(I3255=0,"",(G3255/I3255-1))</f>
        <v/>
      </c>
      <c r="K3255" s="3">
        <v>0</v>
      </c>
      <c r="L3255" s="3">
        <v>0</v>
      </c>
      <c r="M3255" s="5" t="str">
        <f>IF(K3255=0,"",(L3255/K3255-1))</f>
        <v/>
      </c>
    </row>
    <row r="3256" spans="1:13" x14ac:dyDescent="0.2">
      <c r="A3256" s="1" t="s">
        <v>231</v>
      </c>
      <c r="B3256" s="1" t="s">
        <v>8</v>
      </c>
      <c r="C3256" s="3">
        <v>0</v>
      </c>
      <c r="D3256" s="3">
        <v>0</v>
      </c>
      <c r="E3256" s="5" t="str">
        <f>IF(C3256=0,"",(D3256/C3256-1))</f>
        <v/>
      </c>
      <c r="F3256" s="3">
        <v>50.258499999999998</v>
      </c>
      <c r="G3256" s="3">
        <v>49.74</v>
      </c>
      <c r="H3256" s="5">
        <f>IF(F3256=0,"",(G3256/F3256-1))</f>
        <v>-1.0316662853049663E-2</v>
      </c>
      <c r="I3256" s="3">
        <v>0</v>
      </c>
      <c r="J3256" s="5" t="str">
        <f>IF(I3256=0,"",(G3256/I3256-1))</f>
        <v/>
      </c>
      <c r="K3256" s="3">
        <v>183.5146</v>
      </c>
      <c r="L3256" s="3">
        <v>49.74</v>
      </c>
      <c r="M3256" s="5">
        <f>IF(K3256=0,"",(L3256/K3256-1))</f>
        <v>-0.72895889482362708</v>
      </c>
    </row>
    <row r="3257" spans="1:13" x14ac:dyDescent="0.2">
      <c r="A3257" s="1" t="s">
        <v>231</v>
      </c>
      <c r="B3257" s="1" t="s">
        <v>7</v>
      </c>
      <c r="C3257" s="3">
        <v>0</v>
      </c>
      <c r="D3257" s="3">
        <v>0</v>
      </c>
      <c r="E3257" s="5" t="str">
        <f>IF(C3257=0,"",(D3257/C3257-1))</f>
        <v/>
      </c>
      <c r="F3257" s="3">
        <v>0</v>
      </c>
      <c r="G3257" s="3">
        <v>33.844999999999999</v>
      </c>
      <c r="H3257" s="5" t="str">
        <f>IF(F3257=0,"",(G3257/F3257-1))</f>
        <v/>
      </c>
      <c r="I3257" s="3">
        <v>0</v>
      </c>
      <c r="J3257" s="5" t="str">
        <f>IF(I3257=0,"",(G3257/I3257-1))</f>
        <v/>
      </c>
      <c r="K3257" s="3">
        <v>76.859989999999996</v>
      </c>
      <c r="L3257" s="3">
        <v>33.844999999999999</v>
      </c>
      <c r="M3257" s="5">
        <f>IF(K3257=0,"",(L3257/K3257-1))</f>
        <v>-0.55965385891931552</v>
      </c>
    </row>
    <row r="3258" spans="1:13" x14ac:dyDescent="0.2">
      <c r="A3258" s="1" t="s">
        <v>231</v>
      </c>
      <c r="B3258" s="1" t="s">
        <v>52</v>
      </c>
      <c r="C3258" s="3">
        <v>0</v>
      </c>
      <c r="D3258" s="3">
        <v>0</v>
      </c>
      <c r="E3258" s="5" t="str">
        <f>IF(C3258=0,"",(D3258/C3258-1))</f>
        <v/>
      </c>
      <c r="F3258" s="3">
        <v>0</v>
      </c>
      <c r="G3258" s="3">
        <v>0</v>
      </c>
      <c r="H3258" s="5" t="str">
        <f>IF(F3258=0,"",(G3258/F3258-1))</f>
        <v/>
      </c>
      <c r="I3258" s="3">
        <v>0</v>
      </c>
      <c r="J3258" s="5" t="str">
        <f>IF(I3258=0,"",(G3258/I3258-1))</f>
        <v/>
      </c>
      <c r="K3258" s="3">
        <v>0</v>
      </c>
      <c r="L3258" s="3">
        <v>0</v>
      </c>
      <c r="M3258" s="5" t="str">
        <f>IF(K3258=0,"",(L3258/K3258-1))</f>
        <v/>
      </c>
    </row>
    <row r="3259" spans="1:13" x14ac:dyDescent="0.2">
      <c r="A3259" s="1" t="s">
        <v>231</v>
      </c>
      <c r="B3259" s="1" t="s">
        <v>51</v>
      </c>
      <c r="C3259" s="3">
        <v>0</v>
      </c>
      <c r="D3259" s="3">
        <v>0</v>
      </c>
      <c r="E3259" s="5" t="str">
        <f>IF(C3259=0,"",(D3259/C3259-1))</f>
        <v/>
      </c>
      <c r="F3259" s="3">
        <v>0</v>
      </c>
      <c r="G3259" s="3">
        <v>0</v>
      </c>
      <c r="H3259" s="5" t="str">
        <f>IF(F3259=0,"",(G3259/F3259-1))</f>
        <v/>
      </c>
      <c r="I3259" s="3">
        <v>0</v>
      </c>
      <c r="J3259" s="5" t="str">
        <f>IF(I3259=0,"",(G3259/I3259-1))</f>
        <v/>
      </c>
      <c r="K3259" s="3">
        <v>0</v>
      </c>
      <c r="L3259" s="3">
        <v>0</v>
      </c>
      <c r="M3259" s="5" t="str">
        <f>IF(K3259=0,"",(L3259/K3259-1))</f>
        <v/>
      </c>
    </row>
    <row r="3260" spans="1:13" x14ac:dyDescent="0.2">
      <c r="A3260" s="1" t="s">
        <v>231</v>
      </c>
      <c r="B3260" s="1" t="s">
        <v>6</v>
      </c>
      <c r="C3260" s="3">
        <v>0</v>
      </c>
      <c r="D3260" s="3">
        <v>0</v>
      </c>
      <c r="E3260" s="5" t="str">
        <f>IF(C3260=0,"",(D3260/C3260-1))</f>
        <v/>
      </c>
      <c r="F3260" s="3">
        <v>0</v>
      </c>
      <c r="G3260" s="3">
        <v>0</v>
      </c>
      <c r="H3260" s="5" t="str">
        <f>IF(F3260=0,"",(G3260/F3260-1))</f>
        <v/>
      </c>
      <c r="I3260" s="3">
        <v>0</v>
      </c>
      <c r="J3260" s="5" t="str">
        <f>IF(I3260=0,"",(G3260/I3260-1))</f>
        <v/>
      </c>
      <c r="K3260" s="3">
        <v>0</v>
      </c>
      <c r="L3260" s="3">
        <v>0</v>
      </c>
      <c r="M3260" s="5" t="str">
        <f>IF(K3260=0,"",(L3260/K3260-1))</f>
        <v/>
      </c>
    </row>
    <row r="3261" spans="1:13" x14ac:dyDescent="0.2">
      <c r="A3261" s="1" t="s">
        <v>231</v>
      </c>
      <c r="B3261" s="1" t="s">
        <v>4</v>
      </c>
      <c r="C3261" s="3">
        <v>0</v>
      </c>
      <c r="D3261" s="3">
        <v>0</v>
      </c>
      <c r="E3261" s="5" t="str">
        <f>IF(C3261=0,"",(D3261/C3261-1))</f>
        <v/>
      </c>
      <c r="F3261" s="3">
        <v>0</v>
      </c>
      <c r="G3261" s="3">
        <v>0</v>
      </c>
      <c r="H3261" s="5" t="str">
        <f>IF(F3261=0,"",(G3261/F3261-1))</f>
        <v/>
      </c>
      <c r="I3261" s="3">
        <v>0</v>
      </c>
      <c r="J3261" s="5" t="str">
        <f>IF(I3261=0,"",(G3261/I3261-1))</f>
        <v/>
      </c>
      <c r="K3261" s="3">
        <v>0</v>
      </c>
      <c r="L3261" s="3">
        <v>0</v>
      </c>
      <c r="M3261" s="5" t="str">
        <f>IF(K3261=0,"",(L3261/K3261-1))</f>
        <v/>
      </c>
    </row>
    <row r="3262" spans="1:13" x14ac:dyDescent="0.2">
      <c r="A3262" s="1" t="s">
        <v>231</v>
      </c>
      <c r="B3262" s="1" t="s">
        <v>44</v>
      </c>
      <c r="C3262" s="3">
        <v>0</v>
      </c>
      <c r="D3262" s="3">
        <v>0</v>
      </c>
      <c r="E3262" s="5" t="str">
        <f>IF(C3262=0,"",(D3262/C3262-1))</f>
        <v/>
      </c>
      <c r="F3262" s="3">
        <v>0</v>
      </c>
      <c r="G3262" s="3">
        <v>2.3077100000000002</v>
      </c>
      <c r="H3262" s="5" t="str">
        <f>IF(F3262=0,"",(G3262/F3262-1))</f>
        <v/>
      </c>
      <c r="I3262" s="3">
        <v>0</v>
      </c>
      <c r="J3262" s="5" t="str">
        <f>IF(I3262=0,"",(G3262/I3262-1))</f>
        <v/>
      </c>
      <c r="K3262" s="3">
        <v>0</v>
      </c>
      <c r="L3262" s="3">
        <v>2.3077100000000002</v>
      </c>
      <c r="M3262" s="5" t="str">
        <f>IF(K3262=0,"",(L3262/K3262-1))</f>
        <v/>
      </c>
    </row>
    <row r="3263" spans="1:13" x14ac:dyDescent="0.2">
      <c r="A3263" s="2" t="s">
        <v>231</v>
      </c>
      <c r="B3263" s="2" t="s">
        <v>0</v>
      </c>
      <c r="C3263" s="4">
        <v>74.255629999999996</v>
      </c>
      <c r="D3263" s="4">
        <v>7.4349999999999996</v>
      </c>
      <c r="E3263" s="6">
        <f>IF(C3263=0,"",(D3263/C3263-1))</f>
        <v>-0.89987291199333974</v>
      </c>
      <c r="F3263" s="4">
        <v>679.30505000000005</v>
      </c>
      <c r="G3263" s="4">
        <v>2185.8402900000001</v>
      </c>
      <c r="H3263" s="6">
        <f>IF(F3263=0,"",(G3263/F3263-1))</f>
        <v>2.2177595176128899</v>
      </c>
      <c r="I3263" s="4">
        <v>496.49556999999999</v>
      </c>
      <c r="J3263" s="6">
        <f>IF(I3263=0,"",(G3263/I3263-1))</f>
        <v>3.4025373479163168</v>
      </c>
      <c r="K3263" s="4">
        <v>1620.9907900000001</v>
      </c>
      <c r="L3263" s="4">
        <v>2682.3358600000001</v>
      </c>
      <c r="M3263" s="6">
        <f>IF(K3263=0,"",(L3263/K3263-1))</f>
        <v>0.65475083297666359</v>
      </c>
    </row>
    <row r="3264" spans="1:13" x14ac:dyDescent="0.2">
      <c r="A3264" s="1" t="s">
        <v>230</v>
      </c>
      <c r="B3264" s="1" t="s">
        <v>21</v>
      </c>
      <c r="C3264" s="3">
        <v>16.18207</v>
      </c>
      <c r="D3264" s="3">
        <v>0</v>
      </c>
      <c r="E3264" s="5">
        <f>IF(C3264=0,"",(D3264/C3264-1))</f>
        <v>-1</v>
      </c>
      <c r="F3264" s="3">
        <v>213.00942000000001</v>
      </c>
      <c r="G3264" s="3">
        <v>198.44674000000001</v>
      </c>
      <c r="H3264" s="5">
        <f>IF(F3264=0,"",(G3264/F3264-1))</f>
        <v>-6.8366366144746116E-2</v>
      </c>
      <c r="I3264" s="3">
        <v>182.03964999999999</v>
      </c>
      <c r="J3264" s="5">
        <f>IF(I3264=0,"",(G3264/I3264-1))</f>
        <v>9.0129210861479958E-2</v>
      </c>
      <c r="K3264" s="3">
        <v>512.68131000000005</v>
      </c>
      <c r="L3264" s="3">
        <v>380.48638999999997</v>
      </c>
      <c r="M3264" s="5">
        <f>IF(K3264=0,"",(L3264/K3264-1))</f>
        <v>-0.25785008624558614</v>
      </c>
    </row>
    <row r="3265" spans="1:13" x14ac:dyDescent="0.2">
      <c r="A3265" s="1" t="s">
        <v>230</v>
      </c>
      <c r="B3265" s="1" t="s">
        <v>36</v>
      </c>
      <c r="C3265" s="3">
        <v>0</v>
      </c>
      <c r="D3265" s="3">
        <v>0</v>
      </c>
      <c r="E3265" s="5" t="str">
        <f>IF(C3265=0,"",(D3265/C3265-1))</f>
        <v/>
      </c>
      <c r="F3265" s="3">
        <v>0</v>
      </c>
      <c r="G3265" s="3">
        <v>0</v>
      </c>
      <c r="H3265" s="5" t="str">
        <f>IF(F3265=0,"",(G3265/F3265-1))</f>
        <v/>
      </c>
      <c r="I3265" s="3">
        <v>0</v>
      </c>
      <c r="J3265" s="5" t="str">
        <f>IF(I3265=0,"",(G3265/I3265-1))</f>
        <v/>
      </c>
      <c r="K3265" s="3">
        <v>0</v>
      </c>
      <c r="L3265" s="3">
        <v>0</v>
      </c>
      <c r="M3265" s="5" t="str">
        <f>IF(K3265=0,"",(L3265/K3265-1))</f>
        <v/>
      </c>
    </row>
    <row r="3266" spans="1:13" x14ac:dyDescent="0.2">
      <c r="A3266" s="1" t="s">
        <v>230</v>
      </c>
      <c r="B3266" s="1" t="s">
        <v>69</v>
      </c>
      <c r="C3266" s="3">
        <v>0</v>
      </c>
      <c r="D3266" s="3">
        <v>0</v>
      </c>
      <c r="E3266" s="5" t="str">
        <f>IF(C3266=0,"",(D3266/C3266-1))</f>
        <v/>
      </c>
      <c r="F3266" s="3">
        <v>176.79599999999999</v>
      </c>
      <c r="G3266" s="3">
        <v>4.7319500000000003</v>
      </c>
      <c r="H3266" s="5">
        <f>IF(F3266=0,"",(G3266/F3266-1))</f>
        <v>-0.97323497137944293</v>
      </c>
      <c r="I3266" s="3">
        <v>0</v>
      </c>
      <c r="J3266" s="5" t="str">
        <f>IF(I3266=0,"",(G3266/I3266-1))</f>
        <v/>
      </c>
      <c r="K3266" s="3">
        <v>176.79599999999999</v>
      </c>
      <c r="L3266" s="3">
        <v>4.7319500000000003</v>
      </c>
      <c r="M3266" s="5">
        <f>IF(K3266=0,"",(L3266/K3266-1))</f>
        <v>-0.97323497137944293</v>
      </c>
    </row>
    <row r="3267" spans="1:13" x14ac:dyDescent="0.2">
      <c r="A3267" s="1" t="s">
        <v>230</v>
      </c>
      <c r="B3267" s="1" t="s">
        <v>35</v>
      </c>
      <c r="C3267" s="3">
        <v>0</v>
      </c>
      <c r="D3267" s="3">
        <v>0</v>
      </c>
      <c r="E3267" s="5" t="str">
        <f>IF(C3267=0,"",(D3267/C3267-1))</f>
        <v/>
      </c>
      <c r="F3267" s="3">
        <v>0</v>
      </c>
      <c r="G3267" s="3">
        <v>0</v>
      </c>
      <c r="H3267" s="5" t="str">
        <f>IF(F3267=0,"",(G3267/F3267-1))</f>
        <v/>
      </c>
      <c r="I3267" s="3">
        <v>0</v>
      </c>
      <c r="J3267" s="5" t="str">
        <f>IF(I3267=0,"",(G3267/I3267-1))</f>
        <v/>
      </c>
      <c r="K3267" s="3">
        <v>23.672830000000001</v>
      </c>
      <c r="L3267" s="3">
        <v>0</v>
      </c>
      <c r="M3267" s="5">
        <f>IF(K3267=0,"",(L3267/K3267-1))</f>
        <v>-1</v>
      </c>
    </row>
    <row r="3268" spans="1:13" x14ac:dyDescent="0.2">
      <c r="A3268" s="1" t="s">
        <v>230</v>
      </c>
      <c r="B3268" s="1" t="s">
        <v>20</v>
      </c>
      <c r="C3268" s="3">
        <v>18.910530000000001</v>
      </c>
      <c r="D3268" s="3">
        <v>303.48345</v>
      </c>
      <c r="E3268" s="5">
        <f>IF(C3268=0,"",(D3268/C3268-1))</f>
        <v>15.048384154225186</v>
      </c>
      <c r="F3268" s="3">
        <v>2259.61816</v>
      </c>
      <c r="G3268" s="3">
        <v>1312.4903200000001</v>
      </c>
      <c r="H3268" s="5">
        <f>IF(F3268=0,"",(G3268/F3268-1))</f>
        <v>-0.41915393351237706</v>
      </c>
      <c r="I3268" s="3">
        <v>1344.3680300000001</v>
      </c>
      <c r="J3268" s="5">
        <f>IF(I3268=0,"",(G3268/I3268-1))</f>
        <v>-2.3712041114217763E-2</v>
      </c>
      <c r="K3268" s="3">
        <v>2589.8936699999999</v>
      </c>
      <c r="L3268" s="3">
        <v>2656.85835</v>
      </c>
      <c r="M3268" s="5">
        <f>IF(K3268=0,"",(L3268/K3268-1))</f>
        <v>2.5856150302880909E-2</v>
      </c>
    </row>
    <row r="3269" spans="1:13" x14ac:dyDescent="0.2">
      <c r="A3269" s="1" t="s">
        <v>230</v>
      </c>
      <c r="B3269" s="1" t="s">
        <v>34</v>
      </c>
      <c r="C3269" s="3">
        <v>0</v>
      </c>
      <c r="D3269" s="3">
        <v>0</v>
      </c>
      <c r="E3269" s="5" t="str">
        <f>IF(C3269=0,"",(D3269/C3269-1))</f>
        <v/>
      </c>
      <c r="F3269" s="3">
        <v>14.622059999999999</v>
      </c>
      <c r="G3269" s="3">
        <v>12.107200000000001</v>
      </c>
      <c r="H3269" s="5">
        <f>IF(F3269=0,"",(G3269/F3269-1))</f>
        <v>-0.17199081387984994</v>
      </c>
      <c r="I3269" s="3">
        <v>37.55359</v>
      </c>
      <c r="J3269" s="5">
        <f>IF(I3269=0,"",(G3269/I3269-1))</f>
        <v>-0.67760206148067326</v>
      </c>
      <c r="K3269" s="3">
        <v>24.54138</v>
      </c>
      <c r="L3269" s="3">
        <v>49.660789999999999</v>
      </c>
      <c r="M3269" s="5">
        <f>IF(K3269=0,"",(L3269/K3269-1))</f>
        <v>1.0235532802148861</v>
      </c>
    </row>
    <row r="3270" spans="1:13" x14ac:dyDescent="0.2">
      <c r="A3270" s="1" t="s">
        <v>230</v>
      </c>
      <c r="B3270" s="1" t="s">
        <v>67</v>
      </c>
      <c r="C3270" s="3">
        <v>0</v>
      </c>
      <c r="D3270" s="3">
        <v>0</v>
      </c>
      <c r="E3270" s="5" t="str">
        <f>IF(C3270=0,"",(D3270/C3270-1))</f>
        <v/>
      </c>
      <c r="F3270" s="3">
        <v>73.234070000000003</v>
      </c>
      <c r="G3270" s="3">
        <v>857.29489999999998</v>
      </c>
      <c r="H3270" s="5">
        <f>IF(F3270=0,"",(G3270/F3270-1))</f>
        <v>10.706230447112935</v>
      </c>
      <c r="I3270" s="3">
        <v>542.14823000000001</v>
      </c>
      <c r="J3270" s="5">
        <f>IF(I3270=0,"",(G3270/I3270-1))</f>
        <v>0.58129244468805141</v>
      </c>
      <c r="K3270" s="3">
        <v>174.83670000000001</v>
      </c>
      <c r="L3270" s="3">
        <v>1399.4431300000001</v>
      </c>
      <c r="M3270" s="5">
        <f>IF(K3270=0,"",(L3270/K3270-1))</f>
        <v>7.004287028981901</v>
      </c>
    </row>
    <row r="3271" spans="1:13" x14ac:dyDescent="0.2">
      <c r="A3271" s="1" t="s">
        <v>230</v>
      </c>
      <c r="B3271" s="1" t="s">
        <v>33</v>
      </c>
      <c r="C3271" s="3">
        <v>9.25</v>
      </c>
      <c r="D3271" s="3">
        <v>16.813749999999999</v>
      </c>
      <c r="E3271" s="5">
        <f>IF(C3271=0,"",(D3271/C3271-1))</f>
        <v>0.81770270270270262</v>
      </c>
      <c r="F3271" s="3">
        <v>538.00559999999996</v>
      </c>
      <c r="G3271" s="3">
        <v>1079.8000099999999</v>
      </c>
      <c r="H3271" s="5">
        <f>IF(F3271=0,"",(G3271/F3271-1))</f>
        <v>1.0070423244665112</v>
      </c>
      <c r="I3271" s="3">
        <v>952.21960000000001</v>
      </c>
      <c r="J3271" s="5">
        <f>IF(I3271=0,"",(G3271/I3271-1))</f>
        <v>0.13398212975242263</v>
      </c>
      <c r="K3271" s="3">
        <v>699.99688000000003</v>
      </c>
      <c r="L3271" s="3">
        <v>2032.0196100000001</v>
      </c>
      <c r="M3271" s="5">
        <f>IF(K3271=0,"",(L3271/K3271-1))</f>
        <v>1.9028980957743697</v>
      </c>
    </row>
    <row r="3272" spans="1:13" x14ac:dyDescent="0.2">
      <c r="A3272" s="1" t="s">
        <v>230</v>
      </c>
      <c r="B3272" s="1" t="s">
        <v>66</v>
      </c>
      <c r="C3272" s="3">
        <v>0</v>
      </c>
      <c r="D3272" s="3">
        <v>0</v>
      </c>
      <c r="E3272" s="5" t="str">
        <f>IF(C3272=0,"",(D3272/C3272-1))</f>
        <v/>
      </c>
      <c r="F3272" s="3">
        <v>0</v>
      </c>
      <c r="G3272" s="3">
        <v>0</v>
      </c>
      <c r="H3272" s="5" t="str">
        <f>IF(F3272=0,"",(G3272/F3272-1))</f>
        <v/>
      </c>
      <c r="I3272" s="3">
        <v>0</v>
      </c>
      <c r="J3272" s="5" t="str">
        <f>IF(I3272=0,"",(G3272/I3272-1))</f>
        <v/>
      </c>
      <c r="K3272" s="3">
        <v>0</v>
      </c>
      <c r="L3272" s="3">
        <v>0</v>
      </c>
      <c r="M3272" s="5" t="str">
        <f>IF(K3272=0,"",(L3272/K3272-1))</f>
        <v/>
      </c>
    </row>
    <row r="3273" spans="1:13" x14ac:dyDescent="0.2">
      <c r="A3273" s="1" t="s">
        <v>230</v>
      </c>
      <c r="B3273" s="1" t="s">
        <v>65</v>
      </c>
      <c r="C3273" s="3">
        <v>0</v>
      </c>
      <c r="D3273" s="3">
        <v>0</v>
      </c>
      <c r="E3273" s="5" t="str">
        <f>IF(C3273=0,"",(D3273/C3273-1))</f>
        <v/>
      </c>
      <c r="F3273" s="3">
        <v>0</v>
      </c>
      <c r="G3273" s="3">
        <v>0</v>
      </c>
      <c r="H3273" s="5" t="str">
        <f>IF(F3273=0,"",(G3273/F3273-1))</f>
        <v/>
      </c>
      <c r="I3273" s="3">
        <v>0</v>
      </c>
      <c r="J3273" s="5" t="str">
        <f>IF(I3273=0,"",(G3273/I3273-1))</f>
        <v/>
      </c>
      <c r="K3273" s="3">
        <v>0</v>
      </c>
      <c r="L3273" s="3">
        <v>0</v>
      </c>
      <c r="M3273" s="5" t="str">
        <f>IF(K3273=0,"",(L3273/K3273-1))</f>
        <v/>
      </c>
    </row>
    <row r="3274" spans="1:13" x14ac:dyDescent="0.2">
      <c r="A3274" s="1" t="s">
        <v>230</v>
      </c>
      <c r="B3274" s="1" t="s">
        <v>79</v>
      </c>
      <c r="C3274" s="3">
        <v>0</v>
      </c>
      <c r="D3274" s="3">
        <v>0</v>
      </c>
      <c r="E3274" s="5" t="str">
        <f>IF(C3274=0,"",(D3274/C3274-1))</f>
        <v/>
      </c>
      <c r="F3274" s="3">
        <v>0</v>
      </c>
      <c r="G3274" s="3">
        <v>0</v>
      </c>
      <c r="H3274" s="5" t="str">
        <f>IF(F3274=0,"",(G3274/F3274-1))</f>
        <v/>
      </c>
      <c r="I3274" s="3">
        <v>0</v>
      </c>
      <c r="J3274" s="5" t="str">
        <f>IF(I3274=0,"",(G3274/I3274-1))</f>
        <v/>
      </c>
      <c r="K3274" s="3">
        <v>0</v>
      </c>
      <c r="L3274" s="3">
        <v>0</v>
      </c>
      <c r="M3274" s="5" t="str">
        <f>IF(K3274=0,"",(L3274/K3274-1))</f>
        <v/>
      </c>
    </row>
    <row r="3275" spans="1:13" x14ac:dyDescent="0.2">
      <c r="A3275" s="1" t="s">
        <v>230</v>
      </c>
      <c r="B3275" s="1" t="s">
        <v>64</v>
      </c>
      <c r="C3275" s="3">
        <v>10.8</v>
      </c>
      <c r="D3275" s="3">
        <v>0</v>
      </c>
      <c r="E3275" s="5">
        <f>IF(C3275=0,"",(D3275/C3275-1))</f>
        <v>-1</v>
      </c>
      <c r="F3275" s="3">
        <v>66</v>
      </c>
      <c r="G3275" s="3">
        <v>305.34584999999998</v>
      </c>
      <c r="H3275" s="5">
        <f>IF(F3275=0,"",(G3275/F3275-1))</f>
        <v>3.6264522727272723</v>
      </c>
      <c r="I3275" s="3">
        <v>314.61635999999999</v>
      </c>
      <c r="J3275" s="5">
        <f>IF(I3275=0,"",(G3275/I3275-1))</f>
        <v>-2.9466077352112263E-2</v>
      </c>
      <c r="K3275" s="3">
        <v>97.194050000000004</v>
      </c>
      <c r="L3275" s="3">
        <v>619.96221000000003</v>
      </c>
      <c r="M3275" s="5">
        <f>IF(K3275=0,"",(L3275/K3275-1))</f>
        <v>5.3786024967577744</v>
      </c>
    </row>
    <row r="3276" spans="1:13" x14ac:dyDescent="0.2">
      <c r="A3276" s="1" t="s">
        <v>230</v>
      </c>
      <c r="B3276" s="1" t="s">
        <v>63</v>
      </c>
      <c r="C3276" s="3">
        <v>0</v>
      </c>
      <c r="D3276" s="3">
        <v>0</v>
      </c>
      <c r="E3276" s="5" t="str">
        <f>IF(C3276=0,"",(D3276/C3276-1))</f>
        <v/>
      </c>
      <c r="F3276" s="3">
        <v>0</v>
      </c>
      <c r="G3276" s="3">
        <v>0</v>
      </c>
      <c r="H3276" s="5" t="str">
        <f>IF(F3276=0,"",(G3276/F3276-1))</f>
        <v/>
      </c>
      <c r="I3276" s="3">
        <v>0</v>
      </c>
      <c r="J3276" s="5" t="str">
        <f>IF(I3276=0,"",(G3276/I3276-1))</f>
        <v/>
      </c>
      <c r="K3276" s="3">
        <v>0</v>
      </c>
      <c r="L3276" s="3">
        <v>0</v>
      </c>
      <c r="M3276" s="5" t="str">
        <f>IF(K3276=0,"",(L3276/K3276-1))</f>
        <v/>
      </c>
    </row>
    <row r="3277" spans="1:13" x14ac:dyDescent="0.2">
      <c r="A3277" s="1" t="s">
        <v>230</v>
      </c>
      <c r="B3277" s="1" t="s">
        <v>19</v>
      </c>
      <c r="C3277" s="3">
        <v>2.0036200000000002</v>
      </c>
      <c r="D3277" s="3">
        <v>51.529200000000003</v>
      </c>
      <c r="E3277" s="5">
        <f>IF(C3277=0,"",(D3277/C3277-1))</f>
        <v>24.718050328904681</v>
      </c>
      <c r="F3277" s="3">
        <v>612.85464999999999</v>
      </c>
      <c r="G3277" s="3">
        <v>791.33190000000002</v>
      </c>
      <c r="H3277" s="5">
        <f>IF(F3277=0,"",(G3277/F3277-1))</f>
        <v>0.29122280462422867</v>
      </c>
      <c r="I3277" s="3">
        <v>594.69460000000004</v>
      </c>
      <c r="J3277" s="5">
        <f>IF(I3277=0,"",(G3277/I3277-1))</f>
        <v>0.33065257360668809</v>
      </c>
      <c r="K3277" s="3">
        <v>1106.3998300000001</v>
      </c>
      <c r="L3277" s="3">
        <v>1386.0264999999999</v>
      </c>
      <c r="M3277" s="5">
        <f>IF(K3277=0,"",(L3277/K3277-1))</f>
        <v>0.25273564078548327</v>
      </c>
    </row>
    <row r="3278" spans="1:13" x14ac:dyDescent="0.2">
      <c r="A3278" s="1" t="s">
        <v>230</v>
      </c>
      <c r="B3278" s="1" t="s">
        <v>75</v>
      </c>
      <c r="C3278" s="3">
        <v>0</v>
      </c>
      <c r="D3278" s="3">
        <v>0</v>
      </c>
      <c r="E3278" s="5" t="str">
        <f>IF(C3278=0,"",(D3278/C3278-1))</f>
        <v/>
      </c>
      <c r="F3278" s="3">
        <v>8.9499999999999993</v>
      </c>
      <c r="G3278" s="3">
        <v>0</v>
      </c>
      <c r="H3278" s="5">
        <f>IF(F3278=0,"",(G3278/F3278-1))</f>
        <v>-1</v>
      </c>
      <c r="I3278" s="3">
        <v>19.844999999999999</v>
      </c>
      <c r="J3278" s="5">
        <f>IF(I3278=0,"",(G3278/I3278-1))</f>
        <v>-1</v>
      </c>
      <c r="K3278" s="3">
        <v>28.849</v>
      </c>
      <c r="L3278" s="3">
        <v>19.844999999999999</v>
      </c>
      <c r="M3278" s="5">
        <f>IF(K3278=0,"",(L3278/K3278-1))</f>
        <v>-0.31210787202329371</v>
      </c>
    </row>
    <row r="3279" spans="1:13" x14ac:dyDescent="0.2">
      <c r="A3279" s="1" t="s">
        <v>230</v>
      </c>
      <c r="B3279" s="1" t="s">
        <v>18</v>
      </c>
      <c r="C3279" s="3">
        <v>0</v>
      </c>
      <c r="D3279" s="3">
        <v>0</v>
      </c>
      <c r="E3279" s="5" t="str">
        <f>IF(C3279=0,"",(D3279/C3279-1))</f>
        <v/>
      </c>
      <c r="F3279" s="3">
        <v>0</v>
      </c>
      <c r="G3279" s="3">
        <v>0</v>
      </c>
      <c r="H3279" s="5" t="str">
        <f>IF(F3279=0,"",(G3279/F3279-1))</f>
        <v/>
      </c>
      <c r="I3279" s="3">
        <v>0</v>
      </c>
      <c r="J3279" s="5" t="str">
        <f>IF(I3279=0,"",(G3279/I3279-1))</f>
        <v/>
      </c>
      <c r="K3279" s="3">
        <v>0</v>
      </c>
      <c r="L3279" s="3">
        <v>0</v>
      </c>
      <c r="M3279" s="5" t="str">
        <f>IF(K3279=0,"",(L3279/K3279-1))</f>
        <v/>
      </c>
    </row>
    <row r="3280" spans="1:13" x14ac:dyDescent="0.2">
      <c r="A3280" s="1" t="s">
        <v>230</v>
      </c>
      <c r="B3280" s="1" t="s">
        <v>61</v>
      </c>
      <c r="C3280" s="3">
        <v>18.193000000000001</v>
      </c>
      <c r="D3280" s="3">
        <v>0.15603</v>
      </c>
      <c r="E3280" s="5">
        <f>IF(C3280=0,"",(D3280/C3280-1))</f>
        <v>-0.99142362447095034</v>
      </c>
      <c r="F3280" s="3">
        <v>202.91497000000001</v>
      </c>
      <c r="G3280" s="3">
        <v>394.35187999999999</v>
      </c>
      <c r="H3280" s="5">
        <f>IF(F3280=0,"",(G3280/F3280-1))</f>
        <v>0.94343413894006911</v>
      </c>
      <c r="I3280" s="3">
        <v>352.13202999999999</v>
      </c>
      <c r="J3280" s="5">
        <f>IF(I3280=0,"",(G3280/I3280-1))</f>
        <v>0.11989778379433425</v>
      </c>
      <c r="K3280" s="3">
        <v>330.74256000000003</v>
      </c>
      <c r="L3280" s="3">
        <v>746.48391000000004</v>
      </c>
      <c r="M3280" s="5">
        <f>IF(K3280=0,"",(L3280/K3280-1))</f>
        <v>1.2569938081146859</v>
      </c>
    </row>
    <row r="3281" spans="1:13" x14ac:dyDescent="0.2">
      <c r="A3281" s="1" t="s">
        <v>230</v>
      </c>
      <c r="B3281" s="1" t="s">
        <v>17</v>
      </c>
      <c r="C3281" s="3">
        <v>0</v>
      </c>
      <c r="D3281" s="3">
        <v>0</v>
      </c>
      <c r="E3281" s="5" t="str">
        <f>IF(C3281=0,"",(D3281/C3281-1))</f>
        <v/>
      </c>
      <c r="F3281" s="3">
        <v>0</v>
      </c>
      <c r="G3281" s="3">
        <v>0</v>
      </c>
      <c r="H3281" s="5" t="str">
        <f>IF(F3281=0,"",(G3281/F3281-1))</f>
        <v/>
      </c>
      <c r="I3281" s="3">
        <v>0</v>
      </c>
      <c r="J3281" s="5" t="str">
        <f>IF(I3281=0,"",(G3281/I3281-1))</f>
        <v/>
      </c>
      <c r="K3281" s="3">
        <v>0</v>
      </c>
      <c r="L3281" s="3">
        <v>0</v>
      </c>
      <c r="M3281" s="5" t="str">
        <f>IF(K3281=0,"",(L3281/K3281-1))</f>
        <v/>
      </c>
    </row>
    <row r="3282" spans="1:13" x14ac:dyDescent="0.2">
      <c r="A3282" s="1" t="s">
        <v>230</v>
      </c>
      <c r="B3282" s="1" t="s">
        <v>31</v>
      </c>
      <c r="C3282" s="3">
        <v>0</v>
      </c>
      <c r="D3282" s="3">
        <v>0</v>
      </c>
      <c r="E3282" s="5" t="str">
        <f>IF(C3282=0,"",(D3282/C3282-1))</f>
        <v/>
      </c>
      <c r="F3282" s="3">
        <v>3.7665099999999998</v>
      </c>
      <c r="G3282" s="3">
        <v>0</v>
      </c>
      <c r="H3282" s="5">
        <f>IF(F3282=0,"",(G3282/F3282-1))</f>
        <v>-1</v>
      </c>
      <c r="I3282" s="3">
        <v>0</v>
      </c>
      <c r="J3282" s="5" t="str">
        <f>IF(I3282=0,"",(G3282/I3282-1))</f>
        <v/>
      </c>
      <c r="K3282" s="3">
        <v>5.1536299999999997</v>
      </c>
      <c r="L3282" s="3">
        <v>0</v>
      </c>
      <c r="M3282" s="5">
        <f>IF(K3282=0,"",(L3282/K3282-1))</f>
        <v>-1</v>
      </c>
    </row>
    <row r="3283" spans="1:13" x14ac:dyDescent="0.2">
      <c r="A3283" s="1" t="s">
        <v>230</v>
      </c>
      <c r="B3283" s="1" t="s">
        <v>16</v>
      </c>
      <c r="C3283" s="3">
        <v>0</v>
      </c>
      <c r="D3283" s="3">
        <v>0</v>
      </c>
      <c r="E3283" s="5" t="str">
        <f>IF(C3283=0,"",(D3283/C3283-1))</f>
        <v/>
      </c>
      <c r="F3283" s="3">
        <v>58.134999999999998</v>
      </c>
      <c r="G3283" s="3">
        <v>12.824999999999999</v>
      </c>
      <c r="H3283" s="5">
        <f>IF(F3283=0,"",(G3283/F3283-1))</f>
        <v>-0.77939279263782579</v>
      </c>
      <c r="I3283" s="3">
        <v>16.5</v>
      </c>
      <c r="J3283" s="5">
        <f>IF(I3283=0,"",(G3283/I3283-1))</f>
        <v>-0.22272727272727277</v>
      </c>
      <c r="K3283" s="3">
        <v>160.685</v>
      </c>
      <c r="L3283" s="3">
        <v>29.324999999999999</v>
      </c>
      <c r="M3283" s="5">
        <f>IF(K3283=0,"",(L3283/K3283-1))</f>
        <v>-0.81750007779195322</v>
      </c>
    </row>
    <row r="3284" spans="1:13" x14ac:dyDescent="0.2">
      <c r="A3284" s="1" t="s">
        <v>230</v>
      </c>
      <c r="B3284" s="1" t="s">
        <v>60</v>
      </c>
      <c r="C3284" s="3">
        <v>0</v>
      </c>
      <c r="D3284" s="3">
        <v>0</v>
      </c>
      <c r="E3284" s="5" t="str">
        <f>IF(C3284=0,"",(D3284/C3284-1))</f>
        <v/>
      </c>
      <c r="F3284" s="3">
        <v>0</v>
      </c>
      <c r="G3284" s="3">
        <v>0</v>
      </c>
      <c r="H3284" s="5" t="str">
        <f>IF(F3284=0,"",(G3284/F3284-1))</f>
        <v/>
      </c>
      <c r="I3284" s="3">
        <v>0</v>
      </c>
      <c r="J3284" s="5" t="str">
        <f>IF(I3284=0,"",(G3284/I3284-1))</f>
        <v/>
      </c>
      <c r="K3284" s="3">
        <v>0</v>
      </c>
      <c r="L3284" s="3">
        <v>0</v>
      </c>
      <c r="M3284" s="5" t="str">
        <f>IF(K3284=0,"",(L3284/K3284-1))</f>
        <v/>
      </c>
    </row>
    <row r="3285" spans="1:13" x14ac:dyDescent="0.2">
      <c r="A3285" s="1" t="s">
        <v>230</v>
      </c>
      <c r="B3285" s="1" t="s">
        <v>15</v>
      </c>
      <c r="C3285" s="3">
        <v>0</v>
      </c>
      <c r="D3285" s="3">
        <v>0</v>
      </c>
      <c r="E3285" s="5" t="str">
        <f>IF(C3285=0,"",(D3285/C3285-1))</f>
        <v/>
      </c>
      <c r="F3285" s="3">
        <v>0</v>
      </c>
      <c r="G3285" s="3">
        <v>0</v>
      </c>
      <c r="H3285" s="5" t="str">
        <f>IF(F3285=0,"",(G3285/F3285-1))</f>
        <v/>
      </c>
      <c r="I3285" s="3">
        <v>0</v>
      </c>
      <c r="J3285" s="5" t="str">
        <f>IF(I3285=0,"",(G3285/I3285-1))</f>
        <v/>
      </c>
      <c r="K3285" s="3">
        <v>4.1975600000000002</v>
      </c>
      <c r="L3285" s="3">
        <v>0</v>
      </c>
      <c r="M3285" s="5">
        <f>IF(K3285=0,"",(L3285/K3285-1))</f>
        <v>-1</v>
      </c>
    </row>
    <row r="3286" spans="1:13" x14ac:dyDescent="0.2">
      <c r="A3286" s="1" t="s">
        <v>230</v>
      </c>
      <c r="B3286" s="1" t="s">
        <v>14</v>
      </c>
      <c r="C3286" s="3">
        <v>74.484189999999998</v>
      </c>
      <c r="D3286" s="3">
        <v>155.29428999999999</v>
      </c>
      <c r="E3286" s="5">
        <f>IF(C3286=0,"",(D3286/C3286-1))</f>
        <v>1.0849295669322574</v>
      </c>
      <c r="F3286" s="3">
        <v>1368.3504800000001</v>
      </c>
      <c r="G3286" s="3">
        <v>4123.8332399999999</v>
      </c>
      <c r="H3286" s="5">
        <f>IF(F3286=0,"",(G3286/F3286-1))</f>
        <v>2.0137258694132223</v>
      </c>
      <c r="I3286" s="3">
        <v>807.51684999999998</v>
      </c>
      <c r="J3286" s="5">
        <f>IF(I3286=0,"",(G3286/I3286-1))</f>
        <v>4.1068076659948334</v>
      </c>
      <c r="K3286" s="3">
        <v>1725.80565</v>
      </c>
      <c r="L3286" s="3">
        <v>4931.3500899999999</v>
      </c>
      <c r="M3286" s="5">
        <f>IF(K3286=0,"",(L3286/K3286-1))</f>
        <v>1.8574191363900101</v>
      </c>
    </row>
    <row r="3287" spans="1:13" x14ac:dyDescent="0.2">
      <c r="A3287" s="1" t="s">
        <v>230</v>
      </c>
      <c r="B3287" s="1" t="s">
        <v>30</v>
      </c>
      <c r="C3287" s="3">
        <v>0</v>
      </c>
      <c r="D3287" s="3">
        <v>0</v>
      </c>
      <c r="E3287" s="5" t="str">
        <f>IF(C3287=0,"",(D3287/C3287-1))</f>
        <v/>
      </c>
      <c r="F3287" s="3">
        <v>0</v>
      </c>
      <c r="G3287" s="3">
        <v>0</v>
      </c>
      <c r="H3287" s="5" t="str">
        <f>IF(F3287=0,"",(G3287/F3287-1))</f>
        <v/>
      </c>
      <c r="I3287" s="3">
        <v>0</v>
      </c>
      <c r="J3287" s="5" t="str">
        <f>IF(I3287=0,"",(G3287/I3287-1))</f>
        <v/>
      </c>
      <c r="K3287" s="3">
        <v>0</v>
      </c>
      <c r="L3287" s="3">
        <v>0</v>
      </c>
      <c r="M3287" s="5" t="str">
        <f>IF(K3287=0,"",(L3287/K3287-1))</f>
        <v/>
      </c>
    </row>
    <row r="3288" spans="1:13" x14ac:dyDescent="0.2">
      <c r="A3288" s="1" t="s">
        <v>230</v>
      </c>
      <c r="B3288" s="1" t="s">
        <v>13</v>
      </c>
      <c r="C3288" s="3">
        <v>0</v>
      </c>
      <c r="D3288" s="3">
        <v>0</v>
      </c>
      <c r="E3288" s="5" t="str">
        <f>IF(C3288=0,"",(D3288/C3288-1))</f>
        <v/>
      </c>
      <c r="F3288" s="3">
        <v>0</v>
      </c>
      <c r="G3288" s="3">
        <v>0</v>
      </c>
      <c r="H3288" s="5" t="str">
        <f>IF(F3288=0,"",(G3288/F3288-1))</f>
        <v/>
      </c>
      <c r="I3288" s="3">
        <v>34.651000000000003</v>
      </c>
      <c r="J3288" s="5">
        <f>IF(I3288=0,"",(G3288/I3288-1))</f>
        <v>-1</v>
      </c>
      <c r="K3288" s="3">
        <v>28.017499999999998</v>
      </c>
      <c r="L3288" s="3">
        <v>34.651000000000003</v>
      </c>
      <c r="M3288" s="5">
        <f>IF(K3288=0,"",(L3288/K3288-1))</f>
        <v>0.23676273757473032</v>
      </c>
    </row>
    <row r="3289" spans="1:13" x14ac:dyDescent="0.2">
      <c r="A3289" s="1" t="s">
        <v>230</v>
      </c>
      <c r="B3289" s="1" t="s">
        <v>56</v>
      </c>
      <c r="C3289" s="3">
        <v>0</v>
      </c>
      <c r="D3289" s="3">
        <v>0</v>
      </c>
      <c r="E3289" s="5" t="str">
        <f>IF(C3289=0,"",(D3289/C3289-1))</f>
        <v/>
      </c>
      <c r="F3289" s="3">
        <v>0</v>
      </c>
      <c r="G3289" s="3">
        <v>27.796790000000001</v>
      </c>
      <c r="H3289" s="5" t="str">
        <f>IF(F3289=0,"",(G3289/F3289-1))</f>
        <v/>
      </c>
      <c r="I3289" s="3">
        <v>75.125</v>
      </c>
      <c r="J3289" s="5">
        <f>IF(I3289=0,"",(G3289/I3289-1))</f>
        <v>-0.62999281198003332</v>
      </c>
      <c r="K3289" s="3">
        <v>101.32495</v>
      </c>
      <c r="L3289" s="3">
        <v>102.92179</v>
      </c>
      <c r="M3289" s="5">
        <f>IF(K3289=0,"",(L3289/K3289-1))</f>
        <v>1.5759593268982686E-2</v>
      </c>
    </row>
    <row r="3290" spans="1:13" x14ac:dyDescent="0.2">
      <c r="A3290" s="1" t="s">
        <v>230</v>
      </c>
      <c r="B3290" s="1" t="s">
        <v>12</v>
      </c>
      <c r="C3290" s="3">
        <v>871.45951000000002</v>
      </c>
      <c r="D3290" s="3">
        <v>442.04908999999998</v>
      </c>
      <c r="E3290" s="5">
        <f>IF(C3290=0,"",(D3290/C3290-1))</f>
        <v>-0.4927485615482009</v>
      </c>
      <c r="F3290" s="3">
        <v>17899.728800000001</v>
      </c>
      <c r="G3290" s="3">
        <v>46594.385150000002</v>
      </c>
      <c r="H3290" s="5">
        <f>IF(F3290=0,"",(G3290/F3290-1))</f>
        <v>1.6030777153450502</v>
      </c>
      <c r="I3290" s="3">
        <v>34922.556660000002</v>
      </c>
      <c r="J3290" s="5">
        <f>IF(I3290=0,"",(G3290/I3290-1))</f>
        <v>0.33422033225215753</v>
      </c>
      <c r="K3290" s="3">
        <v>29028.361420000001</v>
      </c>
      <c r="L3290" s="3">
        <v>81516.941810000004</v>
      </c>
      <c r="M3290" s="5">
        <f>IF(K3290=0,"",(L3290/K3290-1))</f>
        <v>1.8081826814322475</v>
      </c>
    </row>
    <row r="3291" spans="1:13" x14ac:dyDescent="0.2">
      <c r="A3291" s="1" t="s">
        <v>230</v>
      </c>
      <c r="B3291" s="1" t="s">
        <v>11</v>
      </c>
      <c r="C3291" s="3">
        <v>0</v>
      </c>
      <c r="D3291" s="3">
        <v>37.315570000000001</v>
      </c>
      <c r="E3291" s="5" t="str">
        <f>IF(C3291=0,"",(D3291/C3291-1))</f>
        <v/>
      </c>
      <c r="F3291" s="3">
        <v>1307.0018700000001</v>
      </c>
      <c r="G3291" s="3">
        <v>3111.5833299999999</v>
      </c>
      <c r="H3291" s="5">
        <f>IF(F3291=0,"",(G3291/F3291-1))</f>
        <v>1.3807030436765939</v>
      </c>
      <c r="I3291" s="3">
        <v>2336.3539599999999</v>
      </c>
      <c r="J3291" s="5">
        <f>IF(I3291=0,"",(G3291/I3291-1))</f>
        <v>0.33181161042909779</v>
      </c>
      <c r="K3291" s="3">
        <v>2171.2202900000002</v>
      </c>
      <c r="L3291" s="3">
        <v>5447.9372899999998</v>
      </c>
      <c r="M3291" s="5">
        <f>IF(K3291=0,"",(L3291/K3291-1))</f>
        <v>1.5091591650518335</v>
      </c>
    </row>
    <row r="3292" spans="1:13" x14ac:dyDescent="0.2">
      <c r="A3292" s="1" t="s">
        <v>230</v>
      </c>
      <c r="B3292" s="1" t="s">
        <v>55</v>
      </c>
      <c r="C3292" s="3">
        <v>0</v>
      </c>
      <c r="D3292" s="3">
        <v>0</v>
      </c>
      <c r="E3292" s="5" t="str">
        <f>IF(C3292=0,"",(D3292/C3292-1))</f>
        <v/>
      </c>
      <c r="F3292" s="3">
        <v>18.53922</v>
      </c>
      <c r="G3292" s="3">
        <v>20.091270000000002</v>
      </c>
      <c r="H3292" s="5">
        <f>IF(F3292=0,"",(G3292/F3292-1))</f>
        <v>8.3717114312252594E-2</v>
      </c>
      <c r="I3292" s="3">
        <v>43.464860000000002</v>
      </c>
      <c r="J3292" s="5">
        <f>IF(I3292=0,"",(G3292/I3292-1))</f>
        <v>-0.53775831786873352</v>
      </c>
      <c r="K3292" s="3">
        <v>18.53922</v>
      </c>
      <c r="L3292" s="3">
        <v>63.556130000000003</v>
      </c>
      <c r="M3292" s="5">
        <f>IF(K3292=0,"",(L3292/K3292-1))</f>
        <v>2.428198705231396</v>
      </c>
    </row>
    <row r="3293" spans="1:13" x14ac:dyDescent="0.2">
      <c r="A3293" s="1" t="s">
        <v>230</v>
      </c>
      <c r="B3293" s="1" t="s">
        <v>29</v>
      </c>
      <c r="C3293" s="3">
        <v>0</v>
      </c>
      <c r="D3293" s="3">
        <v>0</v>
      </c>
      <c r="E3293" s="5" t="str">
        <f>IF(C3293=0,"",(D3293/C3293-1))</f>
        <v/>
      </c>
      <c r="F3293" s="3">
        <v>0.59279999999999999</v>
      </c>
      <c r="G3293" s="3">
        <v>43.268039999999999</v>
      </c>
      <c r="H3293" s="5">
        <f>IF(F3293=0,"",(G3293/F3293-1))</f>
        <v>71.989271255060729</v>
      </c>
      <c r="I3293" s="3">
        <v>45.409799999999997</v>
      </c>
      <c r="J3293" s="5">
        <f>IF(I3293=0,"",(G3293/I3293-1))</f>
        <v>-4.7165149373042725E-2</v>
      </c>
      <c r="K3293" s="3">
        <v>35.252800000000001</v>
      </c>
      <c r="L3293" s="3">
        <v>88.677840000000003</v>
      </c>
      <c r="M3293" s="5">
        <f>IF(K3293=0,"",(L3293/K3293-1))</f>
        <v>1.5154835927926293</v>
      </c>
    </row>
    <row r="3294" spans="1:13" x14ac:dyDescent="0.2">
      <c r="A3294" s="1" t="s">
        <v>230</v>
      </c>
      <c r="B3294" s="1" t="s">
        <v>28</v>
      </c>
      <c r="C3294" s="3">
        <v>0</v>
      </c>
      <c r="D3294" s="3">
        <v>0</v>
      </c>
      <c r="E3294" s="5" t="str">
        <f>IF(C3294=0,"",(D3294/C3294-1))</f>
        <v/>
      </c>
      <c r="F3294" s="3">
        <v>15.77115</v>
      </c>
      <c r="G3294" s="3">
        <v>0</v>
      </c>
      <c r="H3294" s="5">
        <f>IF(F3294=0,"",(G3294/F3294-1))</f>
        <v>-1</v>
      </c>
      <c r="I3294" s="3">
        <v>0</v>
      </c>
      <c r="J3294" s="5" t="str">
        <f>IF(I3294=0,"",(G3294/I3294-1))</f>
        <v/>
      </c>
      <c r="K3294" s="3">
        <v>17.026489999999999</v>
      </c>
      <c r="L3294" s="3">
        <v>0</v>
      </c>
      <c r="M3294" s="5">
        <f>IF(K3294=0,"",(L3294/K3294-1))</f>
        <v>-1</v>
      </c>
    </row>
    <row r="3295" spans="1:13" x14ac:dyDescent="0.2">
      <c r="A3295" s="1" t="s">
        <v>230</v>
      </c>
      <c r="B3295" s="1" t="s">
        <v>10</v>
      </c>
      <c r="C3295" s="3">
        <v>184.68965</v>
      </c>
      <c r="D3295" s="3">
        <v>0</v>
      </c>
      <c r="E3295" s="5">
        <f>IF(C3295=0,"",(D3295/C3295-1))</f>
        <v>-1</v>
      </c>
      <c r="F3295" s="3">
        <v>862.85308999999995</v>
      </c>
      <c r="G3295" s="3">
        <v>829.05255</v>
      </c>
      <c r="H3295" s="5">
        <f>IF(F3295=0,"",(G3295/F3295-1))</f>
        <v>-3.917299525461504E-2</v>
      </c>
      <c r="I3295" s="3">
        <v>343.15087</v>
      </c>
      <c r="J3295" s="5">
        <f>IF(I3295=0,"",(G3295/I3295-1))</f>
        <v>1.4160001401132978</v>
      </c>
      <c r="K3295" s="3">
        <v>1270.0986399999999</v>
      </c>
      <c r="L3295" s="3">
        <v>1172.2034200000001</v>
      </c>
      <c r="M3295" s="5">
        <f>IF(K3295=0,"",(L3295/K3295-1))</f>
        <v>-7.7076863888303926E-2</v>
      </c>
    </row>
    <row r="3296" spans="1:13" x14ac:dyDescent="0.2">
      <c r="A3296" s="1" t="s">
        <v>230</v>
      </c>
      <c r="B3296" s="1" t="s">
        <v>53</v>
      </c>
      <c r="C3296" s="3">
        <v>0</v>
      </c>
      <c r="D3296" s="3">
        <v>0</v>
      </c>
      <c r="E3296" s="5" t="str">
        <f>IF(C3296=0,"",(D3296/C3296-1))</f>
        <v/>
      </c>
      <c r="F3296" s="3">
        <v>154.37832</v>
      </c>
      <c r="G3296" s="3">
        <v>619.69471999999996</v>
      </c>
      <c r="H3296" s="5">
        <f>IF(F3296=0,"",(G3296/F3296-1))</f>
        <v>3.0141304815339351</v>
      </c>
      <c r="I3296" s="3">
        <v>140.52743000000001</v>
      </c>
      <c r="J3296" s="5">
        <f>IF(I3296=0,"",(G3296/I3296-1))</f>
        <v>3.4097776498154131</v>
      </c>
      <c r="K3296" s="3">
        <v>182.09289999999999</v>
      </c>
      <c r="L3296" s="3">
        <v>760.22215000000006</v>
      </c>
      <c r="M3296" s="5">
        <f>IF(K3296=0,"",(L3296/K3296-1))</f>
        <v>3.1749137390859286</v>
      </c>
    </row>
    <row r="3297" spans="1:13" x14ac:dyDescent="0.2">
      <c r="A3297" s="1" t="s">
        <v>230</v>
      </c>
      <c r="B3297" s="1" t="s">
        <v>9</v>
      </c>
      <c r="C3297" s="3">
        <v>0</v>
      </c>
      <c r="D3297" s="3">
        <v>0</v>
      </c>
      <c r="E3297" s="5" t="str">
        <f>IF(C3297=0,"",(D3297/C3297-1))</f>
        <v/>
      </c>
      <c r="F3297" s="3">
        <v>0</v>
      </c>
      <c r="G3297" s="3">
        <v>0</v>
      </c>
      <c r="H3297" s="5" t="str">
        <f>IF(F3297=0,"",(G3297/F3297-1))</f>
        <v/>
      </c>
      <c r="I3297" s="3">
        <v>0</v>
      </c>
      <c r="J3297" s="5" t="str">
        <f>IF(I3297=0,"",(G3297/I3297-1))</f>
        <v/>
      </c>
      <c r="K3297" s="3">
        <v>0</v>
      </c>
      <c r="L3297" s="3">
        <v>0</v>
      </c>
      <c r="M3297" s="5" t="str">
        <f>IF(K3297=0,"",(L3297/K3297-1))</f>
        <v/>
      </c>
    </row>
    <row r="3298" spans="1:13" x14ac:dyDescent="0.2">
      <c r="A3298" s="1" t="s">
        <v>230</v>
      </c>
      <c r="B3298" s="1" t="s">
        <v>27</v>
      </c>
      <c r="C3298" s="3">
        <v>0</v>
      </c>
      <c r="D3298" s="3">
        <v>0</v>
      </c>
      <c r="E3298" s="5" t="str">
        <f>IF(C3298=0,"",(D3298/C3298-1))</f>
        <v/>
      </c>
      <c r="F3298" s="3">
        <v>308.33418999999998</v>
      </c>
      <c r="G3298" s="3">
        <v>187.95735999999999</v>
      </c>
      <c r="H3298" s="5">
        <f>IF(F3298=0,"",(G3298/F3298-1))</f>
        <v>-0.39041025583312705</v>
      </c>
      <c r="I3298" s="3">
        <v>56.404879999999999</v>
      </c>
      <c r="J3298" s="5">
        <f>IF(I3298=0,"",(G3298/I3298-1))</f>
        <v>2.3322889792514405</v>
      </c>
      <c r="K3298" s="3">
        <v>536.79489999999998</v>
      </c>
      <c r="L3298" s="3">
        <v>244.36224000000001</v>
      </c>
      <c r="M3298" s="5">
        <f>IF(K3298=0,"",(L3298/K3298-1))</f>
        <v>-0.54477540677081682</v>
      </c>
    </row>
    <row r="3299" spans="1:13" x14ac:dyDescent="0.2">
      <c r="A3299" s="1" t="s">
        <v>230</v>
      </c>
      <c r="B3299" s="1" t="s">
        <v>8</v>
      </c>
      <c r="C3299" s="3">
        <v>18.416429999999998</v>
      </c>
      <c r="D3299" s="3">
        <v>35.728059999999999</v>
      </c>
      <c r="E3299" s="5">
        <f>IF(C3299=0,"",(D3299/C3299-1))</f>
        <v>0.9400100888174312</v>
      </c>
      <c r="F3299" s="3">
        <v>422.13431000000003</v>
      </c>
      <c r="G3299" s="3">
        <v>404.90764000000001</v>
      </c>
      <c r="H3299" s="5">
        <f>IF(F3299=0,"",(G3299/F3299-1))</f>
        <v>-4.0808504762382403E-2</v>
      </c>
      <c r="I3299" s="3">
        <v>400.90857</v>
      </c>
      <c r="J3299" s="5">
        <f>IF(I3299=0,"",(G3299/I3299-1))</f>
        <v>9.975017495884364E-3</v>
      </c>
      <c r="K3299" s="3">
        <v>644.38237000000004</v>
      </c>
      <c r="L3299" s="3">
        <v>805.81620999999996</v>
      </c>
      <c r="M3299" s="5">
        <f>IF(K3299=0,"",(L3299/K3299-1))</f>
        <v>0.25052491737165306</v>
      </c>
    </row>
    <row r="3300" spans="1:13" x14ac:dyDescent="0.2">
      <c r="A3300" s="1" t="s">
        <v>230</v>
      </c>
      <c r="B3300" s="1" t="s">
        <v>7</v>
      </c>
      <c r="C3300" s="3">
        <v>0</v>
      </c>
      <c r="D3300" s="3">
        <v>0</v>
      </c>
      <c r="E3300" s="5" t="str">
        <f>IF(C3300=0,"",(D3300/C3300-1))</f>
        <v/>
      </c>
      <c r="F3300" s="3">
        <v>210.04025999999999</v>
      </c>
      <c r="G3300" s="3">
        <v>151.97300000000001</v>
      </c>
      <c r="H3300" s="5">
        <f>IF(F3300=0,"",(G3300/F3300-1))</f>
        <v>-0.27645776100258102</v>
      </c>
      <c r="I3300" s="3">
        <v>174.96431999999999</v>
      </c>
      <c r="J3300" s="5">
        <f>IF(I3300=0,"",(G3300/I3300-1))</f>
        <v>-0.1314057631864598</v>
      </c>
      <c r="K3300" s="3">
        <v>348.64436000000001</v>
      </c>
      <c r="L3300" s="3">
        <v>326.93732</v>
      </c>
      <c r="M3300" s="5">
        <f>IF(K3300=0,"",(L3300/K3300-1))</f>
        <v>-6.2261268187444707E-2</v>
      </c>
    </row>
    <row r="3301" spans="1:13" x14ac:dyDescent="0.2">
      <c r="A3301" s="1" t="s">
        <v>230</v>
      </c>
      <c r="B3301" s="1" t="s">
        <v>26</v>
      </c>
      <c r="C3301" s="3">
        <v>0</v>
      </c>
      <c r="D3301" s="3">
        <v>0</v>
      </c>
      <c r="E3301" s="5" t="str">
        <f>IF(C3301=0,"",(D3301/C3301-1))</f>
        <v/>
      </c>
      <c r="F3301" s="3">
        <v>0</v>
      </c>
      <c r="G3301" s="3">
        <v>0</v>
      </c>
      <c r="H3301" s="5" t="str">
        <f>IF(F3301=0,"",(G3301/F3301-1))</f>
        <v/>
      </c>
      <c r="I3301" s="3">
        <v>0</v>
      </c>
      <c r="J3301" s="5" t="str">
        <f>IF(I3301=0,"",(G3301/I3301-1))</f>
        <v/>
      </c>
      <c r="K3301" s="3">
        <v>0</v>
      </c>
      <c r="L3301" s="3">
        <v>0</v>
      </c>
      <c r="M3301" s="5" t="str">
        <f>IF(K3301=0,"",(L3301/K3301-1))</f>
        <v/>
      </c>
    </row>
    <row r="3302" spans="1:13" x14ac:dyDescent="0.2">
      <c r="A3302" s="1" t="s">
        <v>230</v>
      </c>
      <c r="B3302" s="1" t="s">
        <v>25</v>
      </c>
      <c r="C3302" s="3">
        <v>0</v>
      </c>
      <c r="D3302" s="3">
        <v>0</v>
      </c>
      <c r="E3302" s="5" t="str">
        <f>IF(C3302=0,"",(D3302/C3302-1))</f>
        <v/>
      </c>
      <c r="F3302" s="3">
        <v>105.78749999999999</v>
      </c>
      <c r="G3302" s="3">
        <v>31.009799999999998</v>
      </c>
      <c r="H3302" s="5">
        <f>IF(F3302=0,"",(G3302/F3302-1))</f>
        <v>-0.70686706841545544</v>
      </c>
      <c r="I3302" s="3">
        <v>122.1789</v>
      </c>
      <c r="J3302" s="5">
        <f>IF(I3302=0,"",(G3302/I3302-1))</f>
        <v>-0.74619349167491278</v>
      </c>
      <c r="K3302" s="3">
        <v>232.44575</v>
      </c>
      <c r="L3302" s="3">
        <v>153.18870000000001</v>
      </c>
      <c r="M3302" s="5">
        <f>IF(K3302=0,"",(L3302/K3302-1))</f>
        <v>-0.34097009732378414</v>
      </c>
    </row>
    <row r="3303" spans="1:13" x14ac:dyDescent="0.2">
      <c r="A3303" s="1" t="s">
        <v>230</v>
      </c>
      <c r="B3303" s="1" t="s">
        <v>52</v>
      </c>
      <c r="C3303" s="3">
        <v>44.108130000000003</v>
      </c>
      <c r="D3303" s="3">
        <v>63.147790000000001</v>
      </c>
      <c r="E3303" s="5">
        <f>IF(C3303=0,"",(D3303/C3303-1))</f>
        <v>0.43165874409094185</v>
      </c>
      <c r="F3303" s="3">
        <v>232.74705</v>
      </c>
      <c r="G3303" s="3">
        <v>327.77818000000002</v>
      </c>
      <c r="H3303" s="5">
        <f>IF(F3303=0,"",(G3303/F3303-1))</f>
        <v>0.40830218900733661</v>
      </c>
      <c r="I3303" s="3">
        <v>295.43110000000001</v>
      </c>
      <c r="J3303" s="5">
        <f>IF(I3303=0,"",(G3303/I3303-1))</f>
        <v>0.1094911131563332</v>
      </c>
      <c r="K3303" s="3">
        <v>256.41989000000001</v>
      </c>
      <c r="L3303" s="3">
        <v>623.20928000000004</v>
      </c>
      <c r="M3303" s="5">
        <f>IF(K3303=0,"",(L3303/K3303-1))</f>
        <v>1.4304248785068898</v>
      </c>
    </row>
    <row r="3304" spans="1:13" x14ac:dyDescent="0.2">
      <c r="A3304" s="1" t="s">
        <v>230</v>
      </c>
      <c r="B3304" s="1" t="s">
        <v>51</v>
      </c>
      <c r="C3304" s="3">
        <v>0</v>
      </c>
      <c r="D3304" s="3">
        <v>0</v>
      </c>
      <c r="E3304" s="5" t="str">
        <f>IF(C3304=0,"",(D3304/C3304-1))</f>
        <v/>
      </c>
      <c r="F3304" s="3">
        <v>0</v>
      </c>
      <c r="G3304" s="3">
        <v>0</v>
      </c>
      <c r="H3304" s="5" t="str">
        <f>IF(F3304=0,"",(G3304/F3304-1))</f>
        <v/>
      </c>
      <c r="I3304" s="3">
        <v>0</v>
      </c>
      <c r="J3304" s="5" t="str">
        <f>IF(I3304=0,"",(G3304/I3304-1))</f>
        <v/>
      </c>
      <c r="K3304" s="3">
        <v>0</v>
      </c>
      <c r="L3304" s="3">
        <v>0</v>
      </c>
      <c r="M3304" s="5" t="str">
        <f>IF(K3304=0,"",(L3304/K3304-1))</f>
        <v/>
      </c>
    </row>
    <row r="3305" spans="1:13" x14ac:dyDescent="0.2">
      <c r="A3305" s="1" t="s">
        <v>230</v>
      </c>
      <c r="B3305" s="1" t="s">
        <v>6</v>
      </c>
      <c r="C3305" s="3">
        <v>0</v>
      </c>
      <c r="D3305" s="3">
        <v>0</v>
      </c>
      <c r="E3305" s="5" t="str">
        <f>IF(C3305=0,"",(D3305/C3305-1))</f>
        <v/>
      </c>
      <c r="F3305" s="3">
        <v>47.496000000000002</v>
      </c>
      <c r="G3305" s="3">
        <v>77.555199999999999</v>
      </c>
      <c r="H3305" s="5">
        <f>IF(F3305=0,"",(G3305/F3305-1))</f>
        <v>0.63287855819437411</v>
      </c>
      <c r="I3305" s="3">
        <v>578.46171000000004</v>
      </c>
      <c r="J3305" s="5">
        <f>IF(I3305=0,"",(G3305/I3305-1))</f>
        <v>-0.86592855039618788</v>
      </c>
      <c r="K3305" s="3">
        <v>282.19630000000001</v>
      </c>
      <c r="L3305" s="3">
        <v>656.01691000000005</v>
      </c>
      <c r="M3305" s="5">
        <f>IF(K3305=0,"",(L3305/K3305-1))</f>
        <v>1.3246828891803331</v>
      </c>
    </row>
    <row r="3306" spans="1:13" x14ac:dyDescent="0.2">
      <c r="A3306" s="1" t="s">
        <v>230</v>
      </c>
      <c r="B3306" s="1" t="s">
        <v>50</v>
      </c>
      <c r="C3306" s="3">
        <v>0</v>
      </c>
      <c r="D3306" s="3">
        <v>8.54786</v>
      </c>
      <c r="E3306" s="5" t="str">
        <f>IF(C3306=0,"",(D3306/C3306-1))</f>
        <v/>
      </c>
      <c r="F3306" s="3">
        <v>26.597999999999999</v>
      </c>
      <c r="G3306" s="3">
        <v>8.54786</v>
      </c>
      <c r="H3306" s="5">
        <f>IF(F3306=0,"",(G3306/F3306-1))</f>
        <v>-0.67862771636965191</v>
      </c>
      <c r="I3306" s="3">
        <v>0</v>
      </c>
      <c r="J3306" s="5" t="str">
        <f>IF(I3306=0,"",(G3306/I3306-1))</f>
        <v/>
      </c>
      <c r="K3306" s="3">
        <v>26.597999999999999</v>
      </c>
      <c r="L3306" s="3">
        <v>8.54786</v>
      </c>
      <c r="M3306" s="5">
        <f>IF(K3306=0,"",(L3306/K3306-1))</f>
        <v>-0.67862771636965191</v>
      </c>
    </row>
    <row r="3307" spans="1:13" x14ac:dyDescent="0.2">
      <c r="A3307" s="1" t="s">
        <v>230</v>
      </c>
      <c r="B3307" s="1" t="s">
        <v>49</v>
      </c>
      <c r="C3307" s="3">
        <v>0</v>
      </c>
      <c r="D3307" s="3">
        <v>0</v>
      </c>
      <c r="E3307" s="5" t="str">
        <f>IF(C3307=0,"",(D3307/C3307-1))</f>
        <v/>
      </c>
      <c r="F3307" s="3">
        <v>0</v>
      </c>
      <c r="G3307" s="3">
        <v>0</v>
      </c>
      <c r="H3307" s="5" t="str">
        <f>IF(F3307=0,"",(G3307/F3307-1))</f>
        <v/>
      </c>
      <c r="I3307" s="3">
        <v>0</v>
      </c>
      <c r="J3307" s="5" t="str">
        <f>IF(I3307=0,"",(G3307/I3307-1))</f>
        <v/>
      </c>
      <c r="K3307" s="3">
        <v>0</v>
      </c>
      <c r="L3307" s="3">
        <v>0</v>
      </c>
      <c r="M3307" s="5" t="str">
        <f>IF(K3307=0,"",(L3307/K3307-1))</f>
        <v/>
      </c>
    </row>
    <row r="3308" spans="1:13" x14ac:dyDescent="0.2">
      <c r="A3308" s="1" t="s">
        <v>230</v>
      </c>
      <c r="B3308" s="1" t="s">
        <v>48</v>
      </c>
      <c r="C3308" s="3">
        <v>0</v>
      </c>
      <c r="D3308" s="3">
        <v>0</v>
      </c>
      <c r="E3308" s="5" t="str">
        <f>IF(C3308=0,"",(D3308/C3308-1))</f>
        <v/>
      </c>
      <c r="F3308" s="3">
        <v>0</v>
      </c>
      <c r="G3308" s="3">
        <v>0</v>
      </c>
      <c r="H3308" s="5" t="str">
        <f>IF(F3308=0,"",(G3308/F3308-1))</f>
        <v/>
      </c>
      <c r="I3308" s="3">
        <v>0</v>
      </c>
      <c r="J3308" s="5" t="str">
        <f>IF(I3308=0,"",(G3308/I3308-1))</f>
        <v/>
      </c>
      <c r="K3308" s="3">
        <v>0</v>
      </c>
      <c r="L3308" s="3">
        <v>0</v>
      </c>
      <c r="M3308" s="5" t="str">
        <f>IF(K3308=0,"",(L3308/K3308-1))</f>
        <v/>
      </c>
    </row>
    <row r="3309" spans="1:13" x14ac:dyDescent="0.2">
      <c r="A3309" s="1" t="s">
        <v>230</v>
      </c>
      <c r="B3309" s="1" t="s">
        <v>47</v>
      </c>
      <c r="C3309" s="3">
        <v>0</v>
      </c>
      <c r="D3309" s="3">
        <v>0</v>
      </c>
      <c r="E3309" s="5" t="str">
        <f>IF(C3309=0,"",(D3309/C3309-1))</f>
        <v/>
      </c>
      <c r="F3309" s="3">
        <v>0</v>
      </c>
      <c r="G3309" s="3">
        <v>0</v>
      </c>
      <c r="H3309" s="5" t="str">
        <f>IF(F3309=0,"",(G3309/F3309-1))</f>
        <v/>
      </c>
      <c r="I3309" s="3">
        <v>5.8351199999999999</v>
      </c>
      <c r="J3309" s="5">
        <f>IF(I3309=0,"",(G3309/I3309-1))</f>
        <v>-1</v>
      </c>
      <c r="K3309" s="3">
        <v>29.440799999999999</v>
      </c>
      <c r="L3309" s="3">
        <v>5.8351199999999999</v>
      </c>
      <c r="M3309" s="5">
        <f>IF(K3309=0,"",(L3309/K3309-1))</f>
        <v>-0.80180158147876412</v>
      </c>
    </row>
    <row r="3310" spans="1:13" x14ac:dyDescent="0.2">
      <c r="A3310" s="1" t="s">
        <v>230</v>
      </c>
      <c r="B3310" s="1" t="s">
        <v>5</v>
      </c>
      <c r="C3310" s="3">
        <v>0</v>
      </c>
      <c r="D3310" s="3">
        <v>0</v>
      </c>
      <c r="E3310" s="5" t="str">
        <f>IF(C3310=0,"",(D3310/C3310-1))</f>
        <v/>
      </c>
      <c r="F3310" s="3">
        <v>0</v>
      </c>
      <c r="G3310" s="3">
        <v>309.58199999999999</v>
      </c>
      <c r="H3310" s="5" t="str">
        <f>IF(F3310=0,"",(G3310/F3310-1))</f>
        <v/>
      </c>
      <c r="I3310" s="3">
        <v>5.1226000000000003</v>
      </c>
      <c r="J3310" s="5">
        <f>IF(I3310=0,"",(G3310/I3310-1))</f>
        <v>59.434544957638693</v>
      </c>
      <c r="K3310" s="3">
        <v>6.5420299999999996</v>
      </c>
      <c r="L3310" s="3">
        <v>314.70460000000003</v>
      </c>
      <c r="M3310" s="5">
        <f>IF(K3310=0,"",(L3310/K3310-1))</f>
        <v>47.105037732936111</v>
      </c>
    </row>
    <row r="3311" spans="1:13" x14ac:dyDescent="0.2">
      <c r="A3311" s="1" t="s">
        <v>230</v>
      </c>
      <c r="B3311" s="1" t="s">
        <v>4</v>
      </c>
      <c r="C3311" s="3">
        <v>2.6008399999999998</v>
      </c>
      <c r="D3311" s="3">
        <v>0</v>
      </c>
      <c r="E3311" s="5">
        <f>IF(C3311=0,"",(D3311/C3311-1))</f>
        <v>-1</v>
      </c>
      <c r="F3311" s="3">
        <v>8.5539699999999996</v>
      </c>
      <c r="G3311" s="3">
        <v>0</v>
      </c>
      <c r="H3311" s="5">
        <f>IF(F3311=0,"",(G3311/F3311-1))</f>
        <v>-1</v>
      </c>
      <c r="I3311" s="3">
        <v>7.3204500000000001</v>
      </c>
      <c r="J3311" s="5">
        <f>IF(I3311=0,"",(G3311/I3311-1))</f>
        <v>-1</v>
      </c>
      <c r="K3311" s="3">
        <v>21.70317</v>
      </c>
      <c r="L3311" s="3">
        <v>7.3204500000000001</v>
      </c>
      <c r="M3311" s="5">
        <f>IF(K3311=0,"",(L3311/K3311-1))</f>
        <v>-0.66270134731470098</v>
      </c>
    </row>
    <row r="3312" spans="1:13" x14ac:dyDescent="0.2">
      <c r="A3312" s="1" t="s">
        <v>230</v>
      </c>
      <c r="B3312" s="1" t="s">
        <v>43</v>
      </c>
      <c r="C3312" s="3">
        <v>0</v>
      </c>
      <c r="D3312" s="3">
        <v>0</v>
      </c>
      <c r="E3312" s="5" t="str">
        <f>IF(C3312=0,"",(D3312/C3312-1))</f>
        <v/>
      </c>
      <c r="F3312" s="3">
        <v>130.22399999999999</v>
      </c>
      <c r="G3312" s="3">
        <v>0</v>
      </c>
      <c r="H3312" s="5">
        <f>IF(F3312=0,"",(G3312/F3312-1))</f>
        <v>-1</v>
      </c>
      <c r="I3312" s="3">
        <v>0</v>
      </c>
      <c r="J3312" s="5" t="str">
        <f>IF(I3312=0,"",(G3312/I3312-1))</f>
        <v/>
      </c>
      <c r="K3312" s="3">
        <v>229.584</v>
      </c>
      <c r="L3312" s="3">
        <v>0</v>
      </c>
      <c r="M3312" s="5">
        <f>IF(K3312=0,"",(L3312/K3312-1))</f>
        <v>-1</v>
      </c>
    </row>
    <row r="3313" spans="1:13" x14ac:dyDescent="0.2">
      <c r="A3313" s="1" t="s">
        <v>230</v>
      </c>
      <c r="B3313" s="1" t="s">
        <v>3</v>
      </c>
      <c r="C3313" s="3">
        <v>0.13261999999999999</v>
      </c>
      <c r="D3313" s="3">
        <v>0</v>
      </c>
      <c r="E3313" s="5">
        <f>IF(C3313=0,"",(D3313/C3313-1))</f>
        <v>-1</v>
      </c>
      <c r="F3313" s="3">
        <v>79.960669999999993</v>
      </c>
      <c r="G3313" s="3">
        <v>201.39747</v>
      </c>
      <c r="H3313" s="5">
        <f>IF(F3313=0,"",(G3313/F3313-1))</f>
        <v>1.5187066341490136</v>
      </c>
      <c r="I3313" s="3">
        <v>274.00089000000003</v>
      </c>
      <c r="J3313" s="5">
        <f>IF(I3313=0,"",(G3313/I3313-1))</f>
        <v>-0.26497512471583584</v>
      </c>
      <c r="K3313" s="3">
        <v>171.28976</v>
      </c>
      <c r="L3313" s="3">
        <v>475.39836000000003</v>
      </c>
      <c r="M3313" s="5">
        <f>IF(K3313=0,"",(L3313/K3313-1))</f>
        <v>1.7754044374865141</v>
      </c>
    </row>
    <row r="3314" spans="1:13" x14ac:dyDescent="0.2">
      <c r="A3314" s="1" t="s">
        <v>230</v>
      </c>
      <c r="B3314" s="1" t="s">
        <v>41</v>
      </c>
      <c r="C3314" s="3">
        <v>0</v>
      </c>
      <c r="D3314" s="3">
        <v>16.326000000000001</v>
      </c>
      <c r="E3314" s="5" t="str">
        <f>IF(C3314=0,"",(D3314/C3314-1))</f>
        <v/>
      </c>
      <c r="F3314" s="3">
        <v>64.517150000000001</v>
      </c>
      <c r="G3314" s="3">
        <v>16.326000000000001</v>
      </c>
      <c r="H3314" s="5">
        <f>IF(F3314=0,"",(G3314/F3314-1))</f>
        <v>-0.74695100450035379</v>
      </c>
      <c r="I3314" s="3">
        <v>56.051900000000003</v>
      </c>
      <c r="J3314" s="5">
        <f>IF(I3314=0,"",(G3314/I3314-1))</f>
        <v>-0.70873422667206643</v>
      </c>
      <c r="K3314" s="3">
        <v>129.28505000000001</v>
      </c>
      <c r="L3314" s="3">
        <v>72.377899999999997</v>
      </c>
      <c r="M3314" s="5">
        <f>IF(K3314=0,"",(L3314/K3314-1))</f>
        <v>-0.44016806274197995</v>
      </c>
    </row>
    <row r="3315" spans="1:13" x14ac:dyDescent="0.2">
      <c r="A3315" s="1" t="s">
        <v>230</v>
      </c>
      <c r="B3315" s="1" t="s">
        <v>24</v>
      </c>
      <c r="C3315" s="3">
        <v>0</v>
      </c>
      <c r="D3315" s="3">
        <v>0</v>
      </c>
      <c r="E3315" s="5" t="str">
        <f>IF(C3315=0,"",(D3315/C3315-1))</f>
        <v/>
      </c>
      <c r="F3315" s="3">
        <v>0</v>
      </c>
      <c r="G3315" s="3">
        <v>0</v>
      </c>
      <c r="H3315" s="5" t="str">
        <f>IF(F3315=0,"",(G3315/F3315-1))</f>
        <v/>
      </c>
      <c r="I3315" s="3">
        <v>0</v>
      </c>
      <c r="J3315" s="5" t="str">
        <f>IF(I3315=0,"",(G3315/I3315-1))</f>
        <v/>
      </c>
      <c r="K3315" s="3">
        <v>0</v>
      </c>
      <c r="L3315" s="3">
        <v>0</v>
      </c>
      <c r="M3315" s="5" t="str">
        <f>IF(K3315=0,"",(L3315/K3315-1))</f>
        <v/>
      </c>
    </row>
    <row r="3316" spans="1:13" x14ac:dyDescent="0.2">
      <c r="A3316" s="1" t="s">
        <v>230</v>
      </c>
      <c r="B3316" s="1" t="s">
        <v>2</v>
      </c>
      <c r="C3316" s="3">
        <v>0</v>
      </c>
      <c r="D3316" s="3">
        <v>0</v>
      </c>
      <c r="E3316" s="5" t="str">
        <f>IF(C3316=0,"",(D3316/C3316-1))</f>
        <v/>
      </c>
      <c r="F3316" s="3">
        <v>152.81153</v>
      </c>
      <c r="G3316" s="3">
        <v>0</v>
      </c>
      <c r="H3316" s="5">
        <f>IF(F3316=0,"",(G3316/F3316-1))</f>
        <v>-1</v>
      </c>
      <c r="I3316" s="3">
        <v>76.760040000000004</v>
      </c>
      <c r="J3316" s="5">
        <f>IF(I3316=0,"",(G3316/I3316-1))</f>
        <v>-1</v>
      </c>
      <c r="K3316" s="3">
        <v>152.81153</v>
      </c>
      <c r="L3316" s="3">
        <v>76.760040000000004</v>
      </c>
      <c r="M3316" s="5">
        <f>IF(K3316=0,"",(L3316/K3316-1))</f>
        <v>-0.49768162127556737</v>
      </c>
    </row>
    <row r="3317" spans="1:13" x14ac:dyDescent="0.2">
      <c r="A3317" s="1" t="s">
        <v>230</v>
      </c>
      <c r="B3317" s="1" t="s">
        <v>78</v>
      </c>
      <c r="C3317" s="3">
        <v>0</v>
      </c>
      <c r="D3317" s="3">
        <v>0</v>
      </c>
      <c r="E3317" s="5" t="str">
        <f>IF(C3317=0,"",(D3317/C3317-1))</f>
        <v/>
      </c>
      <c r="F3317" s="3">
        <v>0</v>
      </c>
      <c r="G3317" s="3">
        <v>0</v>
      </c>
      <c r="H3317" s="5" t="str">
        <f>IF(F3317=0,"",(G3317/F3317-1))</f>
        <v/>
      </c>
      <c r="I3317" s="3">
        <v>0</v>
      </c>
      <c r="J3317" s="5" t="str">
        <f>IF(I3317=0,"",(G3317/I3317-1))</f>
        <v/>
      </c>
      <c r="K3317" s="3">
        <v>0</v>
      </c>
      <c r="L3317" s="3">
        <v>0</v>
      </c>
      <c r="M3317" s="5" t="str">
        <f>IF(K3317=0,"",(L3317/K3317-1))</f>
        <v/>
      </c>
    </row>
    <row r="3318" spans="1:13" x14ac:dyDescent="0.2">
      <c r="A3318" s="1" t="s">
        <v>230</v>
      </c>
      <c r="B3318" s="1" t="s">
        <v>38</v>
      </c>
      <c r="C3318" s="3">
        <v>0</v>
      </c>
      <c r="D3318" s="3">
        <v>0</v>
      </c>
      <c r="E3318" s="5" t="str">
        <f>IF(C3318=0,"",(D3318/C3318-1))</f>
        <v/>
      </c>
      <c r="F3318" s="3">
        <v>19.883479999999999</v>
      </c>
      <c r="G3318" s="3">
        <v>0</v>
      </c>
      <c r="H3318" s="5">
        <f>IF(F3318=0,"",(G3318/F3318-1))</f>
        <v>-1</v>
      </c>
      <c r="I3318" s="3">
        <v>0</v>
      </c>
      <c r="J3318" s="5" t="str">
        <f>IF(I3318=0,"",(G3318/I3318-1))</f>
        <v/>
      </c>
      <c r="K3318" s="3">
        <v>58.402279999999998</v>
      </c>
      <c r="L3318" s="3">
        <v>0</v>
      </c>
      <c r="M3318" s="5">
        <f>IF(K3318=0,"",(L3318/K3318-1))</f>
        <v>-1</v>
      </c>
    </row>
    <row r="3319" spans="1:13" x14ac:dyDescent="0.2">
      <c r="A3319" s="2" t="s">
        <v>230</v>
      </c>
      <c r="B3319" s="2" t="s">
        <v>0</v>
      </c>
      <c r="C3319" s="4">
        <v>1271.2305899999999</v>
      </c>
      <c r="D3319" s="4">
        <v>1130.3910900000001</v>
      </c>
      <c r="E3319" s="6">
        <f>IF(C3319=0,"",(D3319/C3319-1))</f>
        <v>-0.11078989217841262</v>
      </c>
      <c r="F3319" s="4">
        <v>27664.210279999999</v>
      </c>
      <c r="G3319" s="4">
        <v>62055.465349999999</v>
      </c>
      <c r="H3319" s="6">
        <f>IF(F3319=0,"",(G3319/F3319-1))</f>
        <v>1.243167786895524</v>
      </c>
      <c r="I3319" s="4">
        <v>45158.313999999998</v>
      </c>
      <c r="J3319" s="6">
        <f>IF(I3319=0,"",(G3319/I3319-1))</f>
        <v>0.37417586825761484</v>
      </c>
      <c r="K3319" s="4">
        <v>43639.920449999998</v>
      </c>
      <c r="L3319" s="4">
        <v>107213.77935</v>
      </c>
      <c r="M3319" s="6">
        <f>IF(K3319=0,"",(L3319/K3319-1))</f>
        <v>1.4567821903534197</v>
      </c>
    </row>
    <row r="3320" spans="1:13" x14ac:dyDescent="0.2">
      <c r="A3320" s="1" t="s">
        <v>229</v>
      </c>
      <c r="B3320" s="1" t="s">
        <v>21</v>
      </c>
      <c r="C3320" s="3">
        <v>0</v>
      </c>
      <c r="D3320" s="3">
        <v>0</v>
      </c>
      <c r="E3320" s="5" t="str">
        <f>IF(C3320=0,"",(D3320/C3320-1))</f>
        <v/>
      </c>
      <c r="F3320" s="3">
        <v>0</v>
      </c>
      <c r="G3320" s="3">
        <v>0</v>
      </c>
      <c r="H3320" s="5" t="str">
        <f>IF(F3320=0,"",(G3320/F3320-1))</f>
        <v/>
      </c>
      <c r="I3320" s="3">
        <v>0</v>
      </c>
      <c r="J3320" s="5" t="str">
        <f>IF(I3320=0,"",(G3320/I3320-1))</f>
        <v/>
      </c>
      <c r="K3320" s="3">
        <v>0</v>
      </c>
      <c r="L3320" s="3">
        <v>0</v>
      </c>
      <c r="M3320" s="5" t="str">
        <f>IF(K3320=0,"",(L3320/K3320-1))</f>
        <v/>
      </c>
    </row>
    <row r="3321" spans="1:13" x14ac:dyDescent="0.2">
      <c r="A3321" s="1" t="s">
        <v>229</v>
      </c>
      <c r="B3321" s="1" t="s">
        <v>20</v>
      </c>
      <c r="C3321" s="3">
        <v>0</v>
      </c>
      <c r="D3321" s="3">
        <v>0</v>
      </c>
      <c r="E3321" s="5" t="str">
        <f>IF(C3321=0,"",(D3321/C3321-1))</f>
        <v/>
      </c>
      <c r="F3321" s="3">
        <v>0</v>
      </c>
      <c r="G3321" s="3">
        <v>0</v>
      </c>
      <c r="H3321" s="5" t="str">
        <f>IF(F3321=0,"",(G3321/F3321-1))</f>
        <v/>
      </c>
      <c r="I3321" s="3">
        <v>0</v>
      </c>
      <c r="J3321" s="5" t="str">
        <f>IF(I3321=0,"",(G3321/I3321-1))</f>
        <v/>
      </c>
      <c r="K3321" s="3">
        <v>0</v>
      </c>
      <c r="L3321" s="3">
        <v>0</v>
      </c>
      <c r="M3321" s="5" t="str">
        <f>IF(K3321=0,"",(L3321/K3321-1))</f>
        <v/>
      </c>
    </row>
    <row r="3322" spans="1:13" x14ac:dyDescent="0.2">
      <c r="A3322" s="1" t="s">
        <v>229</v>
      </c>
      <c r="B3322" s="1" t="s">
        <v>33</v>
      </c>
      <c r="C3322" s="3">
        <v>0</v>
      </c>
      <c r="D3322" s="3">
        <v>0</v>
      </c>
      <c r="E3322" s="5" t="str">
        <f>IF(C3322=0,"",(D3322/C3322-1))</f>
        <v/>
      </c>
      <c r="F3322" s="3">
        <v>0</v>
      </c>
      <c r="G3322" s="3">
        <v>0</v>
      </c>
      <c r="H3322" s="5" t="str">
        <f>IF(F3322=0,"",(G3322/F3322-1))</f>
        <v/>
      </c>
      <c r="I3322" s="3">
        <v>0</v>
      </c>
      <c r="J3322" s="5" t="str">
        <f>IF(I3322=0,"",(G3322/I3322-1))</f>
        <v/>
      </c>
      <c r="K3322" s="3">
        <v>0</v>
      </c>
      <c r="L3322" s="3">
        <v>0</v>
      </c>
      <c r="M3322" s="5" t="str">
        <f>IF(K3322=0,"",(L3322/K3322-1))</f>
        <v/>
      </c>
    </row>
    <row r="3323" spans="1:13" x14ac:dyDescent="0.2">
      <c r="A3323" s="1" t="s">
        <v>229</v>
      </c>
      <c r="B3323" s="1" t="s">
        <v>19</v>
      </c>
      <c r="C3323" s="3">
        <v>0</v>
      </c>
      <c r="D3323" s="3">
        <v>0</v>
      </c>
      <c r="E3323" s="5" t="str">
        <f>IF(C3323=0,"",(D3323/C3323-1))</f>
        <v/>
      </c>
      <c r="F3323" s="3">
        <v>0</v>
      </c>
      <c r="G3323" s="3">
        <v>0</v>
      </c>
      <c r="H3323" s="5" t="str">
        <f>IF(F3323=0,"",(G3323/F3323-1))</f>
        <v/>
      </c>
      <c r="I3323" s="3">
        <v>0</v>
      </c>
      <c r="J3323" s="5" t="str">
        <f>IF(I3323=0,"",(G3323/I3323-1))</f>
        <v/>
      </c>
      <c r="K3323" s="3">
        <v>0</v>
      </c>
      <c r="L3323" s="3">
        <v>0</v>
      </c>
      <c r="M3323" s="5" t="str">
        <f>IF(K3323=0,"",(L3323/K3323-1))</f>
        <v/>
      </c>
    </row>
    <row r="3324" spans="1:13" x14ac:dyDescent="0.2">
      <c r="A3324" s="1" t="s">
        <v>229</v>
      </c>
      <c r="B3324" s="1" t="s">
        <v>61</v>
      </c>
      <c r="C3324" s="3">
        <v>0</v>
      </c>
      <c r="D3324" s="3">
        <v>0</v>
      </c>
      <c r="E3324" s="5" t="str">
        <f>IF(C3324=0,"",(D3324/C3324-1))</f>
        <v/>
      </c>
      <c r="F3324" s="3">
        <v>0</v>
      </c>
      <c r="G3324" s="3">
        <v>0</v>
      </c>
      <c r="H3324" s="5" t="str">
        <f>IF(F3324=0,"",(G3324/F3324-1))</f>
        <v/>
      </c>
      <c r="I3324" s="3">
        <v>0</v>
      </c>
      <c r="J3324" s="5" t="str">
        <f>IF(I3324=0,"",(G3324/I3324-1))</f>
        <v/>
      </c>
      <c r="K3324" s="3">
        <v>0</v>
      </c>
      <c r="L3324" s="3">
        <v>0</v>
      </c>
      <c r="M3324" s="5" t="str">
        <f>IF(K3324=0,"",(L3324/K3324-1))</f>
        <v/>
      </c>
    </row>
    <row r="3325" spans="1:13" x14ac:dyDescent="0.2">
      <c r="A3325" s="1" t="s">
        <v>229</v>
      </c>
      <c r="B3325" s="1" t="s">
        <v>13</v>
      </c>
      <c r="C3325" s="3">
        <v>0</v>
      </c>
      <c r="D3325" s="3">
        <v>0</v>
      </c>
      <c r="E3325" s="5" t="str">
        <f>IF(C3325=0,"",(D3325/C3325-1))</f>
        <v/>
      </c>
      <c r="F3325" s="3">
        <v>0</v>
      </c>
      <c r="G3325" s="3">
        <v>0</v>
      </c>
      <c r="H3325" s="5" t="str">
        <f>IF(F3325=0,"",(G3325/F3325-1))</f>
        <v/>
      </c>
      <c r="I3325" s="3">
        <v>0</v>
      </c>
      <c r="J3325" s="5" t="str">
        <f>IF(I3325=0,"",(G3325/I3325-1))</f>
        <v/>
      </c>
      <c r="K3325" s="3">
        <v>0</v>
      </c>
      <c r="L3325" s="3">
        <v>0</v>
      </c>
      <c r="M3325" s="5" t="str">
        <f>IF(K3325=0,"",(L3325/K3325-1))</f>
        <v/>
      </c>
    </row>
    <row r="3326" spans="1:13" x14ac:dyDescent="0.2">
      <c r="A3326" s="1" t="s">
        <v>229</v>
      </c>
      <c r="B3326" s="1" t="s">
        <v>12</v>
      </c>
      <c r="C3326" s="3">
        <v>0</v>
      </c>
      <c r="D3326" s="3">
        <v>0</v>
      </c>
      <c r="E3326" s="5" t="str">
        <f>IF(C3326=0,"",(D3326/C3326-1))</f>
        <v/>
      </c>
      <c r="F3326" s="3">
        <v>48.314999999999998</v>
      </c>
      <c r="G3326" s="3">
        <v>0</v>
      </c>
      <c r="H3326" s="5">
        <f>IF(F3326=0,"",(G3326/F3326-1))</f>
        <v>-1</v>
      </c>
      <c r="I3326" s="3">
        <v>5.5468000000000002</v>
      </c>
      <c r="J3326" s="5">
        <f>IF(I3326=0,"",(G3326/I3326-1))</f>
        <v>-1</v>
      </c>
      <c r="K3326" s="3">
        <v>48.314999999999998</v>
      </c>
      <c r="L3326" s="3">
        <v>5.5468000000000002</v>
      </c>
      <c r="M3326" s="5">
        <f>IF(K3326=0,"",(L3326/K3326-1))</f>
        <v>-0.88519507399358377</v>
      </c>
    </row>
    <row r="3327" spans="1:13" x14ac:dyDescent="0.2">
      <c r="A3327" s="1" t="s">
        <v>229</v>
      </c>
      <c r="B3327" s="1" t="s">
        <v>11</v>
      </c>
      <c r="C3327" s="3">
        <v>0</v>
      </c>
      <c r="D3327" s="3">
        <v>0</v>
      </c>
      <c r="E3327" s="5" t="str">
        <f>IF(C3327=0,"",(D3327/C3327-1))</f>
        <v/>
      </c>
      <c r="F3327" s="3">
        <v>0</v>
      </c>
      <c r="G3327" s="3">
        <v>0</v>
      </c>
      <c r="H3327" s="5" t="str">
        <f>IF(F3327=0,"",(G3327/F3327-1))</f>
        <v/>
      </c>
      <c r="I3327" s="3">
        <v>0</v>
      </c>
      <c r="J3327" s="5" t="str">
        <f>IF(I3327=0,"",(G3327/I3327-1))</f>
        <v/>
      </c>
      <c r="K3327" s="3">
        <v>0</v>
      </c>
      <c r="L3327" s="3">
        <v>0</v>
      </c>
      <c r="M3327" s="5" t="str">
        <f>IF(K3327=0,"",(L3327/K3327-1))</f>
        <v/>
      </c>
    </row>
    <row r="3328" spans="1:13" x14ac:dyDescent="0.2">
      <c r="A3328" s="1" t="s">
        <v>229</v>
      </c>
      <c r="B3328" s="1" t="s">
        <v>8</v>
      </c>
      <c r="C3328" s="3">
        <v>0</v>
      </c>
      <c r="D3328" s="3">
        <v>0</v>
      </c>
      <c r="E3328" s="5" t="str">
        <f>IF(C3328=0,"",(D3328/C3328-1))</f>
        <v/>
      </c>
      <c r="F3328" s="3">
        <v>0</v>
      </c>
      <c r="G3328" s="3">
        <v>30719.2925</v>
      </c>
      <c r="H3328" s="5" t="str">
        <f>IF(F3328=0,"",(G3328/F3328-1))</f>
        <v/>
      </c>
      <c r="I3328" s="3">
        <v>0</v>
      </c>
      <c r="J3328" s="5" t="str">
        <f>IF(I3328=0,"",(G3328/I3328-1))</f>
        <v/>
      </c>
      <c r="K3328" s="3">
        <v>0</v>
      </c>
      <c r="L3328" s="3">
        <v>30719.2925</v>
      </c>
      <c r="M3328" s="5" t="str">
        <f>IF(K3328=0,"",(L3328/K3328-1))</f>
        <v/>
      </c>
    </row>
    <row r="3329" spans="1:13" x14ac:dyDescent="0.2">
      <c r="A3329" s="1" t="s">
        <v>229</v>
      </c>
      <c r="B3329" s="1" t="s">
        <v>52</v>
      </c>
      <c r="C3329" s="3">
        <v>0</v>
      </c>
      <c r="D3329" s="3">
        <v>0</v>
      </c>
      <c r="E3329" s="5" t="str">
        <f>IF(C3329=0,"",(D3329/C3329-1))</f>
        <v/>
      </c>
      <c r="F3329" s="3">
        <v>0</v>
      </c>
      <c r="G3329" s="3">
        <v>0</v>
      </c>
      <c r="H3329" s="5" t="str">
        <f>IF(F3329=0,"",(G3329/F3329-1))</f>
        <v/>
      </c>
      <c r="I3329" s="3">
        <v>0</v>
      </c>
      <c r="J3329" s="5" t="str">
        <f>IF(I3329=0,"",(G3329/I3329-1))</f>
        <v/>
      </c>
      <c r="K3329" s="3">
        <v>0</v>
      </c>
      <c r="L3329" s="3">
        <v>0</v>
      </c>
      <c r="M3329" s="5" t="str">
        <f>IF(K3329=0,"",(L3329/K3329-1))</f>
        <v/>
      </c>
    </row>
    <row r="3330" spans="1:13" x14ac:dyDescent="0.2">
      <c r="A3330" s="1" t="s">
        <v>229</v>
      </c>
      <c r="B3330" s="1" t="s">
        <v>6</v>
      </c>
      <c r="C3330" s="3">
        <v>0</v>
      </c>
      <c r="D3330" s="3">
        <v>0</v>
      </c>
      <c r="E3330" s="5" t="str">
        <f>IF(C3330=0,"",(D3330/C3330-1))</f>
        <v/>
      </c>
      <c r="F3330" s="3">
        <v>0</v>
      </c>
      <c r="G3330" s="3">
        <v>0</v>
      </c>
      <c r="H3330" s="5" t="str">
        <f>IF(F3330=0,"",(G3330/F3330-1))</f>
        <v/>
      </c>
      <c r="I3330" s="3">
        <v>0</v>
      </c>
      <c r="J3330" s="5" t="str">
        <f>IF(I3330=0,"",(G3330/I3330-1))</f>
        <v/>
      </c>
      <c r="K3330" s="3">
        <v>0</v>
      </c>
      <c r="L3330" s="3">
        <v>0</v>
      </c>
      <c r="M3330" s="5" t="str">
        <f>IF(K3330=0,"",(L3330/K3330-1))</f>
        <v/>
      </c>
    </row>
    <row r="3331" spans="1:13" x14ac:dyDescent="0.2">
      <c r="A3331" s="1" t="s">
        <v>229</v>
      </c>
      <c r="B3331" s="1" t="s">
        <v>50</v>
      </c>
      <c r="C3331" s="3">
        <v>27.28726</v>
      </c>
      <c r="D3331" s="3">
        <v>0</v>
      </c>
      <c r="E3331" s="5">
        <f>IF(C3331=0,"",(D3331/C3331-1))</f>
        <v>-1</v>
      </c>
      <c r="F3331" s="3">
        <v>27.28726</v>
      </c>
      <c r="G3331" s="3">
        <v>0</v>
      </c>
      <c r="H3331" s="5">
        <f>IF(F3331=0,"",(G3331/F3331-1))</f>
        <v>-1</v>
      </c>
      <c r="I3331" s="3">
        <v>0</v>
      </c>
      <c r="J3331" s="5" t="str">
        <f>IF(I3331=0,"",(G3331/I3331-1))</f>
        <v/>
      </c>
      <c r="K3331" s="3">
        <v>27.28726</v>
      </c>
      <c r="L3331" s="3">
        <v>0</v>
      </c>
      <c r="M3331" s="5">
        <f>IF(K3331=0,"",(L3331/K3331-1))</f>
        <v>-1</v>
      </c>
    </row>
    <row r="3332" spans="1:13" x14ac:dyDescent="0.2">
      <c r="A3332" s="2" t="s">
        <v>229</v>
      </c>
      <c r="B3332" s="2" t="s">
        <v>0</v>
      </c>
      <c r="C3332" s="4">
        <v>27.28726</v>
      </c>
      <c r="D3332" s="4">
        <v>0</v>
      </c>
      <c r="E3332" s="6">
        <f>IF(C3332=0,"",(D3332/C3332-1))</f>
        <v>-1</v>
      </c>
      <c r="F3332" s="4">
        <v>75.602260000000001</v>
      </c>
      <c r="G3332" s="4">
        <v>30719.2925</v>
      </c>
      <c r="H3332" s="6">
        <f>IF(F3332=0,"",(G3332/F3332-1))</f>
        <v>405.32770105020671</v>
      </c>
      <c r="I3332" s="4">
        <v>5.5468000000000002</v>
      </c>
      <c r="J3332" s="6">
        <f>IF(I3332=0,"",(G3332/I3332-1))</f>
        <v>5537.2008545467652</v>
      </c>
      <c r="K3332" s="4">
        <v>75.602260000000001</v>
      </c>
      <c r="L3332" s="4">
        <v>30724.8393</v>
      </c>
      <c r="M3332" s="6">
        <f>IF(K3332=0,"",(L3332/K3332-1))</f>
        <v>405.40106922729558</v>
      </c>
    </row>
    <row r="3333" spans="1:13" x14ac:dyDescent="0.2">
      <c r="A3333" s="1" t="s">
        <v>228</v>
      </c>
      <c r="B3333" s="1" t="s">
        <v>21</v>
      </c>
      <c r="C3333" s="3">
        <v>926.78341</v>
      </c>
      <c r="D3333" s="3">
        <v>921.01409999999998</v>
      </c>
      <c r="E3333" s="5">
        <f>IF(C3333=0,"",(D3333/C3333-1))</f>
        <v>-6.225089851360166E-3</v>
      </c>
      <c r="F3333" s="3">
        <v>22928.173889999998</v>
      </c>
      <c r="G3333" s="3">
        <v>20277.34261</v>
      </c>
      <c r="H3333" s="5">
        <f>IF(F3333=0,"",(G3333/F3333-1))</f>
        <v>-0.11561458373081102</v>
      </c>
      <c r="I3333" s="3">
        <v>22791.709149999999</v>
      </c>
      <c r="J3333" s="5">
        <f>IF(I3333=0,"",(G3333/I3333-1))</f>
        <v>-0.11031935005190252</v>
      </c>
      <c r="K3333" s="3">
        <v>42828.176090000001</v>
      </c>
      <c r="L3333" s="3">
        <v>43069.051760000002</v>
      </c>
      <c r="M3333" s="5">
        <f>IF(K3333=0,"",(L3333/K3333-1))</f>
        <v>5.624233670231904E-3</v>
      </c>
    </row>
    <row r="3334" spans="1:13" x14ac:dyDescent="0.2">
      <c r="A3334" s="1" t="s">
        <v>228</v>
      </c>
      <c r="B3334" s="1" t="s">
        <v>36</v>
      </c>
      <c r="C3334" s="3">
        <v>0</v>
      </c>
      <c r="D3334" s="3">
        <v>25.05434</v>
      </c>
      <c r="E3334" s="5" t="str">
        <f>IF(C3334=0,"",(D3334/C3334-1))</f>
        <v/>
      </c>
      <c r="F3334" s="3">
        <v>465.39596999999998</v>
      </c>
      <c r="G3334" s="3">
        <v>431.18644</v>
      </c>
      <c r="H3334" s="5">
        <f>IF(F3334=0,"",(G3334/F3334-1))</f>
        <v>-7.350628755981703E-2</v>
      </c>
      <c r="I3334" s="3">
        <v>1130.0939699999999</v>
      </c>
      <c r="J3334" s="5">
        <f>IF(I3334=0,"",(G3334/I3334-1))</f>
        <v>-0.61845080900661742</v>
      </c>
      <c r="K3334" s="3">
        <v>742.41755000000001</v>
      </c>
      <c r="L3334" s="3">
        <v>1561.2804100000001</v>
      </c>
      <c r="M3334" s="5">
        <f>IF(K3334=0,"",(L3334/K3334-1))</f>
        <v>1.1029680804285946</v>
      </c>
    </row>
    <row r="3335" spans="1:13" x14ac:dyDescent="0.2">
      <c r="A3335" s="1" t="s">
        <v>228</v>
      </c>
      <c r="B3335" s="1" t="s">
        <v>69</v>
      </c>
      <c r="C3335" s="3">
        <v>189.39</v>
      </c>
      <c r="D3335" s="3">
        <v>162.97130999999999</v>
      </c>
      <c r="E3335" s="5">
        <f>IF(C3335=0,"",(D3335/C3335-1))</f>
        <v>-0.13949358466656103</v>
      </c>
      <c r="F3335" s="3">
        <v>5031.3986699999996</v>
      </c>
      <c r="G3335" s="3">
        <v>8168.5548799999997</v>
      </c>
      <c r="H3335" s="5">
        <f>IF(F3335=0,"",(G3335/F3335-1))</f>
        <v>0.62351572907658315</v>
      </c>
      <c r="I3335" s="3">
        <v>7156.9840700000004</v>
      </c>
      <c r="J3335" s="5">
        <f>IF(I3335=0,"",(G3335/I3335-1))</f>
        <v>0.14134037467544602</v>
      </c>
      <c r="K3335" s="3">
        <v>10907.69234</v>
      </c>
      <c r="L3335" s="3">
        <v>15325.53895</v>
      </c>
      <c r="M3335" s="5">
        <f>IF(K3335=0,"",(L3335/K3335-1))</f>
        <v>0.40502119717835749</v>
      </c>
    </row>
    <row r="3336" spans="1:13" x14ac:dyDescent="0.2">
      <c r="A3336" s="1" t="s">
        <v>228</v>
      </c>
      <c r="B3336" s="1" t="s">
        <v>91</v>
      </c>
      <c r="C3336" s="3">
        <v>0</v>
      </c>
      <c r="D3336" s="3">
        <v>0</v>
      </c>
      <c r="E3336" s="5" t="str">
        <f>IF(C3336=0,"",(D3336/C3336-1))</f>
        <v/>
      </c>
      <c r="F3336" s="3">
        <v>7.41594</v>
      </c>
      <c r="G3336" s="3">
        <v>0</v>
      </c>
      <c r="H3336" s="5">
        <f>IF(F3336=0,"",(G3336/F3336-1))</f>
        <v>-1</v>
      </c>
      <c r="I3336" s="3">
        <v>34.558</v>
      </c>
      <c r="J3336" s="5">
        <f>IF(I3336=0,"",(G3336/I3336-1))</f>
        <v>-1</v>
      </c>
      <c r="K3336" s="3">
        <v>26.56794</v>
      </c>
      <c r="L3336" s="3">
        <v>34.558</v>
      </c>
      <c r="M3336" s="5">
        <f>IF(K3336=0,"",(L3336/K3336-1))</f>
        <v>0.30074066713490022</v>
      </c>
    </row>
    <row r="3337" spans="1:13" x14ac:dyDescent="0.2">
      <c r="A3337" s="1" t="s">
        <v>228</v>
      </c>
      <c r="B3337" s="1" t="s">
        <v>35</v>
      </c>
      <c r="C3337" s="3">
        <v>0.80783000000000005</v>
      </c>
      <c r="D3337" s="3">
        <v>3.6</v>
      </c>
      <c r="E3337" s="5">
        <f>IF(C3337=0,"",(D3337/C3337-1))</f>
        <v>3.4563831499201561</v>
      </c>
      <c r="F3337" s="3">
        <v>63.087380000000003</v>
      </c>
      <c r="G3337" s="3">
        <v>231.36455000000001</v>
      </c>
      <c r="H3337" s="5">
        <f>IF(F3337=0,"",(G3337/F3337-1))</f>
        <v>2.6673665953475956</v>
      </c>
      <c r="I3337" s="3">
        <v>162.30892</v>
      </c>
      <c r="J3337" s="5">
        <f>IF(I3337=0,"",(G3337/I3337-1))</f>
        <v>0.42545800933183475</v>
      </c>
      <c r="K3337" s="3">
        <v>138.70488</v>
      </c>
      <c r="L3337" s="3">
        <v>393.67347000000001</v>
      </c>
      <c r="M3337" s="5">
        <f>IF(K3337=0,"",(L3337/K3337-1))</f>
        <v>1.8382092252269713</v>
      </c>
    </row>
    <row r="3338" spans="1:13" x14ac:dyDescent="0.2">
      <c r="A3338" s="1" t="s">
        <v>228</v>
      </c>
      <c r="B3338" s="1" t="s">
        <v>68</v>
      </c>
      <c r="C3338" s="3">
        <v>0</v>
      </c>
      <c r="D3338" s="3">
        <v>0</v>
      </c>
      <c r="E3338" s="5" t="str">
        <f>IF(C3338=0,"",(D3338/C3338-1))</f>
        <v/>
      </c>
      <c r="F3338" s="3">
        <v>120.51648</v>
      </c>
      <c r="G3338" s="3">
        <v>64.687640000000002</v>
      </c>
      <c r="H3338" s="5">
        <f>IF(F3338=0,"",(G3338/F3338-1))</f>
        <v>-0.46324652030991942</v>
      </c>
      <c r="I3338" s="3">
        <v>122.61229</v>
      </c>
      <c r="J3338" s="5">
        <f>IF(I3338=0,"",(G3338/I3338-1))</f>
        <v>-0.47242123933905811</v>
      </c>
      <c r="K3338" s="3">
        <v>248.42830000000001</v>
      </c>
      <c r="L3338" s="3">
        <v>187.29992999999999</v>
      </c>
      <c r="M3338" s="5">
        <f>IF(K3338=0,"",(L3338/K3338-1))</f>
        <v>-0.246060412601946</v>
      </c>
    </row>
    <row r="3339" spans="1:13" x14ac:dyDescent="0.2">
      <c r="A3339" s="1" t="s">
        <v>228</v>
      </c>
      <c r="B3339" s="1" t="s">
        <v>20</v>
      </c>
      <c r="C3339" s="3">
        <v>1291.6936599999999</v>
      </c>
      <c r="D3339" s="3">
        <v>482.10275000000001</v>
      </c>
      <c r="E3339" s="5">
        <f>IF(C3339=0,"",(D3339/C3339-1))</f>
        <v>-0.62676696113844821</v>
      </c>
      <c r="F3339" s="3">
        <v>32463.853780000001</v>
      </c>
      <c r="G3339" s="3">
        <v>19841.847379999999</v>
      </c>
      <c r="H3339" s="5">
        <f>IF(F3339=0,"",(G3339/F3339-1))</f>
        <v>-0.38880184975993326</v>
      </c>
      <c r="I3339" s="3">
        <v>16464.066780000001</v>
      </c>
      <c r="J3339" s="5">
        <f>IF(I3339=0,"",(G3339/I3339-1))</f>
        <v>0.20516076891179846</v>
      </c>
      <c r="K3339" s="3">
        <v>49104.985939999999</v>
      </c>
      <c r="L3339" s="3">
        <v>36305.91416</v>
      </c>
      <c r="M3339" s="5">
        <f>IF(K3339=0,"",(L3339/K3339-1))</f>
        <v>-0.26064709183785995</v>
      </c>
    </row>
    <row r="3340" spans="1:13" x14ac:dyDescent="0.2">
      <c r="A3340" s="1" t="s">
        <v>228</v>
      </c>
      <c r="B3340" s="1" t="s">
        <v>34</v>
      </c>
      <c r="C3340" s="3">
        <v>262.96634999999998</v>
      </c>
      <c r="D3340" s="3">
        <v>75.795609999999996</v>
      </c>
      <c r="E3340" s="5">
        <f>IF(C3340=0,"",(D3340/C3340-1))</f>
        <v>-0.7117668857631404</v>
      </c>
      <c r="F3340" s="3">
        <v>3314.6430700000001</v>
      </c>
      <c r="G3340" s="3">
        <v>1820.5293200000001</v>
      </c>
      <c r="H3340" s="5">
        <f>IF(F3340=0,"",(G3340/F3340-1))</f>
        <v>-0.45076158079367501</v>
      </c>
      <c r="I3340" s="3">
        <v>2240.2570099999998</v>
      </c>
      <c r="J3340" s="5">
        <f>IF(I3340=0,"",(G3340/I3340-1))</f>
        <v>-0.18735693633651429</v>
      </c>
      <c r="K3340" s="3">
        <v>6126.5743199999997</v>
      </c>
      <c r="L3340" s="3">
        <v>4060.7863299999999</v>
      </c>
      <c r="M3340" s="5">
        <f>IF(K3340=0,"",(L3340/K3340-1))</f>
        <v>-0.33718484133234183</v>
      </c>
    </row>
    <row r="3341" spans="1:13" x14ac:dyDescent="0.2">
      <c r="A3341" s="1" t="s">
        <v>228</v>
      </c>
      <c r="B3341" s="1" t="s">
        <v>116</v>
      </c>
      <c r="C3341" s="3">
        <v>0</v>
      </c>
      <c r="D3341" s="3">
        <v>0</v>
      </c>
      <c r="E3341" s="5" t="str">
        <f>IF(C3341=0,"",(D3341/C3341-1))</f>
        <v/>
      </c>
      <c r="F3341" s="3">
        <v>0</v>
      </c>
      <c r="G3341" s="3">
        <v>0</v>
      </c>
      <c r="H3341" s="5" t="str">
        <f>IF(F3341=0,"",(G3341/F3341-1))</f>
        <v/>
      </c>
      <c r="I3341" s="3">
        <v>0</v>
      </c>
      <c r="J3341" s="5" t="str">
        <f>IF(I3341=0,"",(G3341/I3341-1))</f>
        <v/>
      </c>
      <c r="K3341" s="3">
        <v>0</v>
      </c>
      <c r="L3341" s="3">
        <v>0</v>
      </c>
      <c r="M3341" s="5" t="str">
        <f>IF(K3341=0,"",(L3341/K3341-1))</f>
        <v/>
      </c>
    </row>
    <row r="3342" spans="1:13" x14ac:dyDescent="0.2">
      <c r="A3342" s="1" t="s">
        <v>228</v>
      </c>
      <c r="B3342" s="1" t="s">
        <v>67</v>
      </c>
      <c r="C3342" s="3">
        <v>74.183199999999999</v>
      </c>
      <c r="D3342" s="3">
        <v>166.16175000000001</v>
      </c>
      <c r="E3342" s="5">
        <f>IF(C3342=0,"",(D3342/C3342-1))</f>
        <v>1.2398838281443778</v>
      </c>
      <c r="F3342" s="3">
        <v>1141.17517</v>
      </c>
      <c r="G3342" s="3">
        <v>660.98991000000001</v>
      </c>
      <c r="H3342" s="5">
        <f>IF(F3342=0,"",(G3342/F3342-1))</f>
        <v>-0.42078137749877609</v>
      </c>
      <c r="I3342" s="3">
        <v>527.01188999999999</v>
      </c>
      <c r="J3342" s="5">
        <f>IF(I3342=0,"",(G3342/I3342-1))</f>
        <v>0.25422200626251534</v>
      </c>
      <c r="K3342" s="3">
        <v>2037.05906</v>
      </c>
      <c r="L3342" s="3">
        <v>1188.0018</v>
      </c>
      <c r="M3342" s="5">
        <f>IF(K3342=0,"",(L3342/K3342-1))</f>
        <v>-0.41680542143927823</v>
      </c>
    </row>
    <row r="3343" spans="1:13" x14ac:dyDescent="0.2">
      <c r="A3343" s="1" t="s">
        <v>228</v>
      </c>
      <c r="B3343" s="1" t="s">
        <v>33</v>
      </c>
      <c r="C3343" s="3">
        <v>5157.54673</v>
      </c>
      <c r="D3343" s="3">
        <v>128.39435</v>
      </c>
      <c r="E3343" s="5">
        <f>IF(C3343=0,"",(D3343/C3343-1))</f>
        <v>-0.9751055382100241</v>
      </c>
      <c r="F3343" s="3">
        <v>15249.22191</v>
      </c>
      <c r="G3343" s="3">
        <v>6250.1340499999997</v>
      </c>
      <c r="H3343" s="5">
        <f>IF(F3343=0,"",(G3343/F3343-1))</f>
        <v>-0.5901342319701347</v>
      </c>
      <c r="I3343" s="3">
        <v>4962.8712500000001</v>
      </c>
      <c r="J3343" s="5">
        <f>IF(I3343=0,"",(G3343/I3343-1))</f>
        <v>0.25937864094298235</v>
      </c>
      <c r="K3343" s="3">
        <v>18862.964479999999</v>
      </c>
      <c r="L3343" s="3">
        <v>11213.005300000001</v>
      </c>
      <c r="M3343" s="5">
        <f>IF(K3343=0,"",(L3343/K3343-1))</f>
        <v>-0.40555444973196486</v>
      </c>
    </row>
    <row r="3344" spans="1:13" x14ac:dyDescent="0.2">
      <c r="A3344" s="1" t="s">
        <v>228</v>
      </c>
      <c r="B3344" s="1" t="s">
        <v>66</v>
      </c>
      <c r="C3344" s="3">
        <v>0</v>
      </c>
      <c r="D3344" s="3">
        <v>0</v>
      </c>
      <c r="E3344" s="5" t="str">
        <f>IF(C3344=0,"",(D3344/C3344-1))</f>
        <v/>
      </c>
      <c r="F3344" s="3">
        <v>0</v>
      </c>
      <c r="G3344" s="3">
        <v>0</v>
      </c>
      <c r="H3344" s="5" t="str">
        <f>IF(F3344=0,"",(G3344/F3344-1))</f>
        <v/>
      </c>
      <c r="I3344" s="3">
        <v>0</v>
      </c>
      <c r="J3344" s="5" t="str">
        <f>IF(I3344=0,"",(G3344/I3344-1))</f>
        <v/>
      </c>
      <c r="K3344" s="3">
        <v>0</v>
      </c>
      <c r="L3344" s="3">
        <v>0</v>
      </c>
      <c r="M3344" s="5" t="str">
        <f>IF(K3344=0,"",(L3344/K3344-1))</f>
        <v/>
      </c>
    </row>
    <row r="3345" spans="1:13" x14ac:dyDescent="0.2">
      <c r="A3345" s="1" t="s">
        <v>228</v>
      </c>
      <c r="B3345" s="1" t="s">
        <v>90</v>
      </c>
      <c r="C3345" s="3">
        <v>125.12121999999999</v>
      </c>
      <c r="D3345" s="3">
        <v>88.827370000000002</v>
      </c>
      <c r="E3345" s="5">
        <f>IF(C3345=0,"",(D3345/C3345-1))</f>
        <v>-0.29006950219954697</v>
      </c>
      <c r="F3345" s="3">
        <v>1533.12646</v>
      </c>
      <c r="G3345" s="3">
        <v>1625.5139899999999</v>
      </c>
      <c r="H3345" s="5">
        <f>IF(F3345=0,"",(G3345/F3345-1))</f>
        <v>6.0260867195521373E-2</v>
      </c>
      <c r="I3345" s="3">
        <v>1096.0003899999999</v>
      </c>
      <c r="J3345" s="5">
        <f>IF(I3345=0,"",(G3345/I3345-1))</f>
        <v>0.48313267479767963</v>
      </c>
      <c r="K3345" s="3">
        <v>3093.0585000000001</v>
      </c>
      <c r="L3345" s="3">
        <v>2721.5143800000001</v>
      </c>
      <c r="M3345" s="5">
        <f>IF(K3345=0,"",(L3345/K3345-1))</f>
        <v>-0.12012191815964679</v>
      </c>
    </row>
    <row r="3346" spans="1:13" x14ac:dyDescent="0.2">
      <c r="A3346" s="1" t="s">
        <v>228</v>
      </c>
      <c r="B3346" s="1" t="s">
        <v>65</v>
      </c>
      <c r="C3346" s="3">
        <v>0</v>
      </c>
      <c r="D3346" s="3">
        <v>0</v>
      </c>
      <c r="E3346" s="5" t="str">
        <f>IF(C3346=0,"",(D3346/C3346-1))</f>
        <v/>
      </c>
      <c r="F3346" s="3">
        <v>89.54</v>
      </c>
      <c r="G3346" s="3">
        <v>291.08794999999998</v>
      </c>
      <c r="H3346" s="5">
        <f>IF(F3346=0,"",(G3346/F3346-1))</f>
        <v>2.2509264016082193</v>
      </c>
      <c r="I3346" s="3">
        <v>378.56761</v>
      </c>
      <c r="J3346" s="5">
        <f>IF(I3346=0,"",(G3346/I3346-1))</f>
        <v>-0.23108067803265053</v>
      </c>
      <c r="K3346" s="3">
        <v>181.49</v>
      </c>
      <c r="L3346" s="3">
        <v>669.65556000000004</v>
      </c>
      <c r="M3346" s="5">
        <f>IF(K3346=0,"",(L3346/K3346-1))</f>
        <v>2.6897656069204916</v>
      </c>
    </row>
    <row r="3347" spans="1:13" x14ac:dyDescent="0.2">
      <c r="A3347" s="1" t="s">
        <v>228</v>
      </c>
      <c r="B3347" s="1" t="s">
        <v>32</v>
      </c>
      <c r="C3347" s="3">
        <v>0</v>
      </c>
      <c r="D3347" s="3">
        <v>0</v>
      </c>
      <c r="E3347" s="5" t="str">
        <f>IF(C3347=0,"",(D3347/C3347-1))</f>
        <v/>
      </c>
      <c r="F3347" s="3">
        <v>25.006799999999998</v>
      </c>
      <c r="G3347" s="3">
        <v>13</v>
      </c>
      <c r="H3347" s="5">
        <f>IF(F3347=0,"",(G3347/F3347-1))</f>
        <v>-0.48014140153878138</v>
      </c>
      <c r="I3347" s="3">
        <v>20.3262</v>
      </c>
      <c r="J3347" s="5">
        <f>IF(I3347=0,"",(G3347/I3347-1))</f>
        <v>-0.36043136444588753</v>
      </c>
      <c r="K3347" s="3">
        <v>25.006799999999998</v>
      </c>
      <c r="L3347" s="3">
        <v>33.3262</v>
      </c>
      <c r="M3347" s="5">
        <f>IF(K3347=0,"",(L3347/K3347-1))</f>
        <v>0.33268550954140474</v>
      </c>
    </row>
    <row r="3348" spans="1:13" x14ac:dyDescent="0.2">
      <c r="A3348" s="1" t="s">
        <v>228</v>
      </c>
      <c r="B3348" s="1" t="s">
        <v>79</v>
      </c>
      <c r="C3348" s="3">
        <v>0</v>
      </c>
      <c r="D3348" s="3">
        <v>0</v>
      </c>
      <c r="E3348" s="5" t="str">
        <f>IF(C3348=0,"",(D3348/C3348-1))</f>
        <v/>
      </c>
      <c r="F3348" s="3">
        <v>0</v>
      </c>
      <c r="G3348" s="3">
        <v>0</v>
      </c>
      <c r="H3348" s="5" t="str">
        <f>IF(F3348=0,"",(G3348/F3348-1))</f>
        <v/>
      </c>
      <c r="I3348" s="3">
        <v>0</v>
      </c>
      <c r="J3348" s="5" t="str">
        <f>IF(I3348=0,"",(G3348/I3348-1))</f>
        <v/>
      </c>
      <c r="K3348" s="3">
        <v>0</v>
      </c>
      <c r="L3348" s="3">
        <v>0</v>
      </c>
      <c r="M3348" s="5" t="str">
        <f>IF(K3348=0,"",(L3348/K3348-1))</f>
        <v/>
      </c>
    </row>
    <row r="3349" spans="1:13" x14ac:dyDescent="0.2">
      <c r="A3349" s="1" t="s">
        <v>228</v>
      </c>
      <c r="B3349" s="1" t="s">
        <v>64</v>
      </c>
      <c r="C3349" s="3">
        <v>37.96416</v>
      </c>
      <c r="D3349" s="3">
        <v>117.87889</v>
      </c>
      <c r="E3349" s="5">
        <f>IF(C3349=0,"",(D3349/C3349-1))</f>
        <v>2.1050045621976095</v>
      </c>
      <c r="F3349" s="3">
        <v>4427.7488999999996</v>
      </c>
      <c r="G3349" s="3">
        <v>5158.4969099999998</v>
      </c>
      <c r="H3349" s="5">
        <f>IF(F3349=0,"",(G3349/F3349-1))</f>
        <v>0.16503826809149014</v>
      </c>
      <c r="I3349" s="3">
        <v>3486.9416700000002</v>
      </c>
      <c r="J3349" s="5">
        <f>IF(I3349=0,"",(G3349/I3349-1))</f>
        <v>0.47937573902691621</v>
      </c>
      <c r="K3349" s="3">
        <v>6005.96263</v>
      </c>
      <c r="L3349" s="3">
        <v>8645.43858</v>
      </c>
      <c r="M3349" s="5">
        <f>IF(K3349=0,"",(L3349/K3349-1))</f>
        <v>0.43947591961623633</v>
      </c>
    </row>
    <row r="3350" spans="1:13" x14ac:dyDescent="0.2">
      <c r="A3350" s="1" t="s">
        <v>228</v>
      </c>
      <c r="B3350" s="1" t="s">
        <v>63</v>
      </c>
      <c r="C3350" s="3">
        <v>0</v>
      </c>
      <c r="D3350" s="3">
        <v>0</v>
      </c>
      <c r="E3350" s="5" t="str">
        <f>IF(C3350=0,"",(D3350/C3350-1))</f>
        <v/>
      </c>
      <c r="F3350" s="3">
        <v>296.60597999999999</v>
      </c>
      <c r="G3350" s="3">
        <v>190.88399999999999</v>
      </c>
      <c r="H3350" s="5">
        <f>IF(F3350=0,"",(G3350/F3350-1))</f>
        <v>-0.35643913855007237</v>
      </c>
      <c r="I3350" s="3">
        <v>407.04827999999998</v>
      </c>
      <c r="J3350" s="5">
        <f>IF(I3350=0,"",(G3350/I3350-1))</f>
        <v>-0.53105317138301134</v>
      </c>
      <c r="K3350" s="3">
        <v>748.21957999999995</v>
      </c>
      <c r="L3350" s="3">
        <v>597.93227999999999</v>
      </c>
      <c r="M3350" s="5">
        <f>IF(K3350=0,"",(L3350/K3350-1))</f>
        <v>-0.20085988661242993</v>
      </c>
    </row>
    <row r="3351" spans="1:13" x14ac:dyDescent="0.2">
      <c r="A3351" s="1" t="s">
        <v>228</v>
      </c>
      <c r="B3351" s="1" t="s">
        <v>19</v>
      </c>
      <c r="C3351" s="3">
        <v>419.22334999999998</v>
      </c>
      <c r="D3351" s="3">
        <v>480.87646000000001</v>
      </c>
      <c r="E3351" s="5">
        <f>IF(C3351=0,"",(D3351/C3351-1))</f>
        <v>0.14706506686710097</v>
      </c>
      <c r="F3351" s="3">
        <v>13647.559069999999</v>
      </c>
      <c r="G3351" s="3">
        <v>14740.492329999999</v>
      </c>
      <c r="H3351" s="5">
        <f>IF(F3351=0,"",(G3351/F3351-1))</f>
        <v>8.0082691299902864E-2</v>
      </c>
      <c r="I3351" s="3">
        <v>12939.22436</v>
      </c>
      <c r="J3351" s="5">
        <f>IF(I3351=0,"",(G3351/I3351-1))</f>
        <v>0.13920988769376264</v>
      </c>
      <c r="K3351" s="3">
        <v>22010.280760000001</v>
      </c>
      <c r="L3351" s="3">
        <v>27679.716690000001</v>
      </c>
      <c r="M3351" s="5">
        <f>IF(K3351=0,"",(L3351/K3351-1))</f>
        <v>0.25758126358402711</v>
      </c>
    </row>
    <row r="3352" spans="1:13" x14ac:dyDescent="0.2">
      <c r="A3352" s="1" t="s">
        <v>228</v>
      </c>
      <c r="B3352" s="1" t="s">
        <v>62</v>
      </c>
      <c r="C3352" s="3">
        <v>0</v>
      </c>
      <c r="D3352" s="3">
        <v>0</v>
      </c>
      <c r="E3352" s="5" t="str">
        <f>IF(C3352=0,"",(D3352/C3352-1))</f>
        <v/>
      </c>
      <c r="F3352" s="3">
        <v>25</v>
      </c>
      <c r="G3352" s="3">
        <v>0</v>
      </c>
      <c r="H3352" s="5">
        <f>IF(F3352=0,"",(G3352/F3352-1))</f>
        <v>-1</v>
      </c>
      <c r="I3352" s="3">
        <v>24.18704</v>
      </c>
      <c r="J3352" s="5">
        <f>IF(I3352=0,"",(G3352/I3352-1))</f>
        <v>-1</v>
      </c>
      <c r="K3352" s="3">
        <v>37</v>
      </c>
      <c r="L3352" s="3">
        <v>24.18704</v>
      </c>
      <c r="M3352" s="5">
        <f>IF(K3352=0,"",(L3352/K3352-1))</f>
        <v>-0.3462962162162162</v>
      </c>
    </row>
    <row r="3353" spans="1:13" x14ac:dyDescent="0.2">
      <c r="A3353" s="1" t="s">
        <v>228</v>
      </c>
      <c r="B3353" s="1" t="s">
        <v>75</v>
      </c>
      <c r="C3353" s="3">
        <v>0</v>
      </c>
      <c r="D3353" s="3">
        <v>0</v>
      </c>
      <c r="E3353" s="5" t="str">
        <f>IF(C3353=0,"",(D3353/C3353-1))</f>
        <v/>
      </c>
      <c r="F3353" s="3">
        <v>170.38204999999999</v>
      </c>
      <c r="G3353" s="3">
        <v>247.6806</v>
      </c>
      <c r="H3353" s="5">
        <f>IF(F3353=0,"",(G3353/F3353-1))</f>
        <v>0.4536777788505304</v>
      </c>
      <c r="I3353" s="3">
        <v>127.60897</v>
      </c>
      <c r="J3353" s="5">
        <f>IF(I3353=0,"",(G3353/I3353-1))</f>
        <v>0.94093408950797119</v>
      </c>
      <c r="K3353" s="3">
        <v>210.85400000000001</v>
      </c>
      <c r="L3353" s="3">
        <v>375.28957000000003</v>
      </c>
      <c r="M3353" s="5">
        <f>IF(K3353=0,"",(L3353/K3353-1))</f>
        <v>0.77985511301658961</v>
      </c>
    </row>
    <row r="3354" spans="1:13" x14ac:dyDescent="0.2">
      <c r="A3354" s="1" t="s">
        <v>228</v>
      </c>
      <c r="B3354" s="1" t="s">
        <v>18</v>
      </c>
      <c r="C3354" s="3">
        <v>27.547560000000001</v>
      </c>
      <c r="D3354" s="3">
        <v>0</v>
      </c>
      <c r="E3354" s="5">
        <f>IF(C3354=0,"",(D3354/C3354-1))</f>
        <v>-1</v>
      </c>
      <c r="F3354" s="3">
        <v>1000.66191</v>
      </c>
      <c r="G3354" s="3">
        <v>1094.8074200000001</v>
      </c>
      <c r="H3354" s="5">
        <f>IF(F3354=0,"",(G3354/F3354-1))</f>
        <v>9.4083235365679085E-2</v>
      </c>
      <c r="I3354" s="3">
        <v>682.85154</v>
      </c>
      <c r="J3354" s="5">
        <f>IF(I3354=0,"",(G3354/I3354-1))</f>
        <v>0.60328761944360565</v>
      </c>
      <c r="K3354" s="3">
        <v>1452.43451</v>
      </c>
      <c r="L3354" s="3">
        <v>1777.65896</v>
      </c>
      <c r="M3354" s="5">
        <f>IF(K3354=0,"",(L3354/K3354-1))</f>
        <v>0.22391677405131327</v>
      </c>
    </row>
    <row r="3355" spans="1:13" x14ac:dyDescent="0.2">
      <c r="A3355" s="1" t="s">
        <v>228</v>
      </c>
      <c r="B3355" s="1" t="s">
        <v>61</v>
      </c>
      <c r="C3355" s="3">
        <v>73.708209999999994</v>
      </c>
      <c r="D3355" s="3">
        <v>318.67347999999998</v>
      </c>
      <c r="E3355" s="5">
        <f>IF(C3355=0,"",(D3355/C3355-1))</f>
        <v>3.323446194121388</v>
      </c>
      <c r="F3355" s="3">
        <v>5184.6809400000002</v>
      </c>
      <c r="G3355" s="3">
        <v>4750.1395599999996</v>
      </c>
      <c r="H3355" s="5">
        <f>IF(F3355=0,"",(G3355/F3355-1))</f>
        <v>-8.3812559543924525E-2</v>
      </c>
      <c r="I3355" s="3">
        <v>5017.4570899999999</v>
      </c>
      <c r="J3355" s="5">
        <f>IF(I3355=0,"",(G3355/I3355-1))</f>
        <v>-5.3277492005417537E-2</v>
      </c>
      <c r="K3355" s="3">
        <v>8962.8312100000003</v>
      </c>
      <c r="L3355" s="3">
        <v>9767.5966499999995</v>
      </c>
      <c r="M3355" s="5">
        <f>IF(K3355=0,"",(L3355/K3355-1))</f>
        <v>8.9789199544682674E-2</v>
      </c>
    </row>
    <row r="3356" spans="1:13" x14ac:dyDescent="0.2">
      <c r="A3356" s="1" t="s">
        <v>228</v>
      </c>
      <c r="B3356" s="1" t="s">
        <v>17</v>
      </c>
      <c r="C3356" s="3">
        <v>232.34218000000001</v>
      </c>
      <c r="D3356" s="3">
        <v>414.00065999999998</v>
      </c>
      <c r="E3356" s="5">
        <f>IF(C3356=0,"",(D3356/C3356-1))</f>
        <v>0.78185751721878471</v>
      </c>
      <c r="F3356" s="3">
        <v>9297.2970499999992</v>
      </c>
      <c r="G3356" s="3">
        <v>7493.4145600000002</v>
      </c>
      <c r="H3356" s="5">
        <f>IF(F3356=0,"",(G3356/F3356-1))</f>
        <v>-0.1940222497247196</v>
      </c>
      <c r="I3356" s="3">
        <v>6170.6689299999998</v>
      </c>
      <c r="J3356" s="5">
        <f>IF(I3356=0,"",(G3356/I3356-1))</f>
        <v>0.21436016824192183</v>
      </c>
      <c r="K3356" s="3">
        <v>15470.6232</v>
      </c>
      <c r="L3356" s="3">
        <v>13664.083490000001</v>
      </c>
      <c r="M3356" s="5">
        <f>IF(K3356=0,"",(L3356/K3356-1))</f>
        <v>-0.11677226486907133</v>
      </c>
    </row>
    <row r="3357" spans="1:13" x14ac:dyDescent="0.2">
      <c r="A3357" s="1" t="s">
        <v>228</v>
      </c>
      <c r="B3357" s="1" t="s">
        <v>31</v>
      </c>
      <c r="C3357" s="3">
        <v>0</v>
      </c>
      <c r="D3357" s="3">
        <v>0</v>
      </c>
      <c r="E3357" s="5" t="str">
        <f>IF(C3357=0,"",(D3357/C3357-1))</f>
        <v/>
      </c>
      <c r="F3357" s="3">
        <v>62.056339999999999</v>
      </c>
      <c r="G3357" s="3">
        <v>593.57326</v>
      </c>
      <c r="H3357" s="5">
        <f>IF(F3357=0,"",(G3357/F3357-1))</f>
        <v>8.5650703860395243</v>
      </c>
      <c r="I3357" s="3">
        <v>344.20726000000002</v>
      </c>
      <c r="J3357" s="5">
        <f>IF(I3357=0,"",(G3357/I3357-1))</f>
        <v>0.72446467282532034</v>
      </c>
      <c r="K3357" s="3">
        <v>117.81431000000001</v>
      </c>
      <c r="L3357" s="3">
        <v>937.78052000000002</v>
      </c>
      <c r="M3357" s="5">
        <f>IF(K3357=0,"",(L3357/K3357-1))</f>
        <v>6.9598184634786726</v>
      </c>
    </row>
    <row r="3358" spans="1:13" x14ac:dyDescent="0.2">
      <c r="A3358" s="1" t="s">
        <v>228</v>
      </c>
      <c r="B3358" s="1" t="s">
        <v>16</v>
      </c>
      <c r="C3358" s="3">
        <v>0</v>
      </c>
      <c r="D3358" s="3">
        <v>0</v>
      </c>
      <c r="E3358" s="5" t="str">
        <f>IF(C3358=0,"",(D3358/C3358-1))</f>
        <v/>
      </c>
      <c r="F3358" s="3">
        <v>0</v>
      </c>
      <c r="G3358" s="3">
        <v>0</v>
      </c>
      <c r="H3358" s="5" t="str">
        <f>IF(F3358=0,"",(G3358/F3358-1))</f>
        <v/>
      </c>
      <c r="I3358" s="3">
        <v>0</v>
      </c>
      <c r="J3358" s="5" t="str">
        <f>IF(I3358=0,"",(G3358/I3358-1))</f>
        <v/>
      </c>
      <c r="K3358" s="3">
        <v>0</v>
      </c>
      <c r="L3358" s="3">
        <v>0</v>
      </c>
      <c r="M3358" s="5" t="str">
        <f>IF(K3358=0,"",(L3358/K3358-1))</f>
        <v/>
      </c>
    </row>
    <row r="3359" spans="1:13" x14ac:dyDescent="0.2">
      <c r="A3359" s="1" t="s">
        <v>228</v>
      </c>
      <c r="B3359" s="1" t="s">
        <v>60</v>
      </c>
      <c r="C3359" s="3">
        <v>0</v>
      </c>
      <c r="D3359" s="3">
        <v>40.7376</v>
      </c>
      <c r="E3359" s="5" t="str">
        <f>IF(C3359=0,"",(D3359/C3359-1))</f>
        <v/>
      </c>
      <c r="F3359" s="3">
        <v>741.61085000000003</v>
      </c>
      <c r="G3359" s="3">
        <v>1327.4184299999999</v>
      </c>
      <c r="H3359" s="5">
        <f>IF(F3359=0,"",(G3359/F3359-1))</f>
        <v>0.78991236441591961</v>
      </c>
      <c r="I3359" s="3">
        <v>1486.1971100000001</v>
      </c>
      <c r="J3359" s="5">
        <f>IF(I3359=0,"",(G3359/I3359-1))</f>
        <v>-0.10683554619481139</v>
      </c>
      <c r="K3359" s="3">
        <v>1621.94795</v>
      </c>
      <c r="L3359" s="3">
        <v>2813.6155399999998</v>
      </c>
      <c r="M3359" s="5">
        <f>IF(K3359=0,"",(L3359/K3359-1))</f>
        <v>0.73471382975020849</v>
      </c>
    </row>
    <row r="3360" spans="1:13" x14ac:dyDescent="0.2">
      <c r="A3360" s="1" t="s">
        <v>228</v>
      </c>
      <c r="B3360" s="1" t="s">
        <v>59</v>
      </c>
      <c r="C3360" s="3">
        <v>0</v>
      </c>
      <c r="D3360" s="3">
        <v>0</v>
      </c>
      <c r="E3360" s="5" t="str">
        <f>IF(C3360=0,"",(D3360/C3360-1))</f>
        <v/>
      </c>
      <c r="F3360" s="3">
        <v>0</v>
      </c>
      <c r="G3360" s="3">
        <v>0</v>
      </c>
      <c r="H3360" s="5" t="str">
        <f>IF(F3360=0,"",(G3360/F3360-1))</f>
        <v/>
      </c>
      <c r="I3360" s="3">
        <v>0</v>
      </c>
      <c r="J3360" s="5" t="str">
        <f>IF(I3360=0,"",(G3360/I3360-1))</f>
        <v/>
      </c>
      <c r="K3360" s="3">
        <v>0</v>
      </c>
      <c r="L3360" s="3">
        <v>0</v>
      </c>
      <c r="M3360" s="5" t="str">
        <f>IF(K3360=0,"",(L3360/K3360-1))</f>
        <v/>
      </c>
    </row>
    <row r="3361" spans="1:13" x14ac:dyDescent="0.2">
      <c r="A3361" s="1" t="s">
        <v>228</v>
      </c>
      <c r="B3361" s="1" t="s">
        <v>58</v>
      </c>
      <c r="C3361" s="3">
        <v>0</v>
      </c>
      <c r="D3361" s="3">
        <v>8.25</v>
      </c>
      <c r="E3361" s="5" t="str">
        <f>IF(C3361=0,"",(D3361/C3361-1))</f>
        <v/>
      </c>
      <c r="F3361" s="3">
        <v>604.42909999999995</v>
      </c>
      <c r="G3361" s="3">
        <v>406.98227000000003</v>
      </c>
      <c r="H3361" s="5">
        <f>IF(F3361=0,"",(G3361/F3361-1))</f>
        <v>-0.32666665122509808</v>
      </c>
      <c r="I3361" s="3">
        <v>420.50662</v>
      </c>
      <c r="J3361" s="5">
        <f>IF(I3361=0,"",(G3361/I3361-1))</f>
        <v>-3.2162038257566472E-2</v>
      </c>
      <c r="K3361" s="3">
        <v>1000.9182499999999</v>
      </c>
      <c r="L3361" s="3">
        <v>827.48888999999997</v>
      </c>
      <c r="M3361" s="5">
        <f>IF(K3361=0,"",(L3361/K3361-1))</f>
        <v>-0.17327025458872392</v>
      </c>
    </row>
    <row r="3362" spans="1:13" x14ac:dyDescent="0.2">
      <c r="A3362" s="1" t="s">
        <v>228</v>
      </c>
      <c r="B3362" s="1" t="s">
        <v>15</v>
      </c>
      <c r="C3362" s="3">
        <v>5.835</v>
      </c>
      <c r="D3362" s="3">
        <v>0</v>
      </c>
      <c r="E3362" s="5">
        <f>IF(C3362=0,"",(D3362/C3362-1))</f>
        <v>-1</v>
      </c>
      <c r="F3362" s="3">
        <v>868.86229000000003</v>
      </c>
      <c r="G3362" s="3">
        <v>665.90647999999999</v>
      </c>
      <c r="H3362" s="5">
        <f>IF(F3362=0,"",(G3362/F3362-1))</f>
        <v>-0.23358800621902931</v>
      </c>
      <c r="I3362" s="3">
        <v>702.84162000000003</v>
      </c>
      <c r="J3362" s="5">
        <f>IF(I3362=0,"",(G3362/I3362-1))</f>
        <v>-5.2551156546477795E-2</v>
      </c>
      <c r="K3362" s="3">
        <v>1429.0911699999999</v>
      </c>
      <c r="L3362" s="3">
        <v>1368.7481</v>
      </c>
      <c r="M3362" s="5">
        <f>IF(K3362=0,"",(L3362/K3362-1))</f>
        <v>-4.2224786820283744E-2</v>
      </c>
    </row>
    <row r="3363" spans="1:13" x14ac:dyDescent="0.2">
      <c r="A3363" s="1" t="s">
        <v>228</v>
      </c>
      <c r="B3363" s="1" t="s">
        <v>14</v>
      </c>
      <c r="C3363" s="3">
        <v>9816.7308200000007</v>
      </c>
      <c r="D3363" s="3">
        <v>6644.8083800000004</v>
      </c>
      <c r="E3363" s="5">
        <f>IF(C3363=0,"",(D3363/C3363-1))</f>
        <v>-0.32311392643442172</v>
      </c>
      <c r="F3363" s="3">
        <v>164032.13711000001</v>
      </c>
      <c r="G3363" s="3">
        <v>131050.07706</v>
      </c>
      <c r="H3363" s="5">
        <f>IF(F3363=0,"",(G3363/F3363-1))</f>
        <v>-0.20107072084223487</v>
      </c>
      <c r="I3363" s="3">
        <v>125949.70431</v>
      </c>
      <c r="J3363" s="5">
        <f>IF(I3363=0,"",(G3363/I3363-1))</f>
        <v>4.0495313410553457E-2</v>
      </c>
      <c r="K3363" s="3">
        <v>274709.73679</v>
      </c>
      <c r="L3363" s="3">
        <v>256999.78137000001</v>
      </c>
      <c r="M3363" s="5">
        <f>IF(K3363=0,"",(L3363/K3363-1))</f>
        <v>-6.446788390881919E-2</v>
      </c>
    </row>
    <row r="3364" spans="1:13" x14ac:dyDescent="0.2">
      <c r="A3364" s="1" t="s">
        <v>228</v>
      </c>
      <c r="B3364" s="1" t="s">
        <v>30</v>
      </c>
      <c r="C3364" s="3">
        <v>0</v>
      </c>
      <c r="D3364" s="3">
        <v>0</v>
      </c>
      <c r="E3364" s="5" t="str">
        <f>IF(C3364=0,"",(D3364/C3364-1))</f>
        <v/>
      </c>
      <c r="F3364" s="3">
        <v>0</v>
      </c>
      <c r="G3364" s="3">
        <v>0</v>
      </c>
      <c r="H3364" s="5" t="str">
        <f>IF(F3364=0,"",(G3364/F3364-1))</f>
        <v/>
      </c>
      <c r="I3364" s="3">
        <v>0</v>
      </c>
      <c r="J3364" s="5" t="str">
        <f>IF(I3364=0,"",(G3364/I3364-1))</f>
        <v/>
      </c>
      <c r="K3364" s="3">
        <v>125</v>
      </c>
      <c r="L3364" s="3">
        <v>0</v>
      </c>
      <c r="M3364" s="5">
        <f>IF(K3364=0,"",(L3364/K3364-1))</f>
        <v>-1</v>
      </c>
    </row>
    <row r="3365" spans="1:13" x14ac:dyDescent="0.2">
      <c r="A3365" s="1" t="s">
        <v>228</v>
      </c>
      <c r="B3365" s="1" t="s">
        <v>113</v>
      </c>
      <c r="C3365" s="3">
        <v>0</v>
      </c>
      <c r="D3365" s="3">
        <v>0</v>
      </c>
      <c r="E3365" s="5" t="str">
        <f>IF(C3365=0,"",(D3365/C3365-1))</f>
        <v/>
      </c>
      <c r="F3365" s="3">
        <v>0</v>
      </c>
      <c r="G3365" s="3">
        <v>40.622999999999998</v>
      </c>
      <c r="H3365" s="5" t="str">
        <f>IF(F3365=0,"",(G3365/F3365-1))</f>
        <v/>
      </c>
      <c r="I3365" s="3">
        <v>26.5</v>
      </c>
      <c r="J3365" s="5">
        <f>IF(I3365=0,"",(G3365/I3365-1))</f>
        <v>0.53294339622641496</v>
      </c>
      <c r="K3365" s="3">
        <v>0</v>
      </c>
      <c r="L3365" s="3">
        <v>67.123000000000005</v>
      </c>
      <c r="M3365" s="5" t="str">
        <f>IF(K3365=0,"",(L3365/K3365-1))</f>
        <v/>
      </c>
    </row>
    <row r="3366" spans="1:13" x14ac:dyDescent="0.2">
      <c r="A3366" s="1" t="s">
        <v>228</v>
      </c>
      <c r="B3366" s="1" t="s">
        <v>57</v>
      </c>
      <c r="C3366" s="3">
        <v>0</v>
      </c>
      <c r="D3366" s="3">
        <v>0</v>
      </c>
      <c r="E3366" s="5" t="str">
        <f>IF(C3366=0,"",(D3366/C3366-1))</f>
        <v/>
      </c>
      <c r="F3366" s="3">
        <v>0</v>
      </c>
      <c r="G3366" s="3">
        <v>45.713459999999998</v>
      </c>
      <c r="H3366" s="5" t="str">
        <f>IF(F3366=0,"",(G3366/F3366-1))</f>
        <v/>
      </c>
      <c r="I3366" s="3">
        <v>20.4375</v>
      </c>
      <c r="J3366" s="5">
        <f>IF(I3366=0,"",(G3366/I3366-1))</f>
        <v>1.236744220183486</v>
      </c>
      <c r="K3366" s="3">
        <v>0</v>
      </c>
      <c r="L3366" s="3">
        <v>66.150959999999998</v>
      </c>
      <c r="M3366" s="5" t="str">
        <f>IF(K3366=0,"",(L3366/K3366-1))</f>
        <v/>
      </c>
    </row>
    <row r="3367" spans="1:13" x14ac:dyDescent="0.2">
      <c r="A3367" s="1" t="s">
        <v>228</v>
      </c>
      <c r="B3367" s="1" t="s">
        <v>13</v>
      </c>
      <c r="C3367" s="3">
        <v>492.85012</v>
      </c>
      <c r="D3367" s="3">
        <v>344.93141000000003</v>
      </c>
      <c r="E3367" s="5">
        <f>IF(C3367=0,"",(D3367/C3367-1))</f>
        <v>-0.30012919546413008</v>
      </c>
      <c r="F3367" s="3">
        <v>14790.977929999999</v>
      </c>
      <c r="G3367" s="3">
        <v>17897.291440000001</v>
      </c>
      <c r="H3367" s="5">
        <f>IF(F3367=0,"",(G3367/F3367-1))</f>
        <v>0.21001407240961267</v>
      </c>
      <c r="I3367" s="3">
        <v>16304.40919</v>
      </c>
      <c r="J3367" s="5">
        <f>IF(I3367=0,"",(G3367/I3367-1))</f>
        <v>9.7696410304579651E-2</v>
      </c>
      <c r="K3367" s="3">
        <v>26088.904259999999</v>
      </c>
      <c r="L3367" s="3">
        <v>34201.700629999999</v>
      </c>
      <c r="M3367" s="5">
        <f>IF(K3367=0,"",(L3367/K3367-1))</f>
        <v>0.31096730967113451</v>
      </c>
    </row>
    <row r="3368" spans="1:13" x14ac:dyDescent="0.2">
      <c r="A3368" s="1" t="s">
        <v>228</v>
      </c>
      <c r="B3368" s="1" t="s">
        <v>89</v>
      </c>
      <c r="C3368" s="3">
        <v>0</v>
      </c>
      <c r="D3368" s="3">
        <v>0</v>
      </c>
      <c r="E3368" s="5" t="str">
        <f>IF(C3368=0,"",(D3368/C3368-1))</f>
        <v/>
      </c>
      <c r="F3368" s="3">
        <v>0</v>
      </c>
      <c r="G3368" s="3">
        <v>0</v>
      </c>
      <c r="H3368" s="5" t="str">
        <f>IF(F3368=0,"",(G3368/F3368-1))</f>
        <v/>
      </c>
      <c r="I3368" s="3">
        <v>0</v>
      </c>
      <c r="J3368" s="5" t="str">
        <f>IF(I3368=0,"",(G3368/I3368-1))</f>
        <v/>
      </c>
      <c r="K3368" s="3">
        <v>0</v>
      </c>
      <c r="L3368" s="3">
        <v>0</v>
      </c>
      <c r="M3368" s="5" t="str">
        <f>IF(K3368=0,"",(L3368/K3368-1))</f>
        <v/>
      </c>
    </row>
    <row r="3369" spans="1:13" x14ac:dyDescent="0.2">
      <c r="A3369" s="1" t="s">
        <v>228</v>
      </c>
      <c r="B3369" s="1" t="s">
        <v>56</v>
      </c>
      <c r="C3369" s="3">
        <v>12.25</v>
      </c>
      <c r="D3369" s="3">
        <v>23.4</v>
      </c>
      <c r="E3369" s="5">
        <f>IF(C3369=0,"",(D3369/C3369-1))</f>
        <v>0.91020408163265287</v>
      </c>
      <c r="F3369" s="3">
        <v>175.29336000000001</v>
      </c>
      <c r="G3369" s="3">
        <v>422.74036999999998</v>
      </c>
      <c r="H3369" s="5">
        <f>IF(F3369=0,"",(G3369/F3369-1))</f>
        <v>1.4116165609467464</v>
      </c>
      <c r="I3369" s="3">
        <v>292.93358999999998</v>
      </c>
      <c r="J3369" s="5">
        <f>IF(I3369=0,"",(G3369/I3369-1))</f>
        <v>0.44312698997748945</v>
      </c>
      <c r="K3369" s="3">
        <v>428.54055</v>
      </c>
      <c r="L3369" s="3">
        <v>715.67395999999997</v>
      </c>
      <c r="M3369" s="5">
        <f>IF(K3369=0,"",(L3369/K3369-1))</f>
        <v>0.67002623205668632</v>
      </c>
    </row>
    <row r="3370" spans="1:13" x14ac:dyDescent="0.2">
      <c r="A3370" s="1" t="s">
        <v>228</v>
      </c>
      <c r="B3370" s="1" t="s">
        <v>12</v>
      </c>
      <c r="C3370" s="3">
        <v>5452.5318299999999</v>
      </c>
      <c r="D3370" s="3">
        <v>8789.2427499999994</v>
      </c>
      <c r="E3370" s="5">
        <f>IF(C3370=0,"",(D3370/C3370-1))</f>
        <v>0.61195624785559466</v>
      </c>
      <c r="F3370" s="3">
        <v>153830.86137</v>
      </c>
      <c r="G3370" s="3">
        <v>217303.679</v>
      </c>
      <c r="H3370" s="5">
        <f>IF(F3370=0,"",(G3370/F3370-1))</f>
        <v>0.41261432891110639</v>
      </c>
      <c r="I3370" s="3">
        <v>190207.97086</v>
      </c>
      <c r="J3370" s="5">
        <f>IF(I3370=0,"",(G3370/I3370-1))</f>
        <v>0.14245306344150754</v>
      </c>
      <c r="K3370" s="3">
        <v>255760.53036999999</v>
      </c>
      <c r="L3370" s="3">
        <v>407511.64986</v>
      </c>
      <c r="M3370" s="5">
        <f>IF(K3370=0,"",(L3370/K3370-1))</f>
        <v>0.59333283079475496</v>
      </c>
    </row>
    <row r="3371" spans="1:13" x14ac:dyDescent="0.2">
      <c r="A3371" s="1" t="s">
        <v>228</v>
      </c>
      <c r="B3371" s="1" t="s">
        <v>11</v>
      </c>
      <c r="C3371" s="3">
        <v>251.28823</v>
      </c>
      <c r="D3371" s="3">
        <v>367.71541000000002</v>
      </c>
      <c r="E3371" s="5">
        <f>IF(C3371=0,"",(D3371/C3371-1))</f>
        <v>0.46332126259952577</v>
      </c>
      <c r="F3371" s="3">
        <v>15631.83483</v>
      </c>
      <c r="G3371" s="3">
        <v>8933.4144300000007</v>
      </c>
      <c r="H3371" s="5">
        <f>IF(F3371=0,"",(G3371/F3371-1))</f>
        <v>-0.42851146220817626</v>
      </c>
      <c r="I3371" s="3">
        <v>6467.55033</v>
      </c>
      <c r="J3371" s="5">
        <f>IF(I3371=0,"",(G3371/I3371-1))</f>
        <v>0.38126709096672795</v>
      </c>
      <c r="K3371" s="3">
        <v>21724.126810000002</v>
      </c>
      <c r="L3371" s="3">
        <v>15400.964760000001</v>
      </c>
      <c r="M3371" s="5">
        <f>IF(K3371=0,"",(L3371/K3371-1))</f>
        <v>-0.29106633860603948</v>
      </c>
    </row>
    <row r="3372" spans="1:13" x14ac:dyDescent="0.2">
      <c r="A3372" s="1" t="s">
        <v>228</v>
      </c>
      <c r="B3372" s="1" t="s">
        <v>55</v>
      </c>
      <c r="C3372" s="3">
        <v>0</v>
      </c>
      <c r="D3372" s="3">
        <v>0</v>
      </c>
      <c r="E3372" s="5" t="str">
        <f>IF(C3372=0,"",(D3372/C3372-1))</f>
        <v/>
      </c>
      <c r="F3372" s="3">
        <v>22.222000000000001</v>
      </c>
      <c r="G3372" s="3">
        <v>26.81</v>
      </c>
      <c r="H3372" s="5">
        <f>IF(F3372=0,"",(G3372/F3372-1))</f>
        <v>0.20646206462064609</v>
      </c>
      <c r="I3372" s="3">
        <v>0</v>
      </c>
      <c r="J3372" s="5" t="str">
        <f>IF(I3372=0,"",(G3372/I3372-1))</f>
        <v/>
      </c>
      <c r="K3372" s="3">
        <v>22.222000000000001</v>
      </c>
      <c r="L3372" s="3">
        <v>26.81</v>
      </c>
      <c r="M3372" s="5">
        <f>IF(K3372=0,"",(L3372/K3372-1))</f>
        <v>0.20646206462064609</v>
      </c>
    </row>
    <row r="3373" spans="1:13" x14ac:dyDescent="0.2">
      <c r="A3373" s="1" t="s">
        <v>228</v>
      </c>
      <c r="B3373" s="1" t="s">
        <v>29</v>
      </c>
      <c r="C3373" s="3">
        <v>101.41934999999999</v>
      </c>
      <c r="D3373" s="3">
        <v>319.23933</v>
      </c>
      <c r="E3373" s="5">
        <f>IF(C3373=0,"",(D3373/C3373-1))</f>
        <v>2.147716190253635</v>
      </c>
      <c r="F3373" s="3">
        <v>5920.0701099999997</v>
      </c>
      <c r="G3373" s="3">
        <v>8897.4595000000008</v>
      </c>
      <c r="H3373" s="5">
        <f>IF(F3373=0,"",(G3373/F3373-1))</f>
        <v>0.50293144078998098</v>
      </c>
      <c r="I3373" s="3">
        <v>6494.5195800000001</v>
      </c>
      <c r="J3373" s="5">
        <f>IF(I3373=0,"",(G3373/I3373-1))</f>
        <v>0.36999502278812146</v>
      </c>
      <c r="K3373" s="3">
        <v>10406.27377</v>
      </c>
      <c r="L3373" s="3">
        <v>15391.979079999999</v>
      </c>
      <c r="M3373" s="5">
        <f>IF(K3373=0,"",(L3373/K3373-1))</f>
        <v>0.47910572220127157</v>
      </c>
    </row>
    <row r="3374" spans="1:13" x14ac:dyDescent="0.2">
      <c r="A3374" s="1" t="s">
        <v>228</v>
      </c>
      <c r="B3374" s="1" t="s">
        <v>115</v>
      </c>
      <c r="C3374" s="3">
        <v>0</v>
      </c>
      <c r="D3374" s="3">
        <v>0</v>
      </c>
      <c r="E3374" s="5" t="str">
        <f>IF(C3374=0,"",(D3374/C3374-1))</f>
        <v/>
      </c>
      <c r="F3374" s="3">
        <v>0</v>
      </c>
      <c r="G3374" s="3">
        <v>2.7265999999999999</v>
      </c>
      <c r="H3374" s="5" t="str">
        <f>IF(F3374=0,"",(G3374/F3374-1))</f>
        <v/>
      </c>
      <c r="I3374" s="3">
        <v>0</v>
      </c>
      <c r="J3374" s="5" t="str">
        <f>IF(I3374=0,"",(G3374/I3374-1))</f>
        <v/>
      </c>
      <c r="K3374" s="3">
        <v>0</v>
      </c>
      <c r="L3374" s="3">
        <v>2.7265999999999999</v>
      </c>
      <c r="M3374" s="5" t="str">
        <f>IF(K3374=0,"",(L3374/K3374-1))</f>
        <v/>
      </c>
    </row>
    <row r="3375" spans="1:13" x14ac:dyDescent="0.2">
      <c r="A3375" s="1" t="s">
        <v>228</v>
      </c>
      <c r="B3375" s="1" t="s">
        <v>28</v>
      </c>
      <c r="C3375" s="3">
        <v>0</v>
      </c>
      <c r="D3375" s="3">
        <v>0</v>
      </c>
      <c r="E3375" s="5" t="str">
        <f>IF(C3375=0,"",(D3375/C3375-1))</f>
        <v/>
      </c>
      <c r="F3375" s="3">
        <v>152.44793999999999</v>
      </c>
      <c r="G3375" s="3">
        <v>125.09</v>
      </c>
      <c r="H3375" s="5">
        <f>IF(F3375=0,"",(G3375/F3375-1))</f>
        <v>-0.17945759057157473</v>
      </c>
      <c r="I3375" s="3">
        <v>37.228999999999999</v>
      </c>
      <c r="J3375" s="5">
        <f>IF(I3375=0,"",(G3375/I3375-1))</f>
        <v>2.360015042037122</v>
      </c>
      <c r="K3375" s="3">
        <v>235.31682000000001</v>
      </c>
      <c r="L3375" s="3">
        <v>162.31899999999999</v>
      </c>
      <c r="M3375" s="5">
        <f>IF(K3375=0,"",(L3375/K3375-1))</f>
        <v>-0.31021080431054615</v>
      </c>
    </row>
    <row r="3376" spans="1:13" x14ac:dyDescent="0.2">
      <c r="A3376" s="1" t="s">
        <v>228</v>
      </c>
      <c r="B3376" s="1" t="s">
        <v>10</v>
      </c>
      <c r="C3376" s="3">
        <v>478.28586000000001</v>
      </c>
      <c r="D3376" s="3">
        <v>675.18323999999996</v>
      </c>
      <c r="E3376" s="5">
        <f>IF(C3376=0,"",(D3376/C3376-1))</f>
        <v>0.4116730107806239</v>
      </c>
      <c r="F3376" s="3">
        <v>15599.316989999999</v>
      </c>
      <c r="G3376" s="3">
        <v>16402.95247</v>
      </c>
      <c r="H3376" s="5">
        <f>IF(F3376=0,"",(G3376/F3376-1))</f>
        <v>5.1517350440097642E-2</v>
      </c>
      <c r="I3376" s="3">
        <v>15608.356030000001</v>
      </c>
      <c r="J3376" s="5">
        <f>IF(I3376=0,"",(G3376/I3376-1))</f>
        <v>5.0908400505008222E-2</v>
      </c>
      <c r="K3376" s="3">
        <v>26179.057830000002</v>
      </c>
      <c r="L3376" s="3">
        <v>32011.308499999999</v>
      </c>
      <c r="M3376" s="5">
        <f>IF(K3376=0,"",(L3376/K3376-1))</f>
        <v>0.22278306224284772</v>
      </c>
    </row>
    <row r="3377" spans="1:13" x14ac:dyDescent="0.2">
      <c r="A3377" s="1" t="s">
        <v>228</v>
      </c>
      <c r="B3377" s="1" t="s">
        <v>74</v>
      </c>
      <c r="C3377" s="3">
        <v>0</v>
      </c>
      <c r="D3377" s="3">
        <v>54.741930000000004</v>
      </c>
      <c r="E3377" s="5" t="str">
        <f>IF(C3377=0,"",(D3377/C3377-1))</f>
        <v/>
      </c>
      <c r="F3377" s="3">
        <v>1354.0586599999999</v>
      </c>
      <c r="G3377" s="3">
        <v>1295.7425599999999</v>
      </c>
      <c r="H3377" s="5">
        <f>IF(F3377=0,"",(G3377/F3377-1))</f>
        <v>-4.3067631944394447E-2</v>
      </c>
      <c r="I3377" s="3">
        <v>1188.6054799999999</v>
      </c>
      <c r="J3377" s="5">
        <f>IF(I3377=0,"",(G3377/I3377-1))</f>
        <v>9.0136787860005452E-2</v>
      </c>
      <c r="K3377" s="3">
        <v>2158.6689999999999</v>
      </c>
      <c r="L3377" s="3">
        <v>2484.3480399999999</v>
      </c>
      <c r="M3377" s="5">
        <f>IF(K3377=0,"",(L3377/K3377-1))</f>
        <v>0.15087030017107761</v>
      </c>
    </row>
    <row r="3378" spans="1:13" x14ac:dyDescent="0.2">
      <c r="A3378" s="1" t="s">
        <v>228</v>
      </c>
      <c r="B3378" s="1" t="s">
        <v>54</v>
      </c>
      <c r="C3378" s="3">
        <v>0</v>
      </c>
      <c r="D3378" s="3">
        <v>0</v>
      </c>
      <c r="E3378" s="5" t="str">
        <f>IF(C3378=0,"",(D3378/C3378-1))</f>
        <v/>
      </c>
      <c r="F3378" s="3">
        <v>150.00001</v>
      </c>
      <c r="G3378" s="3">
        <v>0</v>
      </c>
      <c r="H3378" s="5">
        <f>IF(F3378=0,"",(G3378/F3378-1))</f>
        <v>-1</v>
      </c>
      <c r="I3378" s="3">
        <v>0</v>
      </c>
      <c r="J3378" s="5" t="str">
        <f>IF(I3378=0,"",(G3378/I3378-1))</f>
        <v/>
      </c>
      <c r="K3378" s="3">
        <v>150.00001</v>
      </c>
      <c r="L3378" s="3">
        <v>0</v>
      </c>
      <c r="M3378" s="5">
        <f>IF(K3378=0,"",(L3378/K3378-1))</f>
        <v>-1</v>
      </c>
    </row>
    <row r="3379" spans="1:13" x14ac:dyDescent="0.2">
      <c r="A3379" s="1" t="s">
        <v>228</v>
      </c>
      <c r="B3379" s="1" t="s">
        <v>53</v>
      </c>
      <c r="C3379" s="3">
        <v>0</v>
      </c>
      <c r="D3379" s="3">
        <v>0</v>
      </c>
      <c r="E3379" s="5" t="str">
        <f>IF(C3379=0,"",(D3379/C3379-1))</f>
        <v/>
      </c>
      <c r="F3379" s="3">
        <v>35.373600000000003</v>
      </c>
      <c r="G3379" s="3">
        <v>66.723889999999997</v>
      </c>
      <c r="H3379" s="5">
        <f>IF(F3379=0,"",(G3379/F3379-1))</f>
        <v>0.88626235384580565</v>
      </c>
      <c r="I3379" s="3">
        <v>319.92671999999999</v>
      </c>
      <c r="J3379" s="5">
        <f>IF(I3379=0,"",(G3379/I3379-1))</f>
        <v>-0.7914400835291282</v>
      </c>
      <c r="K3379" s="3">
        <v>114.92968</v>
      </c>
      <c r="L3379" s="3">
        <v>386.65060999999997</v>
      </c>
      <c r="M3379" s="5">
        <f>IF(K3379=0,"",(L3379/K3379-1))</f>
        <v>2.3642363747989203</v>
      </c>
    </row>
    <row r="3380" spans="1:13" x14ac:dyDescent="0.2">
      <c r="A3380" s="1" t="s">
        <v>228</v>
      </c>
      <c r="B3380" s="1" t="s">
        <v>9</v>
      </c>
      <c r="C3380" s="3">
        <v>49.963999999999999</v>
      </c>
      <c r="D3380" s="3">
        <v>0</v>
      </c>
      <c r="E3380" s="5">
        <f>IF(C3380=0,"",(D3380/C3380-1))</f>
        <v>-1</v>
      </c>
      <c r="F3380" s="3">
        <v>821.65926000000002</v>
      </c>
      <c r="G3380" s="3">
        <v>648.30646999999999</v>
      </c>
      <c r="H3380" s="5">
        <f>IF(F3380=0,"",(G3380/F3380-1))</f>
        <v>-0.21097892817516595</v>
      </c>
      <c r="I3380" s="3">
        <v>209.08088000000001</v>
      </c>
      <c r="J3380" s="5">
        <f>IF(I3380=0,"",(G3380/I3380-1))</f>
        <v>2.1007448887722302</v>
      </c>
      <c r="K3380" s="3">
        <v>1801.0157200000001</v>
      </c>
      <c r="L3380" s="3">
        <v>857.38734999999997</v>
      </c>
      <c r="M3380" s="5">
        <f>IF(K3380=0,"",(L3380/K3380-1))</f>
        <v>-0.52394232849894284</v>
      </c>
    </row>
    <row r="3381" spans="1:13" x14ac:dyDescent="0.2">
      <c r="A3381" s="1" t="s">
        <v>228</v>
      </c>
      <c r="B3381" s="1" t="s">
        <v>27</v>
      </c>
      <c r="C3381" s="3">
        <v>135.73480000000001</v>
      </c>
      <c r="D3381" s="3">
        <v>26.343589999999999</v>
      </c>
      <c r="E3381" s="5">
        <f>IF(C3381=0,"",(D3381/C3381-1))</f>
        <v>-0.80591867376678639</v>
      </c>
      <c r="F3381" s="3">
        <v>2034.84094</v>
      </c>
      <c r="G3381" s="3">
        <v>851.66323</v>
      </c>
      <c r="H3381" s="5">
        <f>IF(F3381=0,"",(G3381/F3381-1))</f>
        <v>-0.58145955624423395</v>
      </c>
      <c r="I3381" s="3">
        <v>1208.3312000000001</v>
      </c>
      <c r="J3381" s="5">
        <f>IF(I3381=0,"",(G3381/I3381-1))</f>
        <v>-0.29517401354860329</v>
      </c>
      <c r="K3381" s="3">
        <v>3431.7506800000001</v>
      </c>
      <c r="L3381" s="3">
        <v>2059.9944300000002</v>
      </c>
      <c r="M3381" s="5">
        <f>IF(K3381=0,"",(L3381/K3381-1))</f>
        <v>-0.39972491533097032</v>
      </c>
    </row>
    <row r="3382" spans="1:13" x14ac:dyDescent="0.2">
      <c r="A3382" s="1" t="s">
        <v>228</v>
      </c>
      <c r="B3382" s="1" t="s">
        <v>8</v>
      </c>
      <c r="C3382" s="3">
        <v>852.82676000000004</v>
      </c>
      <c r="D3382" s="3">
        <v>376.80900000000003</v>
      </c>
      <c r="E3382" s="5">
        <f>IF(C3382=0,"",(D3382/C3382-1))</f>
        <v>-0.55816466171863555</v>
      </c>
      <c r="F3382" s="3">
        <v>6121.9908999999998</v>
      </c>
      <c r="G3382" s="3">
        <v>6809.4807000000001</v>
      </c>
      <c r="H3382" s="5">
        <f>IF(F3382=0,"",(G3382/F3382-1))</f>
        <v>0.112298402795731</v>
      </c>
      <c r="I3382" s="3">
        <v>5024.17425</v>
      </c>
      <c r="J3382" s="5">
        <f>IF(I3382=0,"",(G3382/I3382-1))</f>
        <v>0.35534325864593574</v>
      </c>
      <c r="K3382" s="3">
        <v>10757.44944</v>
      </c>
      <c r="L3382" s="3">
        <v>11833.65495</v>
      </c>
      <c r="M3382" s="5">
        <f>IF(K3382=0,"",(L3382/K3382-1))</f>
        <v>0.10004281368019141</v>
      </c>
    </row>
    <row r="3383" spans="1:13" x14ac:dyDescent="0.2">
      <c r="A3383" s="1" t="s">
        <v>228</v>
      </c>
      <c r="B3383" s="1" t="s">
        <v>7</v>
      </c>
      <c r="C3383" s="3">
        <v>584.49039000000005</v>
      </c>
      <c r="D3383" s="3">
        <v>861.14314999999999</v>
      </c>
      <c r="E3383" s="5">
        <f>IF(C3383=0,"",(D3383/C3383-1))</f>
        <v>0.47332302589269237</v>
      </c>
      <c r="F3383" s="3">
        <v>18009.167720000001</v>
      </c>
      <c r="G3383" s="3">
        <v>24715.42857</v>
      </c>
      <c r="H3383" s="5">
        <f>IF(F3383=0,"",(G3383/F3383-1))</f>
        <v>0.37238038727088929</v>
      </c>
      <c r="I3383" s="3">
        <v>17032.267820000001</v>
      </c>
      <c r="J3383" s="5">
        <f>IF(I3383=0,"",(G3383/I3383-1))</f>
        <v>0.45109440687505575</v>
      </c>
      <c r="K3383" s="3">
        <v>31180.228210000001</v>
      </c>
      <c r="L3383" s="3">
        <v>41747.696389999997</v>
      </c>
      <c r="M3383" s="5">
        <f>IF(K3383=0,"",(L3383/K3383-1))</f>
        <v>0.33891567787213428</v>
      </c>
    </row>
    <row r="3384" spans="1:13" x14ac:dyDescent="0.2">
      <c r="A3384" s="1" t="s">
        <v>228</v>
      </c>
      <c r="B3384" s="1" t="s">
        <v>26</v>
      </c>
      <c r="C3384" s="3">
        <v>0</v>
      </c>
      <c r="D3384" s="3">
        <v>0</v>
      </c>
      <c r="E3384" s="5" t="str">
        <f>IF(C3384=0,"",(D3384/C3384-1))</f>
        <v/>
      </c>
      <c r="F3384" s="3">
        <v>472.82333</v>
      </c>
      <c r="G3384" s="3">
        <v>351.96165000000002</v>
      </c>
      <c r="H3384" s="5">
        <f>IF(F3384=0,"",(G3384/F3384-1))</f>
        <v>-0.25561699757920142</v>
      </c>
      <c r="I3384" s="3">
        <v>242.59039999999999</v>
      </c>
      <c r="J3384" s="5">
        <f>IF(I3384=0,"",(G3384/I3384-1))</f>
        <v>0.45084739544516195</v>
      </c>
      <c r="K3384" s="3">
        <v>786.38827000000003</v>
      </c>
      <c r="L3384" s="3">
        <v>594.55205000000001</v>
      </c>
      <c r="M3384" s="5">
        <f>IF(K3384=0,"",(L3384/K3384-1))</f>
        <v>-0.24394593271336562</v>
      </c>
    </row>
    <row r="3385" spans="1:13" x14ac:dyDescent="0.2">
      <c r="A3385" s="1" t="s">
        <v>228</v>
      </c>
      <c r="B3385" s="1" t="s">
        <v>25</v>
      </c>
      <c r="C3385" s="3">
        <v>83.405450000000002</v>
      </c>
      <c r="D3385" s="3">
        <v>90.220500000000001</v>
      </c>
      <c r="E3385" s="5">
        <f>IF(C3385=0,"",(D3385/C3385-1))</f>
        <v>8.1709888262697428E-2</v>
      </c>
      <c r="F3385" s="3">
        <v>2045.9076600000001</v>
      </c>
      <c r="G3385" s="3">
        <v>1589.5902900000001</v>
      </c>
      <c r="H3385" s="5">
        <f>IF(F3385=0,"",(G3385/F3385-1))</f>
        <v>-0.22303908378738846</v>
      </c>
      <c r="I3385" s="3">
        <v>1639.91822</v>
      </c>
      <c r="J3385" s="5">
        <f>IF(I3385=0,"",(G3385/I3385-1))</f>
        <v>-3.0689292542892765E-2</v>
      </c>
      <c r="K3385" s="3">
        <v>3098.7842099999998</v>
      </c>
      <c r="L3385" s="3">
        <v>3229.5085100000001</v>
      </c>
      <c r="M3385" s="5">
        <f>IF(K3385=0,"",(L3385/K3385-1))</f>
        <v>4.2185673845291927E-2</v>
      </c>
    </row>
    <row r="3386" spans="1:13" x14ac:dyDescent="0.2">
      <c r="A3386" s="1" t="s">
        <v>228</v>
      </c>
      <c r="B3386" s="1" t="s">
        <v>52</v>
      </c>
      <c r="C3386" s="3">
        <v>35.395000000000003</v>
      </c>
      <c r="D3386" s="3">
        <v>170.39924999999999</v>
      </c>
      <c r="E3386" s="5">
        <f>IF(C3386=0,"",(D3386/C3386-1))</f>
        <v>3.8142181099025283</v>
      </c>
      <c r="F3386" s="3">
        <v>2530.6187599999998</v>
      </c>
      <c r="G3386" s="3">
        <v>5629.7033199999996</v>
      </c>
      <c r="H3386" s="5">
        <f>IF(F3386=0,"",(G3386/F3386-1))</f>
        <v>1.224635100705568</v>
      </c>
      <c r="I3386" s="3">
        <v>3204.7524800000001</v>
      </c>
      <c r="J3386" s="5">
        <f>IF(I3386=0,"",(G3386/I3386-1))</f>
        <v>0.75667336405337604</v>
      </c>
      <c r="K3386" s="3">
        <v>3447.9537</v>
      </c>
      <c r="L3386" s="3">
        <v>8834.4557999999997</v>
      </c>
      <c r="M3386" s="5">
        <f>IF(K3386=0,"",(L3386/K3386-1))</f>
        <v>1.5622315636082931</v>
      </c>
    </row>
    <row r="3387" spans="1:13" x14ac:dyDescent="0.2">
      <c r="A3387" s="1" t="s">
        <v>228</v>
      </c>
      <c r="B3387" s="1" t="s">
        <v>51</v>
      </c>
      <c r="C3387" s="3">
        <v>4558.1811799999996</v>
      </c>
      <c r="D3387" s="3">
        <v>3127.74991</v>
      </c>
      <c r="E3387" s="5">
        <f>IF(C3387=0,"",(D3387/C3387-1))</f>
        <v>-0.31381623799341818</v>
      </c>
      <c r="F3387" s="3">
        <v>80367.530870000002</v>
      </c>
      <c r="G3387" s="3">
        <v>70981.285350000006</v>
      </c>
      <c r="H3387" s="5">
        <f>IF(F3387=0,"",(G3387/F3387-1))</f>
        <v>-0.11679151292059597</v>
      </c>
      <c r="I3387" s="3">
        <v>60714.501450000003</v>
      </c>
      <c r="J3387" s="5">
        <f>IF(I3387=0,"",(G3387/I3387-1))</f>
        <v>0.16909936925785307</v>
      </c>
      <c r="K3387" s="3">
        <v>123321.636</v>
      </c>
      <c r="L3387" s="3">
        <v>131695.7868</v>
      </c>
      <c r="M3387" s="5">
        <f>IF(K3387=0,"",(L3387/K3387-1))</f>
        <v>6.7904960326669705E-2</v>
      </c>
    </row>
    <row r="3388" spans="1:13" x14ac:dyDescent="0.2">
      <c r="A3388" s="1" t="s">
        <v>228</v>
      </c>
      <c r="B3388" s="1" t="s">
        <v>6</v>
      </c>
      <c r="C3388" s="3">
        <v>1101.95084</v>
      </c>
      <c r="D3388" s="3">
        <v>1293.21657</v>
      </c>
      <c r="E3388" s="5">
        <f>IF(C3388=0,"",(D3388/C3388-1))</f>
        <v>0.17357011134906886</v>
      </c>
      <c r="F3388" s="3">
        <v>30255.548589999999</v>
      </c>
      <c r="G3388" s="3">
        <v>27244.621210000001</v>
      </c>
      <c r="H3388" s="5">
        <f>IF(F3388=0,"",(G3388/F3388-1))</f>
        <v>-9.9516535654394445E-2</v>
      </c>
      <c r="I3388" s="3">
        <v>26309.418089999999</v>
      </c>
      <c r="J3388" s="5">
        <f>IF(I3388=0,"",(G3388/I3388-1))</f>
        <v>3.5546324772400162E-2</v>
      </c>
      <c r="K3388" s="3">
        <v>50919.893759999999</v>
      </c>
      <c r="L3388" s="3">
        <v>53554.039299999997</v>
      </c>
      <c r="M3388" s="5">
        <f>IF(K3388=0,"",(L3388/K3388-1))</f>
        <v>5.1731167241146903E-2</v>
      </c>
    </row>
    <row r="3389" spans="1:13" x14ac:dyDescent="0.2">
      <c r="A3389" s="1" t="s">
        <v>228</v>
      </c>
      <c r="B3389" s="1" t="s">
        <v>50</v>
      </c>
      <c r="C3389" s="3">
        <v>0</v>
      </c>
      <c r="D3389" s="3">
        <v>6.6879999999999997</v>
      </c>
      <c r="E3389" s="5" t="str">
        <f>IF(C3389=0,"",(D3389/C3389-1))</f>
        <v/>
      </c>
      <c r="F3389" s="3">
        <v>294.97548</v>
      </c>
      <c r="G3389" s="3">
        <v>332.93869000000001</v>
      </c>
      <c r="H3389" s="5">
        <f>IF(F3389=0,"",(G3389/F3389-1))</f>
        <v>0.12869954478928225</v>
      </c>
      <c r="I3389" s="3">
        <v>229.23539</v>
      </c>
      <c r="J3389" s="5">
        <f>IF(I3389=0,"",(G3389/I3389-1))</f>
        <v>0.45238782720242288</v>
      </c>
      <c r="K3389" s="3">
        <v>1036.41524</v>
      </c>
      <c r="L3389" s="3">
        <v>562.17408</v>
      </c>
      <c r="M3389" s="5">
        <f>IF(K3389=0,"",(L3389/K3389-1))</f>
        <v>-0.45757833510823331</v>
      </c>
    </row>
    <row r="3390" spans="1:13" x14ac:dyDescent="0.2">
      <c r="A3390" s="1" t="s">
        <v>228</v>
      </c>
      <c r="B3390" s="1" t="s">
        <v>165</v>
      </c>
      <c r="C3390" s="3">
        <v>0</v>
      </c>
      <c r="D3390" s="3">
        <v>0</v>
      </c>
      <c r="E3390" s="5" t="str">
        <f>IF(C3390=0,"",(D3390/C3390-1))</f>
        <v/>
      </c>
      <c r="F3390" s="3">
        <v>0</v>
      </c>
      <c r="G3390" s="3">
        <v>0</v>
      </c>
      <c r="H3390" s="5" t="str">
        <f>IF(F3390=0,"",(G3390/F3390-1))</f>
        <v/>
      </c>
      <c r="I3390" s="3">
        <v>0</v>
      </c>
      <c r="J3390" s="5" t="str">
        <f>IF(I3390=0,"",(G3390/I3390-1))</f>
        <v/>
      </c>
      <c r="K3390" s="3">
        <v>0</v>
      </c>
      <c r="L3390" s="3">
        <v>0</v>
      </c>
      <c r="M3390" s="5" t="str">
        <f>IF(K3390=0,"",(L3390/K3390-1))</f>
        <v/>
      </c>
    </row>
    <row r="3391" spans="1:13" x14ac:dyDescent="0.2">
      <c r="A3391" s="1" t="s">
        <v>228</v>
      </c>
      <c r="B3391" s="1" t="s">
        <v>49</v>
      </c>
      <c r="C3391" s="3">
        <v>13.673360000000001</v>
      </c>
      <c r="D3391" s="3">
        <v>0</v>
      </c>
      <c r="E3391" s="5">
        <f>IF(C3391=0,"",(D3391/C3391-1))</f>
        <v>-1</v>
      </c>
      <c r="F3391" s="3">
        <v>559.35256000000004</v>
      </c>
      <c r="G3391" s="3">
        <v>778.32853</v>
      </c>
      <c r="H3391" s="5">
        <f>IF(F3391=0,"",(G3391/F3391-1))</f>
        <v>0.39148112596463291</v>
      </c>
      <c r="I3391" s="3">
        <v>563.04395</v>
      </c>
      <c r="J3391" s="5">
        <f>IF(I3391=0,"",(G3391/I3391-1))</f>
        <v>0.38235839315918407</v>
      </c>
      <c r="K3391" s="3">
        <v>949.84793999999999</v>
      </c>
      <c r="L3391" s="3">
        <v>1341.37248</v>
      </c>
      <c r="M3391" s="5">
        <f>IF(K3391=0,"",(L3391/K3391-1))</f>
        <v>0.41219707230190972</v>
      </c>
    </row>
    <row r="3392" spans="1:13" x14ac:dyDescent="0.2">
      <c r="A3392" s="1" t="s">
        <v>228</v>
      </c>
      <c r="B3392" s="1" t="s">
        <v>48</v>
      </c>
      <c r="C3392" s="3">
        <v>17.837029999999999</v>
      </c>
      <c r="D3392" s="3">
        <v>0</v>
      </c>
      <c r="E3392" s="5">
        <f>IF(C3392=0,"",(D3392/C3392-1))</f>
        <v>-1</v>
      </c>
      <c r="F3392" s="3">
        <v>854.20678999999996</v>
      </c>
      <c r="G3392" s="3">
        <v>602.24005999999997</v>
      </c>
      <c r="H3392" s="5">
        <f>IF(F3392=0,"",(G3392/F3392-1))</f>
        <v>-0.29497158410553026</v>
      </c>
      <c r="I3392" s="3">
        <v>918.64259000000004</v>
      </c>
      <c r="J3392" s="5">
        <f>IF(I3392=0,"",(G3392/I3392-1))</f>
        <v>-0.34442397233074074</v>
      </c>
      <c r="K3392" s="3">
        <v>1511.8843099999999</v>
      </c>
      <c r="L3392" s="3">
        <v>1520.88265</v>
      </c>
      <c r="M3392" s="5">
        <f>IF(K3392=0,"",(L3392/K3392-1))</f>
        <v>5.9517384633749337E-3</v>
      </c>
    </row>
    <row r="3393" spans="1:13" x14ac:dyDescent="0.2">
      <c r="A3393" s="1" t="s">
        <v>228</v>
      </c>
      <c r="B3393" s="1" t="s">
        <v>47</v>
      </c>
      <c r="C3393" s="3">
        <v>0</v>
      </c>
      <c r="D3393" s="3">
        <v>0</v>
      </c>
      <c r="E3393" s="5" t="str">
        <f>IF(C3393=0,"",(D3393/C3393-1))</f>
        <v/>
      </c>
      <c r="F3393" s="3">
        <v>238.07241999999999</v>
      </c>
      <c r="G3393" s="3">
        <v>195.53973999999999</v>
      </c>
      <c r="H3393" s="5">
        <f>IF(F3393=0,"",(G3393/F3393-1))</f>
        <v>-0.17865437752092406</v>
      </c>
      <c r="I3393" s="3">
        <v>75.577290000000005</v>
      </c>
      <c r="J3393" s="5">
        <f>IF(I3393=0,"",(G3393/I3393-1))</f>
        <v>1.5872817085661577</v>
      </c>
      <c r="K3393" s="3">
        <v>355.03075999999999</v>
      </c>
      <c r="L3393" s="3">
        <v>271.11703</v>
      </c>
      <c r="M3393" s="5">
        <f>IF(K3393=0,"",(L3393/K3393-1))</f>
        <v>-0.23635622445784699</v>
      </c>
    </row>
    <row r="3394" spans="1:13" x14ac:dyDescent="0.2">
      <c r="A3394" s="1" t="s">
        <v>228</v>
      </c>
      <c r="B3394" s="1" t="s">
        <v>46</v>
      </c>
      <c r="C3394" s="3">
        <v>0</v>
      </c>
      <c r="D3394" s="3">
        <v>0</v>
      </c>
      <c r="E3394" s="5" t="str">
        <f>IF(C3394=0,"",(D3394/C3394-1))</f>
        <v/>
      </c>
      <c r="F3394" s="3">
        <v>233.94878</v>
      </c>
      <c r="G3394" s="3">
        <v>506.92281000000003</v>
      </c>
      <c r="H3394" s="5">
        <f>IF(F3394=0,"",(G3394/F3394-1))</f>
        <v>1.1668110857427854</v>
      </c>
      <c r="I3394" s="3">
        <v>387.29556000000002</v>
      </c>
      <c r="J3394" s="5">
        <f>IF(I3394=0,"",(G3394/I3394-1))</f>
        <v>0.30887844415257426</v>
      </c>
      <c r="K3394" s="3">
        <v>511.51418999999999</v>
      </c>
      <c r="L3394" s="3">
        <v>894.21837000000005</v>
      </c>
      <c r="M3394" s="5">
        <f>IF(K3394=0,"",(L3394/K3394-1))</f>
        <v>0.74817900946208371</v>
      </c>
    </row>
    <row r="3395" spans="1:13" x14ac:dyDescent="0.2">
      <c r="A3395" s="1" t="s">
        <v>228</v>
      </c>
      <c r="B3395" s="1" t="s">
        <v>45</v>
      </c>
      <c r="C3395" s="3">
        <v>0</v>
      </c>
      <c r="D3395" s="3">
        <v>0</v>
      </c>
      <c r="E3395" s="5" t="str">
        <f>IF(C3395=0,"",(D3395/C3395-1))</f>
        <v/>
      </c>
      <c r="F3395" s="3">
        <v>0</v>
      </c>
      <c r="G3395" s="3">
        <v>0</v>
      </c>
      <c r="H3395" s="5" t="str">
        <f>IF(F3395=0,"",(G3395/F3395-1))</f>
        <v/>
      </c>
      <c r="I3395" s="3">
        <v>0</v>
      </c>
      <c r="J3395" s="5" t="str">
        <f>IF(I3395=0,"",(G3395/I3395-1))</f>
        <v/>
      </c>
      <c r="K3395" s="3">
        <v>40.694400000000002</v>
      </c>
      <c r="L3395" s="3">
        <v>0</v>
      </c>
      <c r="M3395" s="5">
        <f>IF(K3395=0,"",(L3395/K3395-1))</f>
        <v>-1</v>
      </c>
    </row>
    <row r="3396" spans="1:13" x14ac:dyDescent="0.2">
      <c r="A3396" s="1" t="s">
        <v>228</v>
      </c>
      <c r="B3396" s="1" t="s">
        <v>5</v>
      </c>
      <c r="C3396" s="3">
        <v>519.58749999999998</v>
      </c>
      <c r="D3396" s="3">
        <v>31.62501</v>
      </c>
      <c r="E3396" s="5">
        <f>IF(C3396=0,"",(D3396/C3396-1))</f>
        <v>-0.93913439026150547</v>
      </c>
      <c r="F3396" s="3">
        <v>2602.4008399999998</v>
      </c>
      <c r="G3396" s="3">
        <v>1238.5977600000001</v>
      </c>
      <c r="H3396" s="5">
        <f>IF(F3396=0,"",(G3396/F3396-1))</f>
        <v>-0.52405573308991082</v>
      </c>
      <c r="I3396" s="3">
        <v>1229.5060000000001</v>
      </c>
      <c r="J3396" s="5">
        <f>IF(I3396=0,"",(G3396/I3396-1))</f>
        <v>7.394644678431872E-3</v>
      </c>
      <c r="K3396" s="3">
        <v>3625.6767799999998</v>
      </c>
      <c r="L3396" s="3">
        <v>2468.10376</v>
      </c>
      <c r="M3396" s="5">
        <f>IF(K3396=0,"",(L3396/K3396-1))</f>
        <v>-0.319270881062928</v>
      </c>
    </row>
    <row r="3397" spans="1:13" x14ac:dyDescent="0.2">
      <c r="A3397" s="1" t="s">
        <v>228</v>
      </c>
      <c r="B3397" s="1" t="s">
        <v>4</v>
      </c>
      <c r="C3397" s="3">
        <v>54.068800000000003</v>
      </c>
      <c r="D3397" s="3">
        <v>266.21251999999998</v>
      </c>
      <c r="E3397" s="5">
        <f>IF(C3397=0,"",(D3397/C3397-1))</f>
        <v>3.9235884650667296</v>
      </c>
      <c r="F3397" s="3">
        <v>1385.10607</v>
      </c>
      <c r="G3397" s="3">
        <v>2017.4440300000001</v>
      </c>
      <c r="H3397" s="5">
        <f>IF(F3397=0,"",(G3397/F3397-1))</f>
        <v>0.45652674094482881</v>
      </c>
      <c r="I3397" s="3">
        <v>1145.4825499999999</v>
      </c>
      <c r="J3397" s="5">
        <f>IF(I3397=0,"",(G3397/I3397-1))</f>
        <v>0.76121760213632261</v>
      </c>
      <c r="K3397" s="3">
        <v>2554.39147</v>
      </c>
      <c r="L3397" s="3">
        <v>3162.9265799999998</v>
      </c>
      <c r="M3397" s="5">
        <f>IF(K3397=0,"",(L3397/K3397-1))</f>
        <v>0.23823095134278693</v>
      </c>
    </row>
    <row r="3398" spans="1:13" x14ac:dyDescent="0.2">
      <c r="A3398" s="1" t="s">
        <v>228</v>
      </c>
      <c r="B3398" s="1" t="s">
        <v>88</v>
      </c>
      <c r="C3398" s="3">
        <v>0</v>
      </c>
      <c r="D3398" s="3">
        <v>0</v>
      </c>
      <c r="E3398" s="5" t="str">
        <f>IF(C3398=0,"",(D3398/C3398-1))</f>
        <v/>
      </c>
      <c r="F3398" s="3">
        <v>0</v>
      </c>
      <c r="G3398" s="3">
        <v>93.85</v>
      </c>
      <c r="H3398" s="5" t="str">
        <f>IF(F3398=0,"",(G3398/F3398-1))</f>
        <v/>
      </c>
      <c r="I3398" s="3">
        <v>0</v>
      </c>
      <c r="J3398" s="5" t="str">
        <f>IF(I3398=0,"",(G3398/I3398-1))</f>
        <v/>
      </c>
      <c r="K3398" s="3">
        <v>43.623150000000003</v>
      </c>
      <c r="L3398" s="3">
        <v>93.85</v>
      </c>
      <c r="M3398" s="5">
        <f>IF(K3398=0,"",(L3398/K3398-1))</f>
        <v>1.151380631614177</v>
      </c>
    </row>
    <row r="3399" spans="1:13" x14ac:dyDescent="0.2">
      <c r="A3399" s="1" t="s">
        <v>228</v>
      </c>
      <c r="B3399" s="1" t="s">
        <v>44</v>
      </c>
      <c r="C3399" s="3">
        <v>0</v>
      </c>
      <c r="D3399" s="3">
        <v>0</v>
      </c>
      <c r="E3399" s="5" t="str">
        <f>IF(C3399=0,"",(D3399/C3399-1))</f>
        <v/>
      </c>
      <c r="F3399" s="3">
        <v>0</v>
      </c>
      <c r="G3399" s="3">
        <v>0</v>
      </c>
      <c r="H3399" s="5" t="str">
        <f>IF(F3399=0,"",(G3399/F3399-1))</f>
        <v/>
      </c>
      <c r="I3399" s="3">
        <v>0</v>
      </c>
      <c r="J3399" s="5" t="str">
        <f>IF(I3399=0,"",(G3399/I3399-1))</f>
        <v/>
      </c>
      <c r="K3399" s="3">
        <v>0</v>
      </c>
      <c r="L3399" s="3">
        <v>0</v>
      </c>
      <c r="M3399" s="5" t="str">
        <f>IF(K3399=0,"",(L3399/K3399-1))</f>
        <v/>
      </c>
    </row>
    <row r="3400" spans="1:13" x14ac:dyDescent="0.2">
      <c r="A3400" s="1" t="s">
        <v>228</v>
      </c>
      <c r="B3400" s="1" t="s">
        <v>43</v>
      </c>
      <c r="C3400" s="3">
        <v>0</v>
      </c>
      <c r="D3400" s="3">
        <v>0</v>
      </c>
      <c r="E3400" s="5" t="str">
        <f>IF(C3400=0,"",(D3400/C3400-1))</f>
        <v/>
      </c>
      <c r="F3400" s="3">
        <v>12.06311</v>
      </c>
      <c r="G3400" s="3">
        <v>0</v>
      </c>
      <c r="H3400" s="5">
        <f>IF(F3400=0,"",(G3400/F3400-1))</f>
        <v>-1</v>
      </c>
      <c r="I3400" s="3">
        <v>85.62</v>
      </c>
      <c r="J3400" s="5">
        <f>IF(I3400=0,"",(G3400/I3400-1))</f>
        <v>-1</v>
      </c>
      <c r="K3400" s="3">
        <v>55.518000000000001</v>
      </c>
      <c r="L3400" s="3">
        <v>85.62</v>
      </c>
      <c r="M3400" s="5">
        <f>IF(K3400=0,"",(L3400/K3400-1))</f>
        <v>0.5422025289095429</v>
      </c>
    </row>
    <row r="3401" spans="1:13" x14ac:dyDescent="0.2">
      <c r="A3401" s="1" t="s">
        <v>228</v>
      </c>
      <c r="B3401" s="1" t="s">
        <v>42</v>
      </c>
      <c r="C3401" s="3">
        <v>125.80819</v>
      </c>
      <c r="D3401" s="3">
        <v>126.25747</v>
      </c>
      <c r="E3401" s="5">
        <f>IF(C3401=0,"",(D3401/C3401-1))</f>
        <v>3.5711506540234694E-3</v>
      </c>
      <c r="F3401" s="3">
        <v>7463.4124300000003</v>
      </c>
      <c r="G3401" s="3">
        <v>5772.02711</v>
      </c>
      <c r="H3401" s="5">
        <f>IF(F3401=0,"",(G3401/F3401-1))</f>
        <v>-0.22662359019599299</v>
      </c>
      <c r="I3401" s="3">
        <v>7983.3165099999997</v>
      </c>
      <c r="J3401" s="5">
        <f>IF(I3401=0,"",(G3401/I3401-1))</f>
        <v>-0.27698881752090265</v>
      </c>
      <c r="K3401" s="3">
        <v>13479.205250000001</v>
      </c>
      <c r="L3401" s="3">
        <v>13755.34362</v>
      </c>
      <c r="M3401" s="5">
        <f>IF(K3401=0,"",(L3401/K3401-1))</f>
        <v>2.0486250107364379E-2</v>
      </c>
    </row>
    <row r="3402" spans="1:13" x14ac:dyDescent="0.2">
      <c r="A3402" s="1" t="s">
        <v>228</v>
      </c>
      <c r="B3402" s="1" t="s">
        <v>73</v>
      </c>
      <c r="C3402" s="3">
        <v>1746.8433500000001</v>
      </c>
      <c r="D3402" s="3">
        <v>1615.55342</v>
      </c>
      <c r="E3402" s="5">
        <f>IF(C3402=0,"",(D3402/C3402-1))</f>
        <v>-7.5158387842848118E-2</v>
      </c>
      <c r="F3402" s="3">
        <v>38221.745280000003</v>
      </c>
      <c r="G3402" s="3">
        <v>42634.68836</v>
      </c>
      <c r="H3402" s="5">
        <f>IF(F3402=0,"",(G3402/F3402-1))</f>
        <v>0.11545634684319661</v>
      </c>
      <c r="I3402" s="3">
        <v>39833.119709999999</v>
      </c>
      <c r="J3402" s="5">
        <f>IF(I3402=0,"",(G3402/I3402-1))</f>
        <v>7.0332644552986823E-2</v>
      </c>
      <c r="K3402" s="3">
        <v>56622.763339999998</v>
      </c>
      <c r="L3402" s="3">
        <v>82467.808069999999</v>
      </c>
      <c r="M3402" s="5">
        <f>IF(K3402=0,"",(L3402/K3402-1))</f>
        <v>0.4564426602567857</v>
      </c>
    </row>
    <row r="3403" spans="1:13" x14ac:dyDescent="0.2">
      <c r="A3403" s="1" t="s">
        <v>228</v>
      </c>
      <c r="B3403" s="1" t="s">
        <v>3</v>
      </c>
      <c r="C3403" s="3">
        <v>19.793430000000001</v>
      </c>
      <c r="D3403" s="3">
        <v>0</v>
      </c>
      <c r="E3403" s="5">
        <f>IF(C3403=0,"",(D3403/C3403-1))</f>
        <v>-1</v>
      </c>
      <c r="F3403" s="3">
        <v>902.13418000000001</v>
      </c>
      <c r="G3403" s="3">
        <v>955.21540000000005</v>
      </c>
      <c r="H3403" s="5">
        <f>IF(F3403=0,"",(G3403/F3403-1))</f>
        <v>5.8839606321090754E-2</v>
      </c>
      <c r="I3403" s="3">
        <v>976.09014999999999</v>
      </c>
      <c r="J3403" s="5">
        <f>IF(I3403=0,"",(G3403/I3403-1))</f>
        <v>-2.13860881599921E-2</v>
      </c>
      <c r="K3403" s="3">
        <v>1962.4802199999999</v>
      </c>
      <c r="L3403" s="3">
        <v>1931.30555</v>
      </c>
      <c r="M3403" s="5">
        <f>IF(K3403=0,"",(L3403/K3403-1))</f>
        <v>-1.5885342273666225E-2</v>
      </c>
    </row>
    <row r="3404" spans="1:13" x14ac:dyDescent="0.2">
      <c r="A3404" s="1" t="s">
        <v>228</v>
      </c>
      <c r="B3404" s="1" t="s">
        <v>41</v>
      </c>
      <c r="C3404" s="3">
        <v>0</v>
      </c>
      <c r="D3404" s="3">
        <v>0</v>
      </c>
      <c r="E3404" s="5" t="str">
        <f>IF(C3404=0,"",(D3404/C3404-1))</f>
        <v/>
      </c>
      <c r="F3404" s="3">
        <v>27.84</v>
      </c>
      <c r="G3404" s="3">
        <v>0</v>
      </c>
      <c r="H3404" s="5">
        <f>IF(F3404=0,"",(G3404/F3404-1))</f>
        <v>-1</v>
      </c>
      <c r="I3404" s="3">
        <v>0</v>
      </c>
      <c r="J3404" s="5" t="str">
        <f>IF(I3404=0,"",(G3404/I3404-1))</f>
        <v/>
      </c>
      <c r="K3404" s="3">
        <v>177.71899999999999</v>
      </c>
      <c r="L3404" s="3">
        <v>0</v>
      </c>
      <c r="M3404" s="5">
        <f>IF(K3404=0,"",(L3404/K3404-1))</f>
        <v>-1</v>
      </c>
    </row>
    <row r="3405" spans="1:13" x14ac:dyDescent="0.2">
      <c r="A3405" s="1" t="s">
        <v>228</v>
      </c>
      <c r="B3405" s="1" t="s">
        <v>24</v>
      </c>
      <c r="C3405" s="3">
        <v>52.106999999999999</v>
      </c>
      <c r="D3405" s="3">
        <v>45.635219999999997</v>
      </c>
      <c r="E3405" s="5">
        <f>IF(C3405=0,"",(D3405/C3405-1))</f>
        <v>-0.12420173872992113</v>
      </c>
      <c r="F3405" s="3">
        <v>913.6309</v>
      </c>
      <c r="G3405" s="3">
        <v>2069.4499500000002</v>
      </c>
      <c r="H3405" s="5">
        <f>IF(F3405=0,"",(G3405/F3405-1))</f>
        <v>1.2650831424374989</v>
      </c>
      <c r="I3405" s="3">
        <v>1457.98623</v>
      </c>
      <c r="J3405" s="5">
        <f>IF(I3405=0,"",(G3405/I3405-1))</f>
        <v>0.4193892283879801</v>
      </c>
      <c r="K3405" s="3">
        <v>1443.3642299999999</v>
      </c>
      <c r="L3405" s="3">
        <v>3527.4361800000001</v>
      </c>
      <c r="M3405" s="5">
        <f>IF(K3405=0,"",(L3405/K3405-1))</f>
        <v>1.4438988487334208</v>
      </c>
    </row>
    <row r="3406" spans="1:13" x14ac:dyDescent="0.2">
      <c r="A3406" s="1" t="s">
        <v>228</v>
      </c>
      <c r="B3406" s="1" t="s">
        <v>174</v>
      </c>
      <c r="C3406" s="3">
        <v>34.479230000000001</v>
      </c>
      <c r="D3406" s="3">
        <v>0</v>
      </c>
      <c r="E3406" s="5">
        <f>IF(C3406=0,"",(D3406/C3406-1))</f>
        <v>-1</v>
      </c>
      <c r="F3406" s="3">
        <v>34.479230000000001</v>
      </c>
      <c r="G3406" s="3">
        <v>0</v>
      </c>
      <c r="H3406" s="5">
        <f>IF(F3406=0,"",(G3406/F3406-1))</f>
        <v>-1</v>
      </c>
      <c r="I3406" s="3">
        <v>0</v>
      </c>
      <c r="J3406" s="5" t="str">
        <f>IF(I3406=0,"",(G3406/I3406-1))</f>
        <v/>
      </c>
      <c r="K3406" s="3">
        <v>34.479230000000001</v>
      </c>
      <c r="L3406" s="3">
        <v>0</v>
      </c>
      <c r="M3406" s="5">
        <f>IF(K3406=0,"",(L3406/K3406-1))</f>
        <v>-1</v>
      </c>
    </row>
    <row r="3407" spans="1:13" x14ac:dyDescent="0.2">
      <c r="A3407" s="1" t="s">
        <v>228</v>
      </c>
      <c r="B3407" s="1" t="s">
        <v>2</v>
      </c>
      <c r="C3407" s="3">
        <v>0</v>
      </c>
      <c r="D3407" s="3">
        <v>0</v>
      </c>
      <c r="E3407" s="5" t="str">
        <f>IF(C3407=0,"",(D3407/C3407-1))</f>
        <v/>
      </c>
      <c r="F3407" s="3">
        <v>548.20324000000005</v>
      </c>
      <c r="G3407" s="3">
        <v>1164.1849500000001</v>
      </c>
      <c r="H3407" s="5">
        <f>IF(F3407=0,"",(G3407/F3407-1))</f>
        <v>1.1236374852509079</v>
      </c>
      <c r="I3407" s="3">
        <v>985.91674999999998</v>
      </c>
      <c r="J3407" s="5">
        <f>IF(I3407=0,"",(G3407/I3407-1))</f>
        <v>0.18081465803273966</v>
      </c>
      <c r="K3407" s="3">
        <v>810.78147000000001</v>
      </c>
      <c r="L3407" s="3">
        <v>2150.1017000000002</v>
      </c>
      <c r="M3407" s="5">
        <f>IF(K3407=0,"",(L3407/K3407-1))</f>
        <v>1.6518880605399135</v>
      </c>
    </row>
    <row r="3408" spans="1:13" x14ac:dyDescent="0.2">
      <c r="A3408" s="1" t="s">
        <v>228</v>
      </c>
      <c r="B3408" s="1" t="s">
        <v>78</v>
      </c>
      <c r="C3408" s="3">
        <v>9.4499999999999993</v>
      </c>
      <c r="D3408" s="3">
        <v>7.0422000000000002</v>
      </c>
      <c r="E3408" s="5">
        <f>IF(C3408=0,"",(D3408/C3408-1))</f>
        <v>-0.25479365079365068</v>
      </c>
      <c r="F3408" s="3">
        <v>97.479119999999995</v>
      </c>
      <c r="G3408" s="3">
        <v>37.233469999999997</v>
      </c>
      <c r="H3408" s="5">
        <f>IF(F3408=0,"",(G3408/F3408-1))</f>
        <v>-0.61803645744852842</v>
      </c>
      <c r="I3408" s="3">
        <v>118.97895</v>
      </c>
      <c r="J3408" s="5">
        <f>IF(I3408=0,"",(G3408/I3408-1))</f>
        <v>-0.68705834099225116</v>
      </c>
      <c r="K3408" s="3">
        <v>97.479119999999995</v>
      </c>
      <c r="L3408" s="3">
        <v>156.21242000000001</v>
      </c>
      <c r="M3408" s="5">
        <f>IF(K3408=0,"",(L3408/K3408-1))</f>
        <v>0.60252185288500781</v>
      </c>
    </row>
    <row r="3409" spans="1:13" x14ac:dyDescent="0.2">
      <c r="A3409" s="1" t="s">
        <v>228</v>
      </c>
      <c r="B3409" s="1" t="s">
        <v>40</v>
      </c>
      <c r="C3409" s="3">
        <v>0</v>
      </c>
      <c r="D3409" s="3">
        <v>0</v>
      </c>
      <c r="E3409" s="5" t="str">
        <f>IF(C3409=0,"",(D3409/C3409-1))</f>
        <v/>
      </c>
      <c r="F3409" s="3">
        <v>6.952</v>
      </c>
      <c r="G3409" s="3">
        <v>29.188500000000001</v>
      </c>
      <c r="H3409" s="5">
        <f>IF(F3409=0,"",(G3409/F3409-1))</f>
        <v>3.1985759493670889</v>
      </c>
      <c r="I3409" s="3">
        <v>86.475120000000004</v>
      </c>
      <c r="J3409" s="5">
        <f>IF(I3409=0,"",(G3409/I3409-1))</f>
        <v>-0.66246360802968529</v>
      </c>
      <c r="K3409" s="3">
        <v>47.078919999999997</v>
      </c>
      <c r="L3409" s="3">
        <v>115.66361999999999</v>
      </c>
      <c r="M3409" s="5">
        <f>IF(K3409=0,"",(L3409/K3409-1))</f>
        <v>1.4568027473867287</v>
      </c>
    </row>
    <row r="3410" spans="1:13" x14ac:dyDescent="0.2">
      <c r="A3410" s="1" t="s">
        <v>228</v>
      </c>
      <c r="B3410" s="1" t="s">
        <v>39</v>
      </c>
      <c r="C3410" s="3">
        <v>0</v>
      </c>
      <c r="D3410" s="3">
        <v>18.138999999999999</v>
      </c>
      <c r="E3410" s="5" t="str">
        <f>IF(C3410=0,"",(D3410/C3410-1))</f>
        <v/>
      </c>
      <c r="F3410" s="3">
        <v>327.99741999999998</v>
      </c>
      <c r="G3410" s="3">
        <v>487.37103999999999</v>
      </c>
      <c r="H3410" s="5">
        <f>IF(F3410=0,"",(G3410/F3410-1))</f>
        <v>0.4858990049372951</v>
      </c>
      <c r="I3410" s="3">
        <v>138.39122</v>
      </c>
      <c r="J3410" s="5">
        <f>IF(I3410=0,"",(G3410/I3410-1))</f>
        <v>2.5216904656234691</v>
      </c>
      <c r="K3410" s="3">
        <v>394.57817999999997</v>
      </c>
      <c r="L3410" s="3">
        <v>625.76225999999997</v>
      </c>
      <c r="M3410" s="5">
        <f>IF(K3410=0,"",(L3410/K3410-1))</f>
        <v>0.58590183572745969</v>
      </c>
    </row>
    <row r="3411" spans="1:13" x14ac:dyDescent="0.2">
      <c r="A3411" s="1" t="s">
        <v>228</v>
      </c>
      <c r="B3411" s="1" t="s">
        <v>38</v>
      </c>
      <c r="C3411" s="3">
        <v>31.628</v>
      </c>
      <c r="D3411" s="3">
        <v>0</v>
      </c>
      <c r="E3411" s="5">
        <f>IF(C3411=0,"",(D3411/C3411-1))</f>
        <v>-1</v>
      </c>
      <c r="F3411" s="3">
        <v>394.83744999999999</v>
      </c>
      <c r="G3411" s="3">
        <v>67.335599999999999</v>
      </c>
      <c r="H3411" s="5">
        <f>IF(F3411=0,"",(G3411/F3411-1))</f>
        <v>-0.82945994611200125</v>
      </c>
      <c r="I3411" s="3">
        <v>95.584519999999998</v>
      </c>
      <c r="J3411" s="5">
        <f>IF(I3411=0,"",(G3411/I3411-1))</f>
        <v>-0.29553864998223556</v>
      </c>
      <c r="K3411" s="3">
        <v>531.73447999999996</v>
      </c>
      <c r="L3411" s="3">
        <v>162.92012</v>
      </c>
      <c r="M3411" s="5">
        <f>IF(K3411=0,"",(L3411/K3411-1))</f>
        <v>-0.69360625250406938</v>
      </c>
    </row>
    <row r="3412" spans="1:13" x14ac:dyDescent="0.2">
      <c r="A3412" s="2" t="s">
        <v>228</v>
      </c>
      <c r="B3412" s="2" t="s">
        <v>0</v>
      </c>
      <c r="C3412" s="4">
        <v>35457.693379999997</v>
      </c>
      <c r="D3412" s="4">
        <v>28716.63593</v>
      </c>
      <c r="E3412" s="6">
        <f>IF(C3412=0,"",(D3412/C3412-1))</f>
        <v>-0.19011550970775515</v>
      </c>
      <c r="F3412" s="4">
        <v>688232.96924000001</v>
      </c>
      <c r="G3412" s="4">
        <v>696661.67510999995</v>
      </c>
      <c r="H3412" s="6">
        <f>IF(F3412=0,"",(G3412/F3412-1))</f>
        <v>1.2246878959180973E-2</v>
      </c>
      <c r="I3412" s="4">
        <v>623710.54789000005</v>
      </c>
      <c r="J3412" s="6">
        <f>IF(I3412=0,"",(G3412/I3412-1))</f>
        <v>0.11696311288432115</v>
      </c>
      <c r="K3412" s="4">
        <v>1126525.7713299999</v>
      </c>
      <c r="L3412" s="4">
        <v>1320372.223</v>
      </c>
      <c r="M3412" s="6">
        <f>IF(K3412=0,"",(L3412/K3412-1))</f>
        <v>0.17207458240492879</v>
      </c>
    </row>
    <row r="3413" spans="1:13" x14ac:dyDescent="0.2">
      <c r="A3413" s="1" t="s">
        <v>227</v>
      </c>
      <c r="B3413" s="1" t="s">
        <v>21</v>
      </c>
      <c r="C3413" s="3">
        <v>0</v>
      </c>
      <c r="D3413" s="3">
        <v>927.24692000000005</v>
      </c>
      <c r="E3413" s="5" t="str">
        <f>IF(C3413=0,"",(D3413/C3413-1))</f>
        <v/>
      </c>
      <c r="F3413" s="3">
        <v>2094.3778200000002</v>
      </c>
      <c r="G3413" s="3">
        <v>5746.1981900000001</v>
      </c>
      <c r="H3413" s="5">
        <f>IF(F3413=0,"",(G3413/F3413-1))</f>
        <v>1.7436301774815393</v>
      </c>
      <c r="I3413" s="3">
        <v>3098.3935999999999</v>
      </c>
      <c r="J3413" s="5">
        <f>IF(I3413=0,"",(G3413/I3413-1))</f>
        <v>0.85457334729841961</v>
      </c>
      <c r="K3413" s="3">
        <v>4524.7578100000001</v>
      </c>
      <c r="L3413" s="3">
        <v>8844.5917900000004</v>
      </c>
      <c r="M3413" s="5">
        <f>IF(K3413=0,"",(L3413/K3413-1))</f>
        <v>0.95471054173394543</v>
      </c>
    </row>
    <row r="3414" spans="1:13" x14ac:dyDescent="0.2">
      <c r="A3414" s="1" t="s">
        <v>227</v>
      </c>
      <c r="B3414" s="1" t="s">
        <v>36</v>
      </c>
      <c r="C3414" s="3">
        <v>112.45663</v>
      </c>
      <c r="D3414" s="3">
        <v>0</v>
      </c>
      <c r="E3414" s="5">
        <f>IF(C3414=0,"",(D3414/C3414-1))</f>
        <v>-1</v>
      </c>
      <c r="F3414" s="3">
        <v>1494.8924300000001</v>
      </c>
      <c r="G3414" s="3">
        <v>0</v>
      </c>
      <c r="H3414" s="5">
        <f>IF(F3414=0,"",(G3414/F3414-1))</f>
        <v>-1</v>
      </c>
      <c r="I3414" s="3">
        <v>0</v>
      </c>
      <c r="J3414" s="5" t="str">
        <f>IF(I3414=0,"",(G3414/I3414-1))</f>
        <v/>
      </c>
      <c r="K3414" s="3">
        <v>2409.9681799999998</v>
      </c>
      <c r="L3414" s="3">
        <v>0</v>
      </c>
      <c r="M3414" s="5">
        <f>IF(K3414=0,"",(L3414/K3414-1))</f>
        <v>-1</v>
      </c>
    </row>
    <row r="3415" spans="1:13" x14ac:dyDescent="0.2">
      <c r="A3415" s="1" t="s">
        <v>227</v>
      </c>
      <c r="B3415" s="1" t="s">
        <v>69</v>
      </c>
      <c r="C3415" s="3">
        <v>0</v>
      </c>
      <c r="D3415" s="3">
        <v>0</v>
      </c>
      <c r="E3415" s="5" t="str">
        <f>IF(C3415=0,"",(D3415/C3415-1))</f>
        <v/>
      </c>
      <c r="F3415" s="3">
        <v>118.17388</v>
      </c>
      <c r="G3415" s="3">
        <v>66.115989999999996</v>
      </c>
      <c r="H3415" s="5">
        <f>IF(F3415=0,"",(G3415/F3415-1))</f>
        <v>-0.44051942781264353</v>
      </c>
      <c r="I3415" s="3">
        <v>122.97617</v>
      </c>
      <c r="J3415" s="5">
        <f>IF(I3415=0,"",(G3415/I3415-1))</f>
        <v>-0.46236746517638339</v>
      </c>
      <c r="K3415" s="3">
        <v>218.56151</v>
      </c>
      <c r="L3415" s="3">
        <v>189.09216000000001</v>
      </c>
      <c r="M3415" s="5">
        <f>IF(K3415=0,"",(L3415/K3415-1))</f>
        <v>-0.13483321011096594</v>
      </c>
    </row>
    <row r="3416" spans="1:13" x14ac:dyDescent="0.2">
      <c r="A3416" s="1" t="s">
        <v>227</v>
      </c>
      <c r="B3416" s="1" t="s">
        <v>91</v>
      </c>
      <c r="C3416" s="3">
        <v>715.85081000000002</v>
      </c>
      <c r="D3416" s="3">
        <v>144.30162999999999</v>
      </c>
      <c r="E3416" s="5">
        <f>IF(C3416=0,"",(D3416/C3416-1))</f>
        <v>-0.79841940808867706</v>
      </c>
      <c r="F3416" s="3">
        <v>6885.1492699999999</v>
      </c>
      <c r="G3416" s="3">
        <v>4506.1333000000004</v>
      </c>
      <c r="H3416" s="5">
        <f>IF(F3416=0,"",(G3416/F3416-1))</f>
        <v>-0.34552859737781683</v>
      </c>
      <c r="I3416" s="3">
        <v>3783.5556200000001</v>
      </c>
      <c r="J3416" s="5">
        <f>IF(I3416=0,"",(G3416/I3416-1))</f>
        <v>0.19097847436956683</v>
      </c>
      <c r="K3416" s="3">
        <v>11563.28357</v>
      </c>
      <c r="L3416" s="3">
        <v>8289.6889200000005</v>
      </c>
      <c r="M3416" s="5">
        <f>IF(K3416=0,"",(L3416/K3416-1))</f>
        <v>-0.28310251410707199</v>
      </c>
    </row>
    <row r="3417" spans="1:13" x14ac:dyDescent="0.2">
      <c r="A3417" s="1" t="s">
        <v>227</v>
      </c>
      <c r="B3417" s="1" t="s">
        <v>35</v>
      </c>
      <c r="C3417" s="3">
        <v>0</v>
      </c>
      <c r="D3417" s="3">
        <v>0</v>
      </c>
      <c r="E3417" s="5" t="str">
        <f>IF(C3417=0,"",(D3417/C3417-1))</f>
        <v/>
      </c>
      <c r="F3417" s="3">
        <v>22</v>
      </c>
      <c r="G3417" s="3">
        <v>1183.6200200000001</v>
      </c>
      <c r="H3417" s="5">
        <f>IF(F3417=0,"",(G3417/F3417-1))</f>
        <v>52.800910000000002</v>
      </c>
      <c r="I3417" s="3">
        <v>1706.67911</v>
      </c>
      <c r="J3417" s="5">
        <f>IF(I3417=0,"",(G3417/I3417-1))</f>
        <v>-0.30647770101316818</v>
      </c>
      <c r="K3417" s="3">
        <v>604.79331000000002</v>
      </c>
      <c r="L3417" s="3">
        <v>2890.2991299999999</v>
      </c>
      <c r="M3417" s="5">
        <f>IF(K3417=0,"",(L3417/K3417-1))</f>
        <v>3.7789866094914304</v>
      </c>
    </row>
    <row r="3418" spans="1:13" x14ac:dyDescent="0.2">
      <c r="A3418" s="1" t="s">
        <v>227</v>
      </c>
      <c r="B3418" s="1" t="s">
        <v>68</v>
      </c>
      <c r="C3418" s="3">
        <v>0</v>
      </c>
      <c r="D3418" s="3">
        <v>0</v>
      </c>
      <c r="E3418" s="5" t="str">
        <f>IF(C3418=0,"",(D3418/C3418-1))</f>
        <v/>
      </c>
      <c r="F3418" s="3">
        <v>43.696240000000003</v>
      </c>
      <c r="G3418" s="3">
        <v>198.57400000000001</v>
      </c>
      <c r="H3418" s="5">
        <f>IF(F3418=0,"",(G3418/F3418-1))</f>
        <v>3.5444184671266914</v>
      </c>
      <c r="I3418" s="3">
        <v>35.515419999999999</v>
      </c>
      <c r="J3418" s="5">
        <f>IF(I3418=0,"",(G3418/I3418-1))</f>
        <v>4.5912051722885447</v>
      </c>
      <c r="K3418" s="3">
        <v>83.097020000000001</v>
      </c>
      <c r="L3418" s="3">
        <v>234.08941999999999</v>
      </c>
      <c r="M3418" s="5">
        <f>IF(K3418=0,"",(L3418/K3418-1))</f>
        <v>1.8170615504623391</v>
      </c>
    </row>
    <row r="3419" spans="1:13" x14ac:dyDescent="0.2">
      <c r="A3419" s="1" t="s">
        <v>227</v>
      </c>
      <c r="B3419" s="1" t="s">
        <v>20</v>
      </c>
      <c r="C3419" s="3">
        <v>168.11634000000001</v>
      </c>
      <c r="D3419" s="3">
        <v>90.363990000000001</v>
      </c>
      <c r="E3419" s="5">
        <f>IF(C3419=0,"",(D3419/C3419-1))</f>
        <v>-0.4624913318955195</v>
      </c>
      <c r="F3419" s="3">
        <v>12880.705319999999</v>
      </c>
      <c r="G3419" s="3">
        <v>7847.2403400000003</v>
      </c>
      <c r="H3419" s="5">
        <f>IF(F3419=0,"",(G3419/F3419-1))</f>
        <v>-0.39077557128680585</v>
      </c>
      <c r="I3419" s="3">
        <v>6866.2216699999999</v>
      </c>
      <c r="J3419" s="5">
        <f>IF(I3419=0,"",(G3419/I3419-1))</f>
        <v>0.14287605573328377</v>
      </c>
      <c r="K3419" s="3">
        <v>18952.450939999999</v>
      </c>
      <c r="L3419" s="3">
        <v>14713.462009999999</v>
      </c>
      <c r="M3419" s="5">
        <f>IF(K3419=0,"",(L3419/K3419-1))</f>
        <v>-0.22366441909913737</v>
      </c>
    </row>
    <row r="3420" spans="1:13" x14ac:dyDescent="0.2">
      <c r="A3420" s="1" t="s">
        <v>227</v>
      </c>
      <c r="B3420" s="1" t="s">
        <v>34</v>
      </c>
      <c r="C3420" s="3">
        <v>540.58487000000002</v>
      </c>
      <c r="D3420" s="3">
        <v>459.17640999999998</v>
      </c>
      <c r="E3420" s="5">
        <f>IF(C3420=0,"",(D3420/C3420-1))</f>
        <v>-0.15059330091868839</v>
      </c>
      <c r="F3420" s="3">
        <v>6238.5039500000003</v>
      </c>
      <c r="G3420" s="3">
        <v>4163.7525699999997</v>
      </c>
      <c r="H3420" s="5">
        <f>IF(F3420=0,"",(G3420/F3420-1))</f>
        <v>-0.332571942989633</v>
      </c>
      <c r="I3420" s="3">
        <v>6077.9108800000004</v>
      </c>
      <c r="J3420" s="5">
        <f>IF(I3420=0,"",(G3420/I3420-1))</f>
        <v>-0.31493688337858627</v>
      </c>
      <c r="K3420" s="3">
        <v>8865.4229599999999</v>
      </c>
      <c r="L3420" s="3">
        <v>10241.66345</v>
      </c>
      <c r="M3420" s="5">
        <f>IF(K3420=0,"",(L3420/K3420-1))</f>
        <v>0.15523686757072674</v>
      </c>
    </row>
    <row r="3421" spans="1:13" x14ac:dyDescent="0.2">
      <c r="A3421" s="1" t="s">
        <v>227</v>
      </c>
      <c r="B3421" s="1" t="s">
        <v>116</v>
      </c>
      <c r="C3421" s="3">
        <v>0</v>
      </c>
      <c r="D3421" s="3">
        <v>0</v>
      </c>
      <c r="E3421" s="5" t="str">
        <f>IF(C3421=0,"",(D3421/C3421-1))</f>
        <v/>
      </c>
      <c r="F3421" s="3">
        <v>0</v>
      </c>
      <c r="G3421" s="3">
        <v>0</v>
      </c>
      <c r="H3421" s="5" t="str">
        <f>IF(F3421=0,"",(G3421/F3421-1))</f>
        <v/>
      </c>
      <c r="I3421" s="3">
        <v>0</v>
      </c>
      <c r="J3421" s="5" t="str">
        <f>IF(I3421=0,"",(G3421/I3421-1))</f>
        <v/>
      </c>
      <c r="K3421" s="3">
        <v>0</v>
      </c>
      <c r="L3421" s="3">
        <v>0</v>
      </c>
      <c r="M3421" s="5" t="str">
        <f>IF(K3421=0,"",(L3421/K3421-1))</f>
        <v/>
      </c>
    </row>
    <row r="3422" spans="1:13" x14ac:dyDescent="0.2">
      <c r="A3422" s="1" t="s">
        <v>227</v>
      </c>
      <c r="B3422" s="1" t="s">
        <v>94</v>
      </c>
      <c r="C3422" s="3">
        <v>0</v>
      </c>
      <c r="D3422" s="3">
        <v>19.937570000000001</v>
      </c>
      <c r="E3422" s="5" t="str">
        <f>IF(C3422=0,"",(D3422/C3422-1))</f>
        <v/>
      </c>
      <c r="F3422" s="3">
        <v>8.2128300000000003</v>
      </c>
      <c r="G3422" s="3">
        <v>34.143900000000002</v>
      </c>
      <c r="H3422" s="5">
        <f>IF(F3422=0,"",(G3422/F3422-1))</f>
        <v>3.1573854566574493</v>
      </c>
      <c r="I3422" s="3">
        <v>0</v>
      </c>
      <c r="J3422" s="5" t="str">
        <f>IF(I3422=0,"",(G3422/I3422-1))</f>
        <v/>
      </c>
      <c r="K3422" s="3">
        <v>8.2128300000000003</v>
      </c>
      <c r="L3422" s="3">
        <v>34.143900000000002</v>
      </c>
      <c r="M3422" s="5">
        <f>IF(K3422=0,"",(L3422/K3422-1))</f>
        <v>3.1573854566574493</v>
      </c>
    </row>
    <row r="3423" spans="1:13" x14ac:dyDescent="0.2">
      <c r="A3423" s="1" t="s">
        <v>227</v>
      </c>
      <c r="B3423" s="1" t="s">
        <v>67</v>
      </c>
      <c r="C3423" s="3">
        <v>114.08358</v>
      </c>
      <c r="D3423" s="3">
        <v>0</v>
      </c>
      <c r="E3423" s="5">
        <f>IF(C3423=0,"",(D3423/C3423-1))</f>
        <v>-1</v>
      </c>
      <c r="F3423" s="3">
        <v>375.66656</v>
      </c>
      <c r="G3423" s="3">
        <v>329.57087000000001</v>
      </c>
      <c r="H3423" s="5">
        <f>IF(F3423=0,"",(G3423/F3423-1))</f>
        <v>-0.12270373492918829</v>
      </c>
      <c r="I3423" s="3">
        <v>380.51049999999998</v>
      </c>
      <c r="J3423" s="5">
        <f>IF(I3423=0,"",(G3423/I3423-1))</f>
        <v>-0.13387181168456574</v>
      </c>
      <c r="K3423" s="3">
        <v>753.80954999999994</v>
      </c>
      <c r="L3423" s="3">
        <v>710.08136999999999</v>
      </c>
      <c r="M3423" s="5">
        <f>IF(K3423=0,"",(L3423/K3423-1))</f>
        <v>-5.8009586108321298E-2</v>
      </c>
    </row>
    <row r="3424" spans="1:13" x14ac:dyDescent="0.2">
      <c r="A3424" s="1" t="s">
        <v>227</v>
      </c>
      <c r="B3424" s="1" t="s">
        <v>33</v>
      </c>
      <c r="C3424" s="3">
        <v>0</v>
      </c>
      <c r="D3424" s="3">
        <v>24.922000000000001</v>
      </c>
      <c r="E3424" s="5" t="str">
        <f>IF(C3424=0,"",(D3424/C3424-1))</f>
        <v/>
      </c>
      <c r="F3424" s="3">
        <v>716.25216</v>
      </c>
      <c r="G3424" s="3">
        <v>2640.4195</v>
      </c>
      <c r="H3424" s="5">
        <f>IF(F3424=0,"",(G3424/F3424-1))</f>
        <v>2.6864384464823114</v>
      </c>
      <c r="I3424" s="3">
        <v>296.34611999999998</v>
      </c>
      <c r="J3424" s="5">
        <f>IF(I3424=0,"",(G3424/I3424-1))</f>
        <v>7.9099175653118046</v>
      </c>
      <c r="K3424" s="3">
        <v>966.04276000000004</v>
      </c>
      <c r="L3424" s="3">
        <v>2936.7656200000001</v>
      </c>
      <c r="M3424" s="5">
        <f>IF(K3424=0,"",(L3424/K3424-1))</f>
        <v>2.0399954759766534</v>
      </c>
    </row>
    <row r="3425" spans="1:13" x14ac:dyDescent="0.2">
      <c r="A3425" s="1" t="s">
        <v>227</v>
      </c>
      <c r="B3425" s="1" t="s">
        <v>66</v>
      </c>
      <c r="C3425" s="3">
        <v>0</v>
      </c>
      <c r="D3425" s="3">
        <v>0</v>
      </c>
      <c r="E3425" s="5" t="str">
        <f>IF(C3425=0,"",(D3425/C3425-1))</f>
        <v/>
      </c>
      <c r="F3425" s="3">
        <v>17.413900000000002</v>
      </c>
      <c r="G3425" s="3">
        <v>0</v>
      </c>
      <c r="H3425" s="5">
        <f>IF(F3425=0,"",(G3425/F3425-1))</f>
        <v>-1</v>
      </c>
      <c r="I3425" s="3">
        <v>0</v>
      </c>
      <c r="J3425" s="5" t="str">
        <f>IF(I3425=0,"",(G3425/I3425-1))</f>
        <v/>
      </c>
      <c r="K3425" s="3">
        <v>17.413900000000002</v>
      </c>
      <c r="L3425" s="3">
        <v>0</v>
      </c>
      <c r="M3425" s="5">
        <f>IF(K3425=0,"",(L3425/K3425-1))</f>
        <v>-1</v>
      </c>
    </row>
    <row r="3426" spans="1:13" x14ac:dyDescent="0.2">
      <c r="A3426" s="1" t="s">
        <v>227</v>
      </c>
      <c r="B3426" s="1" t="s">
        <v>90</v>
      </c>
      <c r="C3426" s="3">
        <v>0</v>
      </c>
      <c r="D3426" s="3">
        <v>0</v>
      </c>
      <c r="E3426" s="5" t="str">
        <f>IF(C3426=0,"",(D3426/C3426-1))</f>
        <v/>
      </c>
      <c r="F3426" s="3">
        <v>297.03775000000002</v>
      </c>
      <c r="G3426" s="3">
        <v>0</v>
      </c>
      <c r="H3426" s="5">
        <f>IF(F3426=0,"",(G3426/F3426-1))</f>
        <v>-1</v>
      </c>
      <c r="I3426" s="3">
        <v>0</v>
      </c>
      <c r="J3426" s="5" t="str">
        <f>IF(I3426=0,"",(G3426/I3426-1))</f>
        <v/>
      </c>
      <c r="K3426" s="3">
        <v>297.03775000000002</v>
      </c>
      <c r="L3426" s="3">
        <v>0</v>
      </c>
      <c r="M3426" s="5">
        <f>IF(K3426=0,"",(L3426/K3426-1))</f>
        <v>-1</v>
      </c>
    </row>
    <row r="3427" spans="1:13" x14ac:dyDescent="0.2">
      <c r="A3427" s="1" t="s">
        <v>227</v>
      </c>
      <c r="B3427" s="1" t="s">
        <v>65</v>
      </c>
      <c r="C3427" s="3">
        <v>0</v>
      </c>
      <c r="D3427" s="3">
        <v>0</v>
      </c>
      <c r="E3427" s="5" t="str">
        <f>IF(C3427=0,"",(D3427/C3427-1))</f>
        <v/>
      </c>
      <c r="F3427" s="3">
        <v>21.04233</v>
      </c>
      <c r="G3427" s="3">
        <v>0</v>
      </c>
      <c r="H3427" s="5">
        <f>IF(F3427=0,"",(G3427/F3427-1))</f>
        <v>-1</v>
      </c>
      <c r="I3427" s="3">
        <v>16.157499999999999</v>
      </c>
      <c r="J3427" s="5">
        <f>IF(I3427=0,"",(G3427/I3427-1))</f>
        <v>-1</v>
      </c>
      <c r="K3427" s="3">
        <v>21.04233</v>
      </c>
      <c r="L3427" s="3">
        <v>16.157499999999999</v>
      </c>
      <c r="M3427" s="5">
        <f>IF(K3427=0,"",(L3427/K3427-1))</f>
        <v>-0.23214301838247009</v>
      </c>
    </row>
    <row r="3428" spans="1:13" x14ac:dyDescent="0.2">
      <c r="A3428" s="1" t="s">
        <v>227</v>
      </c>
      <c r="B3428" s="1" t="s">
        <v>79</v>
      </c>
      <c r="C3428" s="3">
        <v>0</v>
      </c>
      <c r="D3428" s="3">
        <v>0</v>
      </c>
      <c r="E3428" s="5" t="str">
        <f>IF(C3428=0,"",(D3428/C3428-1))</f>
        <v/>
      </c>
      <c r="F3428" s="3">
        <v>0</v>
      </c>
      <c r="G3428" s="3">
        <v>53.210929999999998</v>
      </c>
      <c r="H3428" s="5" t="str">
        <f>IF(F3428=0,"",(G3428/F3428-1))</f>
        <v/>
      </c>
      <c r="I3428" s="3">
        <v>0</v>
      </c>
      <c r="J3428" s="5" t="str">
        <f>IF(I3428=0,"",(G3428/I3428-1))</f>
        <v/>
      </c>
      <c r="K3428" s="3">
        <v>0</v>
      </c>
      <c r="L3428" s="3">
        <v>53.210929999999998</v>
      </c>
      <c r="M3428" s="5" t="str">
        <f>IF(K3428=0,"",(L3428/K3428-1))</f>
        <v/>
      </c>
    </row>
    <row r="3429" spans="1:13" x14ac:dyDescent="0.2">
      <c r="A3429" s="1" t="s">
        <v>227</v>
      </c>
      <c r="B3429" s="1" t="s">
        <v>64</v>
      </c>
      <c r="C3429" s="3">
        <v>0</v>
      </c>
      <c r="D3429" s="3">
        <v>0</v>
      </c>
      <c r="E3429" s="5" t="str">
        <f>IF(C3429=0,"",(D3429/C3429-1))</f>
        <v/>
      </c>
      <c r="F3429" s="3">
        <v>1096.55502</v>
      </c>
      <c r="G3429" s="3">
        <v>1167.1066900000001</v>
      </c>
      <c r="H3429" s="5">
        <f>IF(F3429=0,"",(G3429/F3429-1))</f>
        <v>6.4339379888115555E-2</v>
      </c>
      <c r="I3429" s="3">
        <v>524.84799999999996</v>
      </c>
      <c r="J3429" s="5">
        <f>IF(I3429=0,"",(G3429/I3429-1))</f>
        <v>1.2237041772094019</v>
      </c>
      <c r="K3429" s="3">
        <v>1141.3665100000001</v>
      </c>
      <c r="L3429" s="3">
        <v>1691.95469</v>
      </c>
      <c r="M3429" s="5">
        <f>IF(K3429=0,"",(L3429/K3429-1))</f>
        <v>0.48239384560179532</v>
      </c>
    </row>
    <row r="3430" spans="1:13" x14ac:dyDescent="0.2">
      <c r="A3430" s="1" t="s">
        <v>227</v>
      </c>
      <c r="B3430" s="1" t="s">
        <v>63</v>
      </c>
      <c r="C3430" s="3">
        <v>0</v>
      </c>
      <c r="D3430" s="3">
        <v>0</v>
      </c>
      <c r="E3430" s="5" t="str">
        <f>IF(C3430=0,"",(D3430/C3430-1))</f>
        <v/>
      </c>
      <c r="F3430" s="3">
        <v>7.3739999999999997</v>
      </c>
      <c r="G3430" s="3">
        <v>8.4734599999999993</v>
      </c>
      <c r="H3430" s="5">
        <f>IF(F3430=0,"",(G3430/F3430-1))</f>
        <v>0.14909953892053163</v>
      </c>
      <c r="I3430" s="3">
        <v>356.6696</v>
      </c>
      <c r="J3430" s="5">
        <f>IF(I3430=0,"",(G3430/I3430-1))</f>
        <v>-0.97624283090008235</v>
      </c>
      <c r="K3430" s="3">
        <v>7.3739999999999997</v>
      </c>
      <c r="L3430" s="3">
        <v>365.14305999999999</v>
      </c>
      <c r="M3430" s="5">
        <f>IF(K3430=0,"",(L3430/K3430-1))</f>
        <v>48.517637645782479</v>
      </c>
    </row>
    <row r="3431" spans="1:13" x14ac:dyDescent="0.2">
      <c r="A3431" s="1" t="s">
        <v>227</v>
      </c>
      <c r="B3431" s="1" t="s">
        <v>19</v>
      </c>
      <c r="C3431" s="3">
        <v>1148.10338</v>
      </c>
      <c r="D3431" s="3">
        <v>1396.2139</v>
      </c>
      <c r="E3431" s="5">
        <f>IF(C3431=0,"",(D3431/C3431-1))</f>
        <v>0.21610468562508722</v>
      </c>
      <c r="F3431" s="3">
        <v>18646.2336</v>
      </c>
      <c r="G3431" s="3">
        <v>26156.998149999999</v>
      </c>
      <c r="H3431" s="5">
        <f>IF(F3431=0,"",(G3431/F3431-1))</f>
        <v>0.40280330661522989</v>
      </c>
      <c r="I3431" s="3">
        <v>30926.05932</v>
      </c>
      <c r="J3431" s="5">
        <f>IF(I3431=0,"",(G3431/I3431-1))</f>
        <v>-0.15420849842695061</v>
      </c>
      <c r="K3431" s="3">
        <v>33582.911870000004</v>
      </c>
      <c r="L3431" s="3">
        <v>57083.05747</v>
      </c>
      <c r="M3431" s="5">
        <f>IF(K3431=0,"",(L3431/K3431-1))</f>
        <v>0.69976497842025842</v>
      </c>
    </row>
    <row r="3432" spans="1:13" x14ac:dyDescent="0.2">
      <c r="A3432" s="1" t="s">
        <v>227</v>
      </c>
      <c r="B3432" s="1" t="s">
        <v>62</v>
      </c>
      <c r="C3432" s="3">
        <v>0</v>
      </c>
      <c r="D3432" s="3">
        <v>0</v>
      </c>
      <c r="E3432" s="5" t="str">
        <f>IF(C3432=0,"",(D3432/C3432-1))</f>
        <v/>
      </c>
      <c r="F3432" s="3">
        <v>0</v>
      </c>
      <c r="G3432" s="3">
        <v>0</v>
      </c>
      <c r="H3432" s="5" t="str">
        <f>IF(F3432=0,"",(G3432/F3432-1))</f>
        <v/>
      </c>
      <c r="I3432" s="3">
        <v>0</v>
      </c>
      <c r="J3432" s="5" t="str">
        <f>IF(I3432=0,"",(G3432/I3432-1))</f>
        <v/>
      </c>
      <c r="K3432" s="3">
        <v>0</v>
      </c>
      <c r="L3432" s="3">
        <v>0</v>
      </c>
      <c r="M3432" s="5" t="str">
        <f>IF(K3432=0,"",(L3432/K3432-1))</f>
        <v/>
      </c>
    </row>
    <row r="3433" spans="1:13" x14ac:dyDescent="0.2">
      <c r="A3433" s="1" t="s">
        <v>227</v>
      </c>
      <c r="B3433" s="1" t="s">
        <v>75</v>
      </c>
      <c r="C3433" s="3">
        <v>0</v>
      </c>
      <c r="D3433" s="3">
        <v>0</v>
      </c>
      <c r="E3433" s="5" t="str">
        <f>IF(C3433=0,"",(D3433/C3433-1))</f>
        <v/>
      </c>
      <c r="F3433" s="3">
        <v>0</v>
      </c>
      <c r="G3433" s="3">
        <v>256.69943999999998</v>
      </c>
      <c r="H3433" s="5" t="str">
        <f>IF(F3433=0,"",(G3433/F3433-1))</f>
        <v/>
      </c>
      <c r="I3433" s="3">
        <v>0</v>
      </c>
      <c r="J3433" s="5" t="str">
        <f>IF(I3433=0,"",(G3433/I3433-1))</f>
        <v/>
      </c>
      <c r="K3433" s="3">
        <v>0</v>
      </c>
      <c r="L3433" s="3">
        <v>256.69943999999998</v>
      </c>
      <c r="M3433" s="5" t="str">
        <f>IF(K3433=0,"",(L3433/K3433-1))</f>
        <v/>
      </c>
    </row>
    <row r="3434" spans="1:13" x14ac:dyDescent="0.2">
      <c r="A3434" s="1" t="s">
        <v>227</v>
      </c>
      <c r="B3434" s="1" t="s">
        <v>18</v>
      </c>
      <c r="C3434" s="3">
        <v>0</v>
      </c>
      <c r="D3434" s="3">
        <v>0</v>
      </c>
      <c r="E3434" s="5" t="str">
        <f>IF(C3434=0,"",(D3434/C3434-1))</f>
        <v/>
      </c>
      <c r="F3434" s="3">
        <v>146.50300999999999</v>
      </c>
      <c r="G3434" s="3">
        <v>106.19499999999999</v>
      </c>
      <c r="H3434" s="5">
        <f>IF(F3434=0,"",(G3434/F3434-1))</f>
        <v>-0.2751343470690466</v>
      </c>
      <c r="I3434" s="3">
        <v>0</v>
      </c>
      <c r="J3434" s="5" t="str">
        <f>IF(I3434=0,"",(G3434/I3434-1))</f>
        <v/>
      </c>
      <c r="K3434" s="3">
        <v>146.50300999999999</v>
      </c>
      <c r="L3434" s="3">
        <v>106.19499999999999</v>
      </c>
      <c r="M3434" s="5">
        <f>IF(K3434=0,"",(L3434/K3434-1))</f>
        <v>-0.2751343470690466</v>
      </c>
    </row>
    <row r="3435" spans="1:13" x14ac:dyDescent="0.2">
      <c r="A3435" s="1" t="s">
        <v>227</v>
      </c>
      <c r="B3435" s="1" t="s">
        <v>61</v>
      </c>
      <c r="C3435" s="3">
        <v>0</v>
      </c>
      <c r="D3435" s="3">
        <v>82.20626</v>
      </c>
      <c r="E3435" s="5" t="str">
        <f>IF(C3435=0,"",(D3435/C3435-1))</f>
        <v/>
      </c>
      <c r="F3435" s="3">
        <v>1362.51558</v>
      </c>
      <c r="G3435" s="3">
        <v>1969.5633399999999</v>
      </c>
      <c r="H3435" s="5">
        <f>IF(F3435=0,"",(G3435/F3435-1))</f>
        <v>0.44553454574075402</v>
      </c>
      <c r="I3435" s="3">
        <v>3582.6326399999998</v>
      </c>
      <c r="J3435" s="5">
        <f>IF(I3435=0,"",(G3435/I3435-1))</f>
        <v>-0.45024691674779138</v>
      </c>
      <c r="K3435" s="3">
        <v>3286.7093</v>
      </c>
      <c r="L3435" s="3">
        <v>5552.1959800000004</v>
      </c>
      <c r="M3435" s="5">
        <f>IF(K3435=0,"",(L3435/K3435-1))</f>
        <v>0.68928720894178275</v>
      </c>
    </row>
    <row r="3436" spans="1:13" x14ac:dyDescent="0.2">
      <c r="A3436" s="1" t="s">
        <v>227</v>
      </c>
      <c r="B3436" s="1" t="s">
        <v>17</v>
      </c>
      <c r="C3436" s="3">
        <v>0</v>
      </c>
      <c r="D3436" s="3">
        <v>0</v>
      </c>
      <c r="E3436" s="5" t="str">
        <f>IF(C3436=0,"",(D3436/C3436-1))</f>
        <v/>
      </c>
      <c r="F3436" s="3">
        <v>105.22814</v>
      </c>
      <c r="G3436" s="3">
        <v>197.14374000000001</v>
      </c>
      <c r="H3436" s="5">
        <f>IF(F3436=0,"",(G3436/F3436-1))</f>
        <v>0.87348878351361159</v>
      </c>
      <c r="I3436" s="3">
        <v>171.23908</v>
      </c>
      <c r="J3436" s="5">
        <f>IF(I3436=0,"",(G3436/I3436-1))</f>
        <v>0.15127773403127365</v>
      </c>
      <c r="K3436" s="3">
        <v>109.97821999999999</v>
      </c>
      <c r="L3436" s="3">
        <v>368.38281999999998</v>
      </c>
      <c r="M3436" s="5">
        <f>IF(K3436=0,"",(L3436/K3436-1))</f>
        <v>2.3495979476663651</v>
      </c>
    </row>
    <row r="3437" spans="1:13" x14ac:dyDescent="0.2">
      <c r="A3437" s="1" t="s">
        <v>227</v>
      </c>
      <c r="B3437" s="1" t="s">
        <v>31</v>
      </c>
      <c r="C3437" s="3">
        <v>0</v>
      </c>
      <c r="D3437" s="3">
        <v>14.674899999999999</v>
      </c>
      <c r="E3437" s="5" t="str">
        <f>IF(C3437=0,"",(D3437/C3437-1))</f>
        <v/>
      </c>
      <c r="F3437" s="3">
        <v>772.74405000000002</v>
      </c>
      <c r="G3437" s="3">
        <v>311.22210000000001</v>
      </c>
      <c r="H3437" s="5">
        <f>IF(F3437=0,"",(G3437/F3437-1))</f>
        <v>-0.59725073263262263</v>
      </c>
      <c r="I3437" s="3">
        <v>412.22901000000002</v>
      </c>
      <c r="J3437" s="5">
        <f>IF(I3437=0,"",(G3437/I3437-1))</f>
        <v>-0.2450262052153972</v>
      </c>
      <c r="K3437" s="3">
        <v>1132.3079399999999</v>
      </c>
      <c r="L3437" s="3">
        <v>723.45110999999997</v>
      </c>
      <c r="M3437" s="5">
        <f>IF(K3437=0,"",(L3437/K3437-1))</f>
        <v>-0.36108271924685076</v>
      </c>
    </row>
    <row r="3438" spans="1:13" x14ac:dyDescent="0.2">
      <c r="A3438" s="1" t="s">
        <v>227</v>
      </c>
      <c r="B3438" s="1" t="s">
        <v>16</v>
      </c>
      <c r="C3438" s="3">
        <v>0</v>
      </c>
      <c r="D3438" s="3">
        <v>0</v>
      </c>
      <c r="E3438" s="5" t="str">
        <f>IF(C3438=0,"",(D3438/C3438-1))</f>
        <v/>
      </c>
      <c r="F3438" s="3">
        <v>0</v>
      </c>
      <c r="G3438" s="3">
        <v>4.0867000000000004</v>
      </c>
      <c r="H3438" s="5" t="str">
        <f>IF(F3438=0,"",(G3438/F3438-1))</f>
        <v/>
      </c>
      <c r="I3438" s="3">
        <v>0</v>
      </c>
      <c r="J3438" s="5" t="str">
        <f>IF(I3438=0,"",(G3438/I3438-1))</f>
        <v/>
      </c>
      <c r="K3438" s="3">
        <v>0</v>
      </c>
      <c r="L3438" s="3">
        <v>4.0867000000000004</v>
      </c>
      <c r="M3438" s="5" t="str">
        <f>IF(K3438=0,"",(L3438/K3438-1))</f>
        <v/>
      </c>
    </row>
    <row r="3439" spans="1:13" x14ac:dyDescent="0.2">
      <c r="A3439" s="1" t="s">
        <v>227</v>
      </c>
      <c r="B3439" s="1" t="s">
        <v>60</v>
      </c>
      <c r="C3439" s="3">
        <v>0</v>
      </c>
      <c r="D3439" s="3">
        <v>0</v>
      </c>
      <c r="E3439" s="5" t="str">
        <f>IF(C3439=0,"",(D3439/C3439-1))</f>
        <v/>
      </c>
      <c r="F3439" s="3">
        <v>0</v>
      </c>
      <c r="G3439" s="3">
        <v>39.226320000000001</v>
      </c>
      <c r="H3439" s="5" t="str">
        <f>IF(F3439=0,"",(G3439/F3439-1))</f>
        <v/>
      </c>
      <c r="I3439" s="3">
        <v>51.568440000000002</v>
      </c>
      <c r="J3439" s="5">
        <f>IF(I3439=0,"",(G3439/I3439-1))</f>
        <v>-0.23933475590884656</v>
      </c>
      <c r="K3439" s="3">
        <v>14.56479</v>
      </c>
      <c r="L3439" s="3">
        <v>90.794759999999997</v>
      </c>
      <c r="M3439" s="5">
        <f>IF(K3439=0,"",(L3439/K3439-1))</f>
        <v>5.2338530112689572</v>
      </c>
    </row>
    <row r="3440" spans="1:13" x14ac:dyDescent="0.2">
      <c r="A3440" s="1" t="s">
        <v>227</v>
      </c>
      <c r="B3440" s="1" t="s">
        <v>59</v>
      </c>
      <c r="C3440" s="3">
        <v>4.9158499999999998</v>
      </c>
      <c r="D3440" s="3">
        <v>0</v>
      </c>
      <c r="E3440" s="5">
        <f>IF(C3440=0,"",(D3440/C3440-1))</f>
        <v>-1</v>
      </c>
      <c r="F3440" s="3">
        <v>20.852779999999999</v>
      </c>
      <c r="G3440" s="3">
        <v>14.387589999999999</v>
      </c>
      <c r="H3440" s="5">
        <f>IF(F3440=0,"",(G3440/F3440-1))</f>
        <v>-0.31003971652700502</v>
      </c>
      <c r="I3440" s="3">
        <v>7.1643400000000002</v>
      </c>
      <c r="J3440" s="5">
        <f>IF(I3440=0,"",(G3440/I3440-1))</f>
        <v>1.0082226694992142</v>
      </c>
      <c r="K3440" s="3">
        <v>20.852779999999999</v>
      </c>
      <c r="L3440" s="3">
        <v>21.551929999999999</v>
      </c>
      <c r="M3440" s="5">
        <f>IF(K3440=0,"",(L3440/K3440-1))</f>
        <v>3.3527903713557627E-2</v>
      </c>
    </row>
    <row r="3441" spans="1:13" x14ac:dyDescent="0.2">
      <c r="A3441" s="1" t="s">
        <v>227</v>
      </c>
      <c r="B3441" s="1" t="s">
        <v>58</v>
      </c>
      <c r="C3441" s="3">
        <v>0</v>
      </c>
      <c r="D3441" s="3">
        <v>0</v>
      </c>
      <c r="E3441" s="5" t="str">
        <f>IF(C3441=0,"",(D3441/C3441-1))</f>
        <v/>
      </c>
      <c r="F3441" s="3">
        <v>0</v>
      </c>
      <c r="G3441" s="3">
        <v>49.632910000000003</v>
      </c>
      <c r="H3441" s="5" t="str">
        <f>IF(F3441=0,"",(G3441/F3441-1))</f>
        <v/>
      </c>
      <c r="I3441" s="3">
        <v>173.05535</v>
      </c>
      <c r="J3441" s="5">
        <f>IF(I3441=0,"",(G3441/I3441-1))</f>
        <v>-0.71319632707107872</v>
      </c>
      <c r="K3441" s="3">
        <v>189.02222</v>
      </c>
      <c r="L3441" s="3">
        <v>222.68826000000001</v>
      </c>
      <c r="M3441" s="5">
        <f>IF(K3441=0,"",(L3441/K3441-1))</f>
        <v>0.17810625650254241</v>
      </c>
    </row>
    <row r="3442" spans="1:13" x14ac:dyDescent="0.2">
      <c r="A3442" s="1" t="s">
        <v>227</v>
      </c>
      <c r="B3442" s="1" t="s">
        <v>15</v>
      </c>
      <c r="C3442" s="3">
        <v>0</v>
      </c>
      <c r="D3442" s="3">
        <v>0</v>
      </c>
      <c r="E3442" s="5" t="str">
        <f>IF(C3442=0,"",(D3442/C3442-1))</f>
        <v/>
      </c>
      <c r="F3442" s="3">
        <v>785.71055999999999</v>
      </c>
      <c r="G3442" s="3">
        <v>574.86149999999998</v>
      </c>
      <c r="H3442" s="5">
        <f>IF(F3442=0,"",(G3442/F3442-1))</f>
        <v>-0.26835462157973289</v>
      </c>
      <c r="I3442" s="3">
        <v>1130.96414</v>
      </c>
      <c r="J3442" s="5">
        <f>IF(I3442=0,"",(G3442/I3442-1))</f>
        <v>-0.49170669549257329</v>
      </c>
      <c r="K3442" s="3">
        <v>2001.3412800000001</v>
      </c>
      <c r="L3442" s="3">
        <v>1705.82564</v>
      </c>
      <c r="M3442" s="5">
        <f>IF(K3442=0,"",(L3442/K3442-1))</f>
        <v>-0.14765879410632055</v>
      </c>
    </row>
    <row r="3443" spans="1:13" x14ac:dyDescent="0.2">
      <c r="A3443" s="1" t="s">
        <v>227</v>
      </c>
      <c r="B3443" s="1" t="s">
        <v>14</v>
      </c>
      <c r="C3443" s="3">
        <v>383.07333</v>
      </c>
      <c r="D3443" s="3">
        <v>1589.7600199999999</v>
      </c>
      <c r="E3443" s="5">
        <f>IF(C3443=0,"",(D3443/C3443-1))</f>
        <v>3.1500148809628694</v>
      </c>
      <c r="F3443" s="3">
        <v>14718.69881</v>
      </c>
      <c r="G3443" s="3">
        <v>21688.87847</v>
      </c>
      <c r="H3443" s="5">
        <f>IF(F3443=0,"",(G3443/F3443-1))</f>
        <v>0.47355950073959008</v>
      </c>
      <c r="I3443" s="3">
        <v>20219.878799999999</v>
      </c>
      <c r="J3443" s="5">
        <f>IF(I3443=0,"",(G3443/I3443-1))</f>
        <v>7.2651259907650978E-2</v>
      </c>
      <c r="K3443" s="3">
        <v>31112.212</v>
      </c>
      <c r="L3443" s="3">
        <v>41908.757270000002</v>
      </c>
      <c r="M3443" s="5">
        <f>IF(K3443=0,"",(L3443/K3443-1))</f>
        <v>0.34701953271596375</v>
      </c>
    </row>
    <row r="3444" spans="1:13" x14ac:dyDescent="0.2">
      <c r="A3444" s="1" t="s">
        <v>227</v>
      </c>
      <c r="B3444" s="1" t="s">
        <v>30</v>
      </c>
      <c r="C3444" s="3">
        <v>0</v>
      </c>
      <c r="D3444" s="3">
        <v>0</v>
      </c>
      <c r="E3444" s="5" t="str">
        <f>IF(C3444=0,"",(D3444/C3444-1))</f>
        <v/>
      </c>
      <c r="F3444" s="3">
        <v>0</v>
      </c>
      <c r="G3444" s="3">
        <v>0</v>
      </c>
      <c r="H3444" s="5" t="str">
        <f>IF(F3444=0,"",(G3444/F3444-1))</f>
        <v/>
      </c>
      <c r="I3444" s="3">
        <v>1.542</v>
      </c>
      <c r="J3444" s="5">
        <f>IF(I3444=0,"",(G3444/I3444-1))</f>
        <v>-1</v>
      </c>
      <c r="K3444" s="3">
        <v>110</v>
      </c>
      <c r="L3444" s="3">
        <v>1.542</v>
      </c>
      <c r="M3444" s="5">
        <f>IF(K3444=0,"",(L3444/K3444-1))</f>
        <v>-0.98598181818181818</v>
      </c>
    </row>
    <row r="3445" spans="1:13" x14ac:dyDescent="0.2">
      <c r="A3445" s="1" t="s">
        <v>227</v>
      </c>
      <c r="B3445" s="1" t="s">
        <v>57</v>
      </c>
      <c r="C3445" s="3">
        <v>217.04576</v>
      </c>
      <c r="D3445" s="3">
        <v>44.524009999999997</v>
      </c>
      <c r="E3445" s="5">
        <f>IF(C3445=0,"",(D3445/C3445-1))</f>
        <v>-0.79486348869473422</v>
      </c>
      <c r="F3445" s="3">
        <v>2109.8461200000002</v>
      </c>
      <c r="G3445" s="3">
        <v>2549.3485799999999</v>
      </c>
      <c r="H3445" s="5">
        <f>IF(F3445=0,"",(G3445/F3445-1))</f>
        <v>0.20831019657490457</v>
      </c>
      <c r="I3445" s="3">
        <v>2873.14788</v>
      </c>
      <c r="J3445" s="5">
        <f>IF(I3445=0,"",(G3445/I3445-1))</f>
        <v>-0.11269844558087982</v>
      </c>
      <c r="K3445" s="3">
        <v>3420.4276799999998</v>
      </c>
      <c r="L3445" s="3">
        <v>5422.4964600000003</v>
      </c>
      <c r="M3445" s="5">
        <f>IF(K3445=0,"",(L3445/K3445-1))</f>
        <v>0.58532703138456665</v>
      </c>
    </row>
    <row r="3446" spans="1:13" x14ac:dyDescent="0.2">
      <c r="A3446" s="1" t="s">
        <v>227</v>
      </c>
      <c r="B3446" s="1" t="s">
        <v>13</v>
      </c>
      <c r="C3446" s="3">
        <v>0</v>
      </c>
      <c r="D3446" s="3">
        <v>88.836449999999999</v>
      </c>
      <c r="E3446" s="5" t="str">
        <f>IF(C3446=0,"",(D3446/C3446-1))</f>
        <v/>
      </c>
      <c r="F3446" s="3">
        <v>600.90709000000004</v>
      </c>
      <c r="G3446" s="3">
        <v>151.45305999999999</v>
      </c>
      <c r="H3446" s="5">
        <f>IF(F3446=0,"",(G3446/F3446-1))</f>
        <v>-0.74795927270553597</v>
      </c>
      <c r="I3446" s="3">
        <v>1412.9477899999999</v>
      </c>
      <c r="J3446" s="5">
        <f>IF(I3446=0,"",(G3446/I3446-1))</f>
        <v>-0.89281057582460288</v>
      </c>
      <c r="K3446" s="3">
        <v>1464.86403</v>
      </c>
      <c r="L3446" s="3">
        <v>1564.40085</v>
      </c>
      <c r="M3446" s="5">
        <f>IF(K3446=0,"",(L3446/K3446-1))</f>
        <v>6.7949528394113168E-2</v>
      </c>
    </row>
    <row r="3447" spans="1:13" x14ac:dyDescent="0.2">
      <c r="A3447" s="1" t="s">
        <v>227</v>
      </c>
      <c r="B3447" s="1" t="s">
        <v>89</v>
      </c>
      <c r="C3447" s="3">
        <v>8.6359999999999992</v>
      </c>
      <c r="D3447" s="3">
        <v>12.532019999999999</v>
      </c>
      <c r="E3447" s="5">
        <f>IF(C3447=0,"",(D3447/C3447-1))</f>
        <v>0.45113710050949507</v>
      </c>
      <c r="F3447" s="3">
        <v>636.39012000000002</v>
      </c>
      <c r="G3447" s="3">
        <v>1550.75704</v>
      </c>
      <c r="H3447" s="5">
        <f>IF(F3447=0,"",(G3447/F3447-1))</f>
        <v>1.4368025072419415</v>
      </c>
      <c r="I3447" s="3">
        <v>207.64059</v>
      </c>
      <c r="J3447" s="5">
        <f>IF(I3447=0,"",(G3447/I3447-1))</f>
        <v>6.4684677018110959</v>
      </c>
      <c r="K3447" s="3">
        <v>788.36919999999998</v>
      </c>
      <c r="L3447" s="3">
        <v>1758.3976299999999</v>
      </c>
      <c r="M3447" s="5">
        <f>IF(K3447=0,"",(L3447/K3447-1))</f>
        <v>1.2304240576623235</v>
      </c>
    </row>
    <row r="3448" spans="1:13" x14ac:dyDescent="0.2">
      <c r="A3448" s="1" t="s">
        <v>227</v>
      </c>
      <c r="B3448" s="1" t="s">
        <v>56</v>
      </c>
      <c r="C3448" s="3">
        <v>0</v>
      </c>
      <c r="D3448" s="3">
        <v>0</v>
      </c>
      <c r="E3448" s="5" t="str">
        <f>IF(C3448=0,"",(D3448/C3448-1))</f>
        <v/>
      </c>
      <c r="F3448" s="3">
        <v>366.25639000000001</v>
      </c>
      <c r="G3448" s="3">
        <v>13.566610000000001</v>
      </c>
      <c r="H3448" s="5">
        <f>IF(F3448=0,"",(G3448/F3448-1))</f>
        <v>-0.96295870769654013</v>
      </c>
      <c r="I3448" s="3">
        <v>98.010480000000001</v>
      </c>
      <c r="J3448" s="5">
        <f>IF(I3448=0,"",(G3448/I3448-1))</f>
        <v>-0.86158000654623867</v>
      </c>
      <c r="K3448" s="3">
        <v>435.53208999999998</v>
      </c>
      <c r="L3448" s="3">
        <v>111.57709</v>
      </c>
      <c r="M3448" s="5">
        <f>IF(K3448=0,"",(L3448/K3448-1))</f>
        <v>-0.74381430768970436</v>
      </c>
    </row>
    <row r="3449" spans="1:13" x14ac:dyDescent="0.2">
      <c r="A3449" s="1" t="s">
        <v>227</v>
      </c>
      <c r="B3449" s="1" t="s">
        <v>12</v>
      </c>
      <c r="C3449" s="3">
        <v>4457.7213199999997</v>
      </c>
      <c r="D3449" s="3">
        <v>7506.7585499999996</v>
      </c>
      <c r="E3449" s="5">
        <f>IF(C3449=0,"",(D3449/C3449-1))</f>
        <v>0.68399009519060749</v>
      </c>
      <c r="F3449" s="3">
        <v>178109.37164</v>
      </c>
      <c r="G3449" s="3">
        <v>146388.78427</v>
      </c>
      <c r="H3449" s="5">
        <f>IF(F3449=0,"",(G3449/F3449-1))</f>
        <v>-0.17809611632404498</v>
      </c>
      <c r="I3449" s="3">
        <v>125834.47559</v>
      </c>
      <c r="J3449" s="5">
        <f>IF(I3449=0,"",(G3449/I3449-1))</f>
        <v>0.16334401668244758</v>
      </c>
      <c r="K3449" s="3">
        <v>338959.64890999999</v>
      </c>
      <c r="L3449" s="3">
        <v>272223.25985999999</v>
      </c>
      <c r="M3449" s="5">
        <f>IF(K3449=0,"",(L3449/K3449-1))</f>
        <v>-0.19688593985923009</v>
      </c>
    </row>
    <row r="3450" spans="1:13" x14ac:dyDescent="0.2">
      <c r="A3450" s="1" t="s">
        <v>227</v>
      </c>
      <c r="B3450" s="1" t="s">
        <v>11</v>
      </c>
      <c r="C3450" s="3">
        <v>533.91781000000003</v>
      </c>
      <c r="D3450" s="3">
        <v>1083.7538999999999</v>
      </c>
      <c r="E3450" s="5">
        <f>IF(C3450=0,"",(D3450/C3450-1))</f>
        <v>1.0298141019120526</v>
      </c>
      <c r="F3450" s="3">
        <v>14990.556930000001</v>
      </c>
      <c r="G3450" s="3">
        <v>15106.18461</v>
      </c>
      <c r="H3450" s="5">
        <f>IF(F3450=0,"",(G3450/F3450-1))</f>
        <v>7.713367858174669E-3</v>
      </c>
      <c r="I3450" s="3">
        <v>14135.620709999999</v>
      </c>
      <c r="J3450" s="5">
        <f>IF(I3450=0,"",(G3450/I3450-1))</f>
        <v>6.8660861798123474E-2</v>
      </c>
      <c r="K3450" s="3">
        <v>24972.453119999998</v>
      </c>
      <c r="L3450" s="3">
        <v>29241.805319999999</v>
      </c>
      <c r="M3450" s="5">
        <f>IF(K3450=0,"",(L3450/K3450-1))</f>
        <v>0.17096246730285181</v>
      </c>
    </row>
    <row r="3451" spans="1:13" x14ac:dyDescent="0.2">
      <c r="A3451" s="1" t="s">
        <v>227</v>
      </c>
      <c r="B3451" s="1" t="s">
        <v>55</v>
      </c>
      <c r="C3451" s="3">
        <v>86.027370000000005</v>
      </c>
      <c r="D3451" s="3">
        <v>0</v>
      </c>
      <c r="E3451" s="5">
        <f>IF(C3451=0,"",(D3451/C3451-1))</f>
        <v>-1</v>
      </c>
      <c r="F3451" s="3">
        <v>86.027370000000005</v>
      </c>
      <c r="G3451" s="3">
        <v>2453.9117900000001</v>
      </c>
      <c r="H3451" s="5">
        <f>IF(F3451=0,"",(G3451/F3451-1))</f>
        <v>27.524779846228007</v>
      </c>
      <c r="I3451" s="3">
        <v>10114.243420000001</v>
      </c>
      <c r="J3451" s="5">
        <f>IF(I3451=0,"",(G3451/I3451-1))</f>
        <v>-0.75738058813696219</v>
      </c>
      <c r="K3451" s="3">
        <v>1258.6053899999999</v>
      </c>
      <c r="L3451" s="3">
        <v>12568.155210000001</v>
      </c>
      <c r="M3451" s="5">
        <f>IF(K3451=0,"",(L3451/K3451-1))</f>
        <v>8.9857789501441765</v>
      </c>
    </row>
    <row r="3452" spans="1:13" x14ac:dyDescent="0.2">
      <c r="A3452" s="1" t="s">
        <v>227</v>
      </c>
      <c r="B3452" s="1" t="s">
        <v>29</v>
      </c>
      <c r="C3452" s="3">
        <v>0</v>
      </c>
      <c r="D3452" s="3">
        <v>0</v>
      </c>
      <c r="E3452" s="5" t="str">
        <f>IF(C3452=0,"",(D3452/C3452-1))</f>
        <v/>
      </c>
      <c r="F3452" s="3">
        <v>10.7805</v>
      </c>
      <c r="G3452" s="3">
        <v>143.62694999999999</v>
      </c>
      <c r="H3452" s="5">
        <f>IF(F3452=0,"",(G3452/F3452-1))</f>
        <v>12.322846806734381</v>
      </c>
      <c r="I3452" s="3">
        <v>188.15100000000001</v>
      </c>
      <c r="J3452" s="5">
        <f>IF(I3452=0,"",(G3452/I3452-1))</f>
        <v>-0.23663998596871672</v>
      </c>
      <c r="K3452" s="3">
        <v>49.992820000000002</v>
      </c>
      <c r="L3452" s="3">
        <v>331.77794999999998</v>
      </c>
      <c r="M3452" s="5">
        <f>IF(K3452=0,"",(L3452/K3452-1))</f>
        <v>5.6365120031236478</v>
      </c>
    </row>
    <row r="3453" spans="1:13" x14ac:dyDescent="0.2">
      <c r="A3453" s="1" t="s">
        <v>227</v>
      </c>
      <c r="B3453" s="1" t="s">
        <v>28</v>
      </c>
      <c r="C3453" s="3">
        <v>0</v>
      </c>
      <c r="D3453" s="3">
        <v>0</v>
      </c>
      <c r="E3453" s="5" t="str">
        <f>IF(C3453=0,"",(D3453/C3453-1))</f>
        <v/>
      </c>
      <c r="F3453" s="3">
        <v>3.3533499999999998</v>
      </c>
      <c r="G3453" s="3">
        <v>3.7480699999999998</v>
      </c>
      <c r="H3453" s="5">
        <f>IF(F3453=0,"",(G3453/F3453-1))</f>
        <v>0.1177091565151267</v>
      </c>
      <c r="I3453" s="3">
        <v>9.4211600000000004</v>
      </c>
      <c r="J3453" s="5">
        <f>IF(I3453=0,"",(G3453/I3453-1))</f>
        <v>-0.60216470158664115</v>
      </c>
      <c r="K3453" s="3">
        <v>16.21884</v>
      </c>
      <c r="L3453" s="3">
        <v>13.169230000000001</v>
      </c>
      <c r="M3453" s="5">
        <f>IF(K3453=0,"",(L3453/K3453-1))</f>
        <v>-0.18802886026374266</v>
      </c>
    </row>
    <row r="3454" spans="1:13" x14ac:dyDescent="0.2">
      <c r="A3454" s="1" t="s">
        <v>227</v>
      </c>
      <c r="B3454" s="1" t="s">
        <v>10</v>
      </c>
      <c r="C3454" s="3">
        <v>74.654060000000001</v>
      </c>
      <c r="D3454" s="3">
        <v>117.67786</v>
      </c>
      <c r="E3454" s="5">
        <f>IF(C3454=0,"",(D3454/C3454-1))</f>
        <v>0.57630891072769508</v>
      </c>
      <c r="F3454" s="3">
        <v>2081.7627000000002</v>
      </c>
      <c r="G3454" s="3">
        <v>1593.87527</v>
      </c>
      <c r="H3454" s="5">
        <f>IF(F3454=0,"",(G3454/F3454-1))</f>
        <v>-0.23436265334180506</v>
      </c>
      <c r="I3454" s="3">
        <v>1742.41419</v>
      </c>
      <c r="J3454" s="5">
        <f>IF(I3454=0,"",(G3454/I3454-1))</f>
        <v>-8.524891547169966E-2</v>
      </c>
      <c r="K3454" s="3">
        <v>3619.2789299999999</v>
      </c>
      <c r="L3454" s="3">
        <v>3336.28946</v>
      </c>
      <c r="M3454" s="5">
        <f>IF(K3454=0,"",(L3454/K3454-1))</f>
        <v>-7.8189461346655609E-2</v>
      </c>
    </row>
    <row r="3455" spans="1:13" x14ac:dyDescent="0.2">
      <c r="A3455" s="1" t="s">
        <v>227</v>
      </c>
      <c r="B3455" s="1" t="s">
        <v>74</v>
      </c>
      <c r="C3455" s="3">
        <v>0</v>
      </c>
      <c r="D3455" s="3">
        <v>0</v>
      </c>
      <c r="E3455" s="5" t="str">
        <f>IF(C3455=0,"",(D3455/C3455-1))</f>
        <v/>
      </c>
      <c r="F3455" s="3">
        <v>0</v>
      </c>
      <c r="G3455" s="3">
        <v>234.40315000000001</v>
      </c>
      <c r="H3455" s="5" t="str">
        <f>IF(F3455=0,"",(G3455/F3455-1))</f>
        <v/>
      </c>
      <c r="I3455" s="3">
        <v>0</v>
      </c>
      <c r="J3455" s="5" t="str">
        <f>IF(I3455=0,"",(G3455/I3455-1))</f>
        <v/>
      </c>
      <c r="K3455" s="3">
        <v>0</v>
      </c>
      <c r="L3455" s="3">
        <v>234.40315000000001</v>
      </c>
      <c r="M3455" s="5" t="str">
        <f>IF(K3455=0,"",(L3455/K3455-1))</f>
        <v/>
      </c>
    </row>
    <row r="3456" spans="1:13" x14ac:dyDescent="0.2">
      <c r="A3456" s="1" t="s">
        <v>227</v>
      </c>
      <c r="B3456" s="1" t="s">
        <v>54</v>
      </c>
      <c r="C3456" s="3">
        <v>0</v>
      </c>
      <c r="D3456" s="3">
        <v>0</v>
      </c>
      <c r="E3456" s="5" t="str">
        <f>IF(C3456=0,"",(D3456/C3456-1))</f>
        <v/>
      </c>
      <c r="F3456" s="3">
        <v>183.01255</v>
      </c>
      <c r="G3456" s="3">
        <v>0</v>
      </c>
      <c r="H3456" s="5">
        <f>IF(F3456=0,"",(G3456/F3456-1))</f>
        <v>-1</v>
      </c>
      <c r="I3456" s="3">
        <v>84.914550000000006</v>
      </c>
      <c r="J3456" s="5">
        <f>IF(I3456=0,"",(G3456/I3456-1))</f>
        <v>-1</v>
      </c>
      <c r="K3456" s="3">
        <v>252.01719</v>
      </c>
      <c r="L3456" s="3">
        <v>84.914550000000006</v>
      </c>
      <c r="M3456" s="5">
        <f>IF(K3456=0,"",(L3456/K3456-1))</f>
        <v>-0.66306048408840679</v>
      </c>
    </row>
    <row r="3457" spans="1:13" x14ac:dyDescent="0.2">
      <c r="A3457" s="1" t="s">
        <v>227</v>
      </c>
      <c r="B3457" s="1" t="s">
        <v>53</v>
      </c>
      <c r="C3457" s="3">
        <v>0</v>
      </c>
      <c r="D3457" s="3">
        <v>21.403490000000001</v>
      </c>
      <c r="E3457" s="5" t="str">
        <f>IF(C3457=0,"",(D3457/C3457-1))</f>
        <v/>
      </c>
      <c r="F3457" s="3">
        <v>177.49883</v>
      </c>
      <c r="G3457" s="3">
        <v>130.16288</v>
      </c>
      <c r="H3457" s="5">
        <f>IF(F3457=0,"",(G3457/F3457-1))</f>
        <v>-0.26668316630594124</v>
      </c>
      <c r="I3457" s="3">
        <v>309.7072</v>
      </c>
      <c r="J3457" s="5">
        <f>IF(I3457=0,"",(G3457/I3457-1))</f>
        <v>-0.57972278332567018</v>
      </c>
      <c r="K3457" s="3">
        <v>2387.6577400000001</v>
      </c>
      <c r="L3457" s="3">
        <v>439.87007999999997</v>
      </c>
      <c r="M3457" s="5">
        <f>IF(K3457=0,"",(L3457/K3457-1))</f>
        <v>-0.81577339472448851</v>
      </c>
    </row>
    <row r="3458" spans="1:13" x14ac:dyDescent="0.2">
      <c r="A3458" s="1" t="s">
        <v>227</v>
      </c>
      <c r="B3458" s="1" t="s">
        <v>9</v>
      </c>
      <c r="C3458" s="3">
        <v>197.43163000000001</v>
      </c>
      <c r="D3458" s="3">
        <v>0</v>
      </c>
      <c r="E3458" s="5">
        <f>IF(C3458=0,"",(D3458/C3458-1))</f>
        <v>-1</v>
      </c>
      <c r="F3458" s="3">
        <v>290.27443</v>
      </c>
      <c r="G3458" s="3">
        <v>402.36806999999999</v>
      </c>
      <c r="H3458" s="5">
        <f>IF(F3458=0,"",(G3458/F3458-1))</f>
        <v>0.38616436177309854</v>
      </c>
      <c r="I3458" s="3">
        <v>365.06858</v>
      </c>
      <c r="J3458" s="5">
        <f>IF(I3458=0,"",(G3458/I3458-1))</f>
        <v>0.10217118657541002</v>
      </c>
      <c r="K3458" s="3">
        <v>682.44271000000003</v>
      </c>
      <c r="L3458" s="3">
        <v>767.43664999999999</v>
      </c>
      <c r="M3458" s="5">
        <f>IF(K3458=0,"",(L3458/K3458-1))</f>
        <v>0.12454369979276358</v>
      </c>
    </row>
    <row r="3459" spans="1:13" x14ac:dyDescent="0.2">
      <c r="A3459" s="1" t="s">
        <v>227</v>
      </c>
      <c r="B3459" s="1" t="s">
        <v>27</v>
      </c>
      <c r="C3459" s="3">
        <v>0</v>
      </c>
      <c r="D3459" s="3">
        <v>0</v>
      </c>
      <c r="E3459" s="5" t="str">
        <f>IF(C3459=0,"",(D3459/C3459-1))</f>
        <v/>
      </c>
      <c r="F3459" s="3">
        <v>401.41989000000001</v>
      </c>
      <c r="G3459" s="3">
        <v>362.33713999999998</v>
      </c>
      <c r="H3459" s="5">
        <f>IF(F3459=0,"",(G3459/F3459-1))</f>
        <v>-9.7361269268446127E-2</v>
      </c>
      <c r="I3459" s="3">
        <v>784.70569999999998</v>
      </c>
      <c r="J3459" s="5">
        <f>IF(I3459=0,"",(G3459/I3459-1))</f>
        <v>-0.53825091368649414</v>
      </c>
      <c r="K3459" s="3">
        <v>1045.6229499999999</v>
      </c>
      <c r="L3459" s="3">
        <v>1147.0428400000001</v>
      </c>
      <c r="M3459" s="5">
        <f>IF(K3459=0,"",(L3459/K3459-1))</f>
        <v>9.6994705405041293E-2</v>
      </c>
    </row>
    <row r="3460" spans="1:13" x14ac:dyDescent="0.2">
      <c r="A3460" s="1" t="s">
        <v>227</v>
      </c>
      <c r="B3460" s="1" t="s">
        <v>8</v>
      </c>
      <c r="C3460" s="3">
        <v>131.81657999999999</v>
      </c>
      <c r="D3460" s="3">
        <v>577.52855</v>
      </c>
      <c r="E3460" s="5">
        <f>IF(C3460=0,"",(D3460/C3460-1))</f>
        <v>3.3813043093668496</v>
      </c>
      <c r="F3460" s="3">
        <v>7944.2636000000002</v>
      </c>
      <c r="G3460" s="3">
        <v>11111.90292</v>
      </c>
      <c r="H3460" s="5">
        <f>IF(F3460=0,"",(G3460/F3460-1))</f>
        <v>0.39873290710041398</v>
      </c>
      <c r="I3460" s="3">
        <v>10050.337530000001</v>
      </c>
      <c r="J3460" s="5">
        <f>IF(I3460=0,"",(G3460/I3460-1))</f>
        <v>0.10562484959646912</v>
      </c>
      <c r="K3460" s="3">
        <v>15331.09354</v>
      </c>
      <c r="L3460" s="3">
        <v>21162.240450000001</v>
      </c>
      <c r="M3460" s="5">
        <f>IF(K3460=0,"",(L3460/K3460-1))</f>
        <v>0.38034774850118103</v>
      </c>
    </row>
    <row r="3461" spans="1:13" x14ac:dyDescent="0.2">
      <c r="A3461" s="1" t="s">
        <v>227</v>
      </c>
      <c r="B3461" s="1" t="s">
        <v>7</v>
      </c>
      <c r="C3461" s="3">
        <v>78.630409999999998</v>
      </c>
      <c r="D3461" s="3">
        <v>302.95141999999998</v>
      </c>
      <c r="E3461" s="5">
        <f>IF(C3461=0,"",(D3461/C3461-1))</f>
        <v>2.8528531136999029</v>
      </c>
      <c r="F3461" s="3">
        <v>5335.3107200000004</v>
      </c>
      <c r="G3461" s="3">
        <v>5544.6145500000002</v>
      </c>
      <c r="H3461" s="5">
        <f>IF(F3461=0,"",(G3461/F3461-1))</f>
        <v>3.9229923238659925E-2</v>
      </c>
      <c r="I3461" s="3">
        <v>4761.2405200000003</v>
      </c>
      <c r="J3461" s="5">
        <f>IF(I3461=0,"",(G3461/I3461-1))</f>
        <v>0.16453149693013192</v>
      </c>
      <c r="K3461" s="3">
        <v>9014.0673700000007</v>
      </c>
      <c r="L3461" s="3">
        <v>10305.85507</v>
      </c>
      <c r="M3461" s="5">
        <f>IF(K3461=0,"",(L3461/K3461-1))</f>
        <v>0.14330797041735432</v>
      </c>
    </row>
    <row r="3462" spans="1:13" x14ac:dyDescent="0.2">
      <c r="A3462" s="1" t="s">
        <v>227</v>
      </c>
      <c r="B3462" s="1" t="s">
        <v>26</v>
      </c>
      <c r="C3462" s="3">
        <v>0</v>
      </c>
      <c r="D3462" s="3">
        <v>0</v>
      </c>
      <c r="E3462" s="5" t="str">
        <f>IF(C3462=0,"",(D3462/C3462-1))</f>
        <v/>
      </c>
      <c r="F3462" s="3">
        <v>254.26671999999999</v>
      </c>
      <c r="G3462" s="3">
        <v>115.07252</v>
      </c>
      <c r="H3462" s="5">
        <f>IF(F3462=0,"",(G3462/F3462-1))</f>
        <v>-0.54743381280884895</v>
      </c>
      <c r="I3462" s="3">
        <v>428.15768000000003</v>
      </c>
      <c r="J3462" s="5">
        <f>IF(I3462=0,"",(G3462/I3462-1))</f>
        <v>-0.7312379869023955</v>
      </c>
      <c r="K3462" s="3">
        <v>385.87954000000002</v>
      </c>
      <c r="L3462" s="3">
        <v>543.23019999999997</v>
      </c>
      <c r="M3462" s="5">
        <f>IF(K3462=0,"",(L3462/K3462-1))</f>
        <v>0.40777145116323066</v>
      </c>
    </row>
    <row r="3463" spans="1:13" x14ac:dyDescent="0.2">
      <c r="A3463" s="1" t="s">
        <v>227</v>
      </c>
      <c r="B3463" s="1" t="s">
        <v>25</v>
      </c>
      <c r="C3463" s="3">
        <v>0</v>
      </c>
      <c r="D3463" s="3">
        <v>0</v>
      </c>
      <c r="E3463" s="5" t="str">
        <f>IF(C3463=0,"",(D3463/C3463-1))</f>
        <v/>
      </c>
      <c r="F3463" s="3">
        <v>0</v>
      </c>
      <c r="G3463" s="3">
        <v>237.1</v>
      </c>
      <c r="H3463" s="5" t="str">
        <f>IF(F3463=0,"",(G3463/F3463-1))</f>
        <v/>
      </c>
      <c r="I3463" s="3">
        <v>0</v>
      </c>
      <c r="J3463" s="5" t="str">
        <f>IF(I3463=0,"",(G3463/I3463-1))</f>
        <v/>
      </c>
      <c r="K3463" s="3">
        <v>0</v>
      </c>
      <c r="L3463" s="3">
        <v>237.1</v>
      </c>
      <c r="M3463" s="5" t="str">
        <f>IF(K3463=0,"",(L3463/K3463-1))</f>
        <v/>
      </c>
    </row>
    <row r="3464" spans="1:13" x14ac:dyDescent="0.2">
      <c r="A3464" s="1" t="s">
        <v>227</v>
      </c>
      <c r="B3464" s="1" t="s">
        <v>52</v>
      </c>
      <c r="C3464" s="3">
        <v>106.8466</v>
      </c>
      <c r="D3464" s="3">
        <v>286.48414000000002</v>
      </c>
      <c r="E3464" s="5">
        <f>IF(C3464=0,"",(D3464/C3464-1))</f>
        <v>1.6812658521656285</v>
      </c>
      <c r="F3464" s="3">
        <v>4145.1614300000001</v>
      </c>
      <c r="G3464" s="3">
        <v>5786.8490899999997</v>
      </c>
      <c r="H3464" s="5">
        <f>IF(F3464=0,"",(G3464/F3464-1))</f>
        <v>0.39604914976737104</v>
      </c>
      <c r="I3464" s="3">
        <v>8636.5683599999993</v>
      </c>
      <c r="J3464" s="5">
        <f>IF(I3464=0,"",(G3464/I3464-1))</f>
        <v>-0.32995967277910832</v>
      </c>
      <c r="K3464" s="3">
        <v>8218.0881900000004</v>
      </c>
      <c r="L3464" s="3">
        <v>14423.417450000001</v>
      </c>
      <c r="M3464" s="5">
        <f>IF(K3464=0,"",(L3464/K3464-1))</f>
        <v>0.75508185316760401</v>
      </c>
    </row>
    <row r="3465" spans="1:13" x14ac:dyDescent="0.2">
      <c r="A3465" s="1" t="s">
        <v>227</v>
      </c>
      <c r="B3465" s="1" t="s">
        <v>51</v>
      </c>
      <c r="C3465" s="3">
        <v>66.043080000000003</v>
      </c>
      <c r="D3465" s="3">
        <v>0</v>
      </c>
      <c r="E3465" s="5">
        <f>IF(C3465=0,"",(D3465/C3465-1))</f>
        <v>-1</v>
      </c>
      <c r="F3465" s="3">
        <v>2926.48774</v>
      </c>
      <c r="G3465" s="3">
        <v>571.67462</v>
      </c>
      <c r="H3465" s="5">
        <f>IF(F3465=0,"",(G3465/F3465-1))</f>
        <v>-0.80465504359160578</v>
      </c>
      <c r="I3465" s="3">
        <v>1380.6765499999999</v>
      </c>
      <c r="J3465" s="5">
        <f>IF(I3465=0,"",(G3465/I3465-1))</f>
        <v>-0.58594602044917754</v>
      </c>
      <c r="K3465" s="3">
        <v>6683.4690399999999</v>
      </c>
      <c r="L3465" s="3">
        <v>1952.3511699999999</v>
      </c>
      <c r="M3465" s="5">
        <f>IF(K3465=0,"",(L3465/K3465-1))</f>
        <v>-0.70788356191742008</v>
      </c>
    </row>
    <row r="3466" spans="1:13" x14ac:dyDescent="0.2">
      <c r="A3466" s="1" t="s">
        <v>227</v>
      </c>
      <c r="B3466" s="1" t="s">
        <v>6</v>
      </c>
      <c r="C3466" s="3">
        <v>169.80178000000001</v>
      </c>
      <c r="D3466" s="3">
        <v>370.71233000000001</v>
      </c>
      <c r="E3466" s="5">
        <f>IF(C3466=0,"",(D3466/C3466-1))</f>
        <v>1.1832063833488671</v>
      </c>
      <c r="F3466" s="3">
        <v>1204.6731299999999</v>
      </c>
      <c r="G3466" s="3">
        <v>4583.2875700000004</v>
      </c>
      <c r="H3466" s="5">
        <f>IF(F3466=0,"",(G3466/F3466-1))</f>
        <v>2.8045901878794299</v>
      </c>
      <c r="I3466" s="3">
        <v>1613.97983</v>
      </c>
      <c r="J3466" s="5">
        <f>IF(I3466=0,"",(G3466/I3466-1))</f>
        <v>1.8397427804286752</v>
      </c>
      <c r="K3466" s="3">
        <v>1754.80969</v>
      </c>
      <c r="L3466" s="3">
        <v>6197.2673999999997</v>
      </c>
      <c r="M3466" s="5">
        <f>IF(K3466=0,"",(L3466/K3466-1))</f>
        <v>2.5315894568601336</v>
      </c>
    </row>
    <row r="3467" spans="1:13" x14ac:dyDescent="0.2">
      <c r="A3467" s="1" t="s">
        <v>227</v>
      </c>
      <c r="B3467" s="1" t="s">
        <v>50</v>
      </c>
      <c r="C3467" s="3">
        <v>0</v>
      </c>
      <c r="D3467" s="3">
        <v>0</v>
      </c>
      <c r="E3467" s="5" t="str">
        <f>IF(C3467=0,"",(D3467/C3467-1))</f>
        <v/>
      </c>
      <c r="F3467" s="3">
        <v>148.45097000000001</v>
      </c>
      <c r="G3467" s="3">
        <v>77.554659999999998</v>
      </c>
      <c r="H3467" s="5">
        <f>IF(F3467=0,"",(G3467/F3467-1))</f>
        <v>-0.477573908745763</v>
      </c>
      <c r="I3467" s="3">
        <v>46.820729999999998</v>
      </c>
      <c r="J3467" s="5">
        <f>IF(I3467=0,"",(G3467/I3467-1))</f>
        <v>0.65641714684926966</v>
      </c>
      <c r="K3467" s="3">
        <v>217.14332999999999</v>
      </c>
      <c r="L3467" s="3">
        <v>124.37539</v>
      </c>
      <c r="M3467" s="5">
        <f>IF(K3467=0,"",(L3467/K3467-1))</f>
        <v>-0.42721984598836171</v>
      </c>
    </row>
    <row r="3468" spans="1:13" x14ac:dyDescent="0.2">
      <c r="A3468" s="1" t="s">
        <v>227</v>
      </c>
      <c r="B3468" s="1" t="s">
        <v>49</v>
      </c>
      <c r="C3468" s="3">
        <v>0</v>
      </c>
      <c r="D3468" s="3">
        <v>0</v>
      </c>
      <c r="E3468" s="5" t="str">
        <f>IF(C3468=0,"",(D3468/C3468-1))</f>
        <v/>
      </c>
      <c r="F3468" s="3">
        <v>80.995469999999997</v>
      </c>
      <c r="G3468" s="3">
        <v>42.819099999999999</v>
      </c>
      <c r="H3468" s="5">
        <f>IF(F3468=0,"",(G3468/F3468-1))</f>
        <v>-0.47133956997841975</v>
      </c>
      <c r="I3468" s="3">
        <v>8.1295300000000008</v>
      </c>
      <c r="J3468" s="5">
        <f>IF(I3468=0,"",(G3468/I3468-1))</f>
        <v>4.2671064624892203</v>
      </c>
      <c r="K3468" s="3">
        <v>145.77012999999999</v>
      </c>
      <c r="L3468" s="3">
        <v>50.948630000000001</v>
      </c>
      <c r="M3468" s="5">
        <f>IF(K3468=0,"",(L3468/K3468-1))</f>
        <v>-0.65048648855564584</v>
      </c>
    </row>
    <row r="3469" spans="1:13" x14ac:dyDescent="0.2">
      <c r="A3469" s="1" t="s">
        <v>227</v>
      </c>
      <c r="B3469" s="1" t="s">
        <v>48</v>
      </c>
      <c r="C3469" s="3">
        <v>0</v>
      </c>
      <c r="D3469" s="3">
        <v>0</v>
      </c>
      <c r="E3469" s="5" t="str">
        <f>IF(C3469=0,"",(D3469/C3469-1))</f>
        <v/>
      </c>
      <c r="F3469" s="3">
        <v>0</v>
      </c>
      <c r="G3469" s="3">
        <v>108.40164</v>
      </c>
      <c r="H3469" s="5" t="str">
        <f>IF(F3469=0,"",(G3469/F3469-1))</f>
        <v/>
      </c>
      <c r="I3469" s="3">
        <v>0</v>
      </c>
      <c r="J3469" s="5" t="str">
        <f>IF(I3469=0,"",(G3469/I3469-1))</f>
        <v/>
      </c>
      <c r="K3469" s="3">
        <v>0</v>
      </c>
      <c r="L3469" s="3">
        <v>108.40164</v>
      </c>
      <c r="M3469" s="5" t="str">
        <f>IF(K3469=0,"",(L3469/K3469-1))</f>
        <v/>
      </c>
    </row>
    <row r="3470" spans="1:13" x14ac:dyDescent="0.2">
      <c r="A3470" s="1" t="s">
        <v>227</v>
      </c>
      <c r="B3470" s="1" t="s">
        <v>47</v>
      </c>
      <c r="C3470" s="3">
        <v>0</v>
      </c>
      <c r="D3470" s="3">
        <v>0</v>
      </c>
      <c r="E3470" s="5" t="str">
        <f>IF(C3470=0,"",(D3470/C3470-1))</f>
        <v/>
      </c>
      <c r="F3470" s="3">
        <v>1117.6378400000001</v>
      </c>
      <c r="G3470" s="3">
        <v>632.04893000000004</v>
      </c>
      <c r="H3470" s="5">
        <f>IF(F3470=0,"",(G3470/F3470-1))</f>
        <v>-0.43447787165116025</v>
      </c>
      <c r="I3470" s="3">
        <v>1470.04412</v>
      </c>
      <c r="J3470" s="5">
        <f>IF(I3470=0,"",(G3470/I3470-1))</f>
        <v>-0.57004764591691304</v>
      </c>
      <c r="K3470" s="3">
        <v>1966.25387</v>
      </c>
      <c r="L3470" s="3">
        <v>2102.0930499999999</v>
      </c>
      <c r="M3470" s="5">
        <f>IF(K3470=0,"",(L3470/K3470-1))</f>
        <v>6.9085270255564657E-2</v>
      </c>
    </row>
    <row r="3471" spans="1:13" x14ac:dyDescent="0.2">
      <c r="A3471" s="1" t="s">
        <v>227</v>
      </c>
      <c r="B3471" s="1" t="s">
        <v>46</v>
      </c>
      <c r="C3471" s="3">
        <v>0</v>
      </c>
      <c r="D3471" s="3">
        <v>0</v>
      </c>
      <c r="E3471" s="5" t="str">
        <f>IF(C3471=0,"",(D3471/C3471-1))</f>
        <v/>
      </c>
      <c r="F3471" s="3">
        <v>0</v>
      </c>
      <c r="G3471" s="3">
        <v>0</v>
      </c>
      <c r="H3471" s="5" t="str">
        <f>IF(F3471=0,"",(G3471/F3471-1))</f>
        <v/>
      </c>
      <c r="I3471" s="3">
        <v>0</v>
      </c>
      <c r="J3471" s="5" t="str">
        <f>IF(I3471=0,"",(G3471/I3471-1))</f>
        <v/>
      </c>
      <c r="K3471" s="3">
        <v>55.932000000000002</v>
      </c>
      <c r="L3471" s="3">
        <v>0</v>
      </c>
      <c r="M3471" s="5">
        <f>IF(K3471=0,"",(L3471/K3471-1))</f>
        <v>-1</v>
      </c>
    </row>
    <row r="3472" spans="1:13" x14ac:dyDescent="0.2">
      <c r="A3472" s="1" t="s">
        <v>227</v>
      </c>
      <c r="B3472" s="1" t="s">
        <v>45</v>
      </c>
      <c r="C3472" s="3">
        <v>0</v>
      </c>
      <c r="D3472" s="3">
        <v>0</v>
      </c>
      <c r="E3472" s="5" t="str">
        <f>IF(C3472=0,"",(D3472/C3472-1))</f>
        <v/>
      </c>
      <c r="F3472" s="3">
        <v>45</v>
      </c>
      <c r="G3472" s="3">
        <v>5.4255500000000003</v>
      </c>
      <c r="H3472" s="5">
        <f>IF(F3472=0,"",(G3472/F3472-1))</f>
        <v>-0.87943222222222217</v>
      </c>
      <c r="I3472" s="3">
        <v>10.376060000000001</v>
      </c>
      <c r="J3472" s="5">
        <f>IF(I3472=0,"",(G3472/I3472-1))</f>
        <v>-0.47710884478308724</v>
      </c>
      <c r="K3472" s="3">
        <v>45</v>
      </c>
      <c r="L3472" s="3">
        <v>15.80161</v>
      </c>
      <c r="M3472" s="5">
        <f>IF(K3472=0,"",(L3472/K3472-1))</f>
        <v>-0.6488531111111111</v>
      </c>
    </row>
    <row r="3473" spans="1:13" x14ac:dyDescent="0.2">
      <c r="A3473" s="1" t="s">
        <v>227</v>
      </c>
      <c r="B3473" s="1" t="s">
        <v>5</v>
      </c>
      <c r="C3473" s="3">
        <v>0</v>
      </c>
      <c r="D3473" s="3">
        <v>0</v>
      </c>
      <c r="E3473" s="5" t="str">
        <f>IF(C3473=0,"",(D3473/C3473-1))</f>
        <v/>
      </c>
      <c r="F3473" s="3">
        <v>518.71725000000004</v>
      </c>
      <c r="G3473" s="3">
        <v>512.23056999999994</v>
      </c>
      <c r="H3473" s="5">
        <f>IF(F3473=0,"",(G3473/F3473-1))</f>
        <v>-1.2505232860484328E-2</v>
      </c>
      <c r="I3473" s="3">
        <v>744.31758000000002</v>
      </c>
      <c r="J3473" s="5">
        <f>IF(I3473=0,"",(G3473/I3473-1))</f>
        <v>-0.31181180753516535</v>
      </c>
      <c r="K3473" s="3">
        <v>1207.9278200000001</v>
      </c>
      <c r="L3473" s="3">
        <v>1256.5481500000001</v>
      </c>
      <c r="M3473" s="5">
        <f>IF(K3473=0,"",(L3473/K3473-1))</f>
        <v>4.025102261491087E-2</v>
      </c>
    </row>
    <row r="3474" spans="1:13" x14ac:dyDescent="0.2">
      <c r="A3474" s="1" t="s">
        <v>227</v>
      </c>
      <c r="B3474" s="1" t="s">
        <v>4</v>
      </c>
      <c r="C3474" s="3">
        <v>16.158349999999999</v>
      </c>
      <c r="D3474" s="3">
        <v>353.26474999999999</v>
      </c>
      <c r="E3474" s="5">
        <f>IF(C3474=0,"",(D3474/C3474-1))</f>
        <v>20.862674716168421</v>
      </c>
      <c r="F3474" s="3">
        <v>269.62565999999998</v>
      </c>
      <c r="G3474" s="3">
        <v>574.49825999999996</v>
      </c>
      <c r="H3474" s="5">
        <f>IF(F3474=0,"",(G3474/F3474-1))</f>
        <v>1.130725465818053</v>
      </c>
      <c r="I3474" s="3">
        <v>293.15395000000001</v>
      </c>
      <c r="J3474" s="5">
        <f>IF(I3474=0,"",(G3474/I3474-1))</f>
        <v>0.95971522812501742</v>
      </c>
      <c r="K3474" s="3">
        <v>505.57463999999999</v>
      </c>
      <c r="L3474" s="3">
        <v>867.65220999999997</v>
      </c>
      <c r="M3474" s="5">
        <f>IF(K3474=0,"",(L3474/K3474-1))</f>
        <v>0.71617035617134595</v>
      </c>
    </row>
    <row r="3475" spans="1:13" x14ac:dyDescent="0.2">
      <c r="A3475" s="1" t="s">
        <v>227</v>
      </c>
      <c r="B3475" s="1" t="s">
        <v>88</v>
      </c>
      <c r="C3475" s="3">
        <v>227.35864000000001</v>
      </c>
      <c r="D3475" s="3">
        <v>0</v>
      </c>
      <c r="E3475" s="5">
        <f>IF(C3475=0,"",(D3475/C3475-1))</f>
        <v>-1</v>
      </c>
      <c r="F3475" s="3">
        <v>333.20017999999999</v>
      </c>
      <c r="G3475" s="3">
        <v>494.6</v>
      </c>
      <c r="H3475" s="5">
        <f>IF(F3475=0,"",(G3475/F3475-1))</f>
        <v>0.48439295561004814</v>
      </c>
      <c r="I3475" s="3">
        <v>53.655119999999997</v>
      </c>
      <c r="J3475" s="5">
        <f>IF(I3475=0,"",(G3475/I3475-1))</f>
        <v>8.2181323981756087</v>
      </c>
      <c r="K3475" s="3">
        <v>2850.8830200000002</v>
      </c>
      <c r="L3475" s="3">
        <v>548.25512000000003</v>
      </c>
      <c r="M3475" s="5">
        <f>IF(K3475=0,"",(L3475/K3475-1))</f>
        <v>-0.80768936636340838</v>
      </c>
    </row>
    <row r="3476" spans="1:13" x14ac:dyDescent="0.2">
      <c r="A3476" s="1" t="s">
        <v>227</v>
      </c>
      <c r="B3476" s="1" t="s">
        <v>44</v>
      </c>
      <c r="C3476" s="3">
        <v>0</v>
      </c>
      <c r="D3476" s="3">
        <v>0</v>
      </c>
      <c r="E3476" s="5" t="str">
        <f>IF(C3476=0,"",(D3476/C3476-1))</f>
        <v/>
      </c>
      <c r="F3476" s="3">
        <v>0</v>
      </c>
      <c r="G3476" s="3">
        <v>19.533000000000001</v>
      </c>
      <c r="H3476" s="5" t="str">
        <f>IF(F3476=0,"",(G3476/F3476-1))</f>
        <v/>
      </c>
      <c r="I3476" s="3">
        <v>0</v>
      </c>
      <c r="J3476" s="5" t="str">
        <f>IF(I3476=0,"",(G3476/I3476-1))</f>
        <v/>
      </c>
      <c r="K3476" s="3">
        <v>0</v>
      </c>
      <c r="L3476" s="3">
        <v>19.533000000000001</v>
      </c>
      <c r="M3476" s="5" t="str">
        <f>IF(K3476=0,"",(L3476/K3476-1))</f>
        <v/>
      </c>
    </row>
    <row r="3477" spans="1:13" x14ac:dyDescent="0.2">
      <c r="A3477" s="1" t="s">
        <v>227</v>
      </c>
      <c r="B3477" s="1" t="s">
        <v>43</v>
      </c>
      <c r="C3477" s="3">
        <v>0</v>
      </c>
      <c r="D3477" s="3">
        <v>0</v>
      </c>
      <c r="E3477" s="5" t="str">
        <f>IF(C3477=0,"",(D3477/C3477-1))</f>
        <v/>
      </c>
      <c r="F3477" s="3">
        <v>23.71613</v>
      </c>
      <c r="G3477" s="3">
        <v>144.16815</v>
      </c>
      <c r="H3477" s="5">
        <f>IF(F3477=0,"",(G3477/F3477-1))</f>
        <v>5.0789070560837706</v>
      </c>
      <c r="I3477" s="3">
        <v>112.85287</v>
      </c>
      <c r="J3477" s="5">
        <f>IF(I3477=0,"",(G3477/I3477-1))</f>
        <v>0.27748767045091549</v>
      </c>
      <c r="K3477" s="3">
        <v>23.71613</v>
      </c>
      <c r="L3477" s="3">
        <v>257.02102000000002</v>
      </c>
      <c r="M3477" s="5">
        <f>IF(K3477=0,"",(L3477/K3477-1))</f>
        <v>9.8373929473316277</v>
      </c>
    </row>
    <row r="3478" spans="1:13" x14ac:dyDescent="0.2">
      <c r="A3478" s="1" t="s">
        <v>227</v>
      </c>
      <c r="B3478" s="1" t="s">
        <v>42</v>
      </c>
      <c r="C3478" s="3">
        <v>50.791820000000001</v>
      </c>
      <c r="D3478" s="3">
        <v>0</v>
      </c>
      <c r="E3478" s="5">
        <f>IF(C3478=0,"",(D3478/C3478-1))</f>
        <v>-1</v>
      </c>
      <c r="F3478" s="3">
        <v>785.94829000000004</v>
      </c>
      <c r="G3478" s="3">
        <v>502.47492</v>
      </c>
      <c r="H3478" s="5">
        <f>IF(F3478=0,"",(G3478/F3478-1))</f>
        <v>-0.36067687099363754</v>
      </c>
      <c r="I3478" s="3">
        <v>694.94473000000005</v>
      </c>
      <c r="J3478" s="5">
        <f>IF(I3478=0,"",(G3478/I3478-1))</f>
        <v>-0.27695700347277985</v>
      </c>
      <c r="K3478" s="3">
        <v>1145.0453399999999</v>
      </c>
      <c r="L3478" s="3">
        <v>1197.41965</v>
      </c>
      <c r="M3478" s="5">
        <f>IF(K3478=0,"",(L3478/K3478-1))</f>
        <v>4.5739944236618646E-2</v>
      </c>
    </row>
    <row r="3479" spans="1:13" x14ac:dyDescent="0.2">
      <c r="A3479" s="1" t="s">
        <v>227</v>
      </c>
      <c r="B3479" s="1" t="s">
        <v>73</v>
      </c>
      <c r="C3479" s="3">
        <v>52.437049999999999</v>
      </c>
      <c r="D3479" s="3">
        <v>0</v>
      </c>
      <c r="E3479" s="5">
        <f>IF(C3479=0,"",(D3479/C3479-1))</f>
        <v>-1</v>
      </c>
      <c r="F3479" s="3">
        <v>844.74125000000004</v>
      </c>
      <c r="G3479" s="3">
        <v>729.79652999999996</v>
      </c>
      <c r="H3479" s="5">
        <f>IF(F3479=0,"",(G3479/F3479-1))</f>
        <v>-0.13607092112525587</v>
      </c>
      <c r="I3479" s="3">
        <v>129.13005999999999</v>
      </c>
      <c r="J3479" s="5">
        <f>IF(I3479=0,"",(G3479/I3479-1))</f>
        <v>4.6516393626704735</v>
      </c>
      <c r="K3479" s="3">
        <v>1256.5431599999999</v>
      </c>
      <c r="L3479" s="3">
        <v>858.92659000000003</v>
      </c>
      <c r="M3479" s="5">
        <f>IF(K3479=0,"",(L3479/K3479-1))</f>
        <v>-0.31643685840444979</v>
      </c>
    </row>
    <row r="3480" spans="1:13" x14ac:dyDescent="0.2">
      <c r="A3480" s="1" t="s">
        <v>227</v>
      </c>
      <c r="B3480" s="1" t="s">
        <v>3</v>
      </c>
      <c r="C3480" s="3">
        <v>1.65</v>
      </c>
      <c r="D3480" s="3">
        <v>0</v>
      </c>
      <c r="E3480" s="5">
        <f>IF(C3480=0,"",(D3480/C3480-1))</f>
        <v>-1</v>
      </c>
      <c r="F3480" s="3">
        <v>236.72868</v>
      </c>
      <c r="G3480" s="3">
        <v>823.57095000000004</v>
      </c>
      <c r="H3480" s="5">
        <f>IF(F3480=0,"",(G3480/F3480-1))</f>
        <v>2.4789656665174666</v>
      </c>
      <c r="I3480" s="3">
        <v>1125.06439</v>
      </c>
      <c r="J3480" s="5">
        <f>IF(I3480=0,"",(G3480/I3480-1))</f>
        <v>-0.26797883097162112</v>
      </c>
      <c r="K3480" s="3">
        <v>614.59272999999996</v>
      </c>
      <c r="L3480" s="3">
        <v>1948.63534</v>
      </c>
      <c r="M3480" s="5">
        <f>IF(K3480=0,"",(L3480/K3480-1))</f>
        <v>2.1706124151517381</v>
      </c>
    </row>
    <row r="3481" spans="1:13" x14ac:dyDescent="0.2">
      <c r="A3481" s="1" t="s">
        <v>227</v>
      </c>
      <c r="B3481" s="1" t="s">
        <v>41</v>
      </c>
      <c r="C3481" s="3">
        <v>0</v>
      </c>
      <c r="D3481" s="3">
        <v>0</v>
      </c>
      <c r="E3481" s="5" t="str">
        <f>IF(C3481=0,"",(D3481/C3481-1))</f>
        <v/>
      </c>
      <c r="F3481" s="3">
        <v>121.76134999999999</v>
      </c>
      <c r="G3481" s="3">
        <v>0</v>
      </c>
      <c r="H3481" s="5">
        <f>IF(F3481=0,"",(G3481/F3481-1))</f>
        <v>-1</v>
      </c>
      <c r="I3481" s="3">
        <v>0</v>
      </c>
      <c r="J3481" s="5" t="str">
        <f>IF(I3481=0,"",(G3481/I3481-1))</f>
        <v/>
      </c>
      <c r="K3481" s="3">
        <v>121.76134999999999</v>
      </c>
      <c r="L3481" s="3">
        <v>0</v>
      </c>
      <c r="M3481" s="5">
        <f>IF(K3481=0,"",(L3481/K3481-1))</f>
        <v>-1</v>
      </c>
    </row>
    <row r="3482" spans="1:13" x14ac:dyDescent="0.2">
      <c r="A3482" s="1" t="s">
        <v>227</v>
      </c>
      <c r="B3482" s="1" t="s">
        <v>24</v>
      </c>
      <c r="C3482" s="3">
        <v>74.769880000000001</v>
      </c>
      <c r="D3482" s="3">
        <v>0</v>
      </c>
      <c r="E3482" s="5">
        <f>IF(C3482=0,"",(D3482/C3482-1))</f>
        <v>-1</v>
      </c>
      <c r="F3482" s="3">
        <v>140.93781999999999</v>
      </c>
      <c r="G3482" s="3">
        <v>133.24724000000001</v>
      </c>
      <c r="H3482" s="5">
        <f>IF(F3482=0,"",(G3482/F3482-1))</f>
        <v>-5.4567184308654593E-2</v>
      </c>
      <c r="I3482" s="3">
        <v>136.60760999999999</v>
      </c>
      <c r="J3482" s="5">
        <f>IF(I3482=0,"",(G3482/I3482-1))</f>
        <v>-2.4598702810187389E-2</v>
      </c>
      <c r="K3482" s="3">
        <v>147.76631</v>
      </c>
      <c r="L3482" s="3">
        <v>269.85485</v>
      </c>
      <c r="M3482" s="5">
        <f>IF(K3482=0,"",(L3482/K3482-1))</f>
        <v>0.82622716910234817</v>
      </c>
    </row>
    <row r="3483" spans="1:13" x14ac:dyDescent="0.2">
      <c r="A3483" s="1" t="s">
        <v>227</v>
      </c>
      <c r="B3483" s="1" t="s">
        <v>2</v>
      </c>
      <c r="C3483" s="3">
        <v>0</v>
      </c>
      <c r="D3483" s="3">
        <v>3.7029800000000002</v>
      </c>
      <c r="E3483" s="5" t="str">
        <f>IF(C3483=0,"",(D3483/C3483-1))</f>
        <v/>
      </c>
      <c r="F3483" s="3">
        <v>6.7336</v>
      </c>
      <c r="G3483" s="3">
        <v>134.8109</v>
      </c>
      <c r="H3483" s="5">
        <f>IF(F3483=0,"",(G3483/F3483-1))</f>
        <v>19.020627895924914</v>
      </c>
      <c r="I3483" s="3">
        <v>27.35671</v>
      </c>
      <c r="J3483" s="5">
        <f>IF(I3483=0,"",(G3483/I3483-1))</f>
        <v>3.927891548362358</v>
      </c>
      <c r="K3483" s="3">
        <v>60.863849999999999</v>
      </c>
      <c r="L3483" s="3">
        <v>162.16761</v>
      </c>
      <c r="M3483" s="5">
        <f>IF(K3483=0,"",(L3483/K3483-1))</f>
        <v>1.6644323354503534</v>
      </c>
    </row>
    <row r="3484" spans="1:13" x14ac:dyDescent="0.2">
      <c r="A3484" s="1" t="s">
        <v>227</v>
      </c>
      <c r="B3484" s="1" t="s">
        <v>78</v>
      </c>
      <c r="C3484" s="3">
        <v>0</v>
      </c>
      <c r="D3484" s="3">
        <v>10.56864</v>
      </c>
      <c r="E3484" s="5" t="str">
        <f>IF(C3484=0,"",(D3484/C3484-1))</f>
        <v/>
      </c>
      <c r="F3484" s="3">
        <v>1900.4752100000001</v>
      </c>
      <c r="G3484" s="3">
        <v>2994.9588699999999</v>
      </c>
      <c r="H3484" s="5">
        <f>IF(F3484=0,"",(G3484/F3484-1))</f>
        <v>0.5758999929286106</v>
      </c>
      <c r="I3484" s="3">
        <v>2856.6729099999998</v>
      </c>
      <c r="J3484" s="5">
        <f>IF(I3484=0,"",(G3484/I3484-1))</f>
        <v>4.8408048228384626E-2</v>
      </c>
      <c r="K3484" s="3">
        <v>3712.90726</v>
      </c>
      <c r="L3484" s="3">
        <v>5851.6317799999997</v>
      </c>
      <c r="M3484" s="5">
        <f>IF(K3484=0,"",(L3484/K3484-1))</f>
        <v>0.57602422313128288</v>
      </c>
    </row>
    <row r="3485" spans="1:13" x14ac:dyDescent="0.2">
      <c r="A3485" s="1" t="s">
        <v>227</v>
      </c>
      <c r="B3485" s="1" t="s">
        <v>40</v>
      </c>
      <c r="C3485" s="3">
        <v>0</v>
      </c>
      <c r="D3485" s="3">
        <v>0</v>
      </c>
      <c r="E3485" s="5" t="str">
        <f>IF(C3485=0,"",(D3485/C3485-1))</f>
        <v/>
      </c>
      <c r="F3485" s="3">
        <v>1.4850000000000001</v>
      </c>
      <c r="G3485" s="3">
        <v>142.43656999999999</v>
      </c>
      <c r="H3485" s="5">
        <f>IF(F3485=0,"",(G3485/F3485-1))</f>
        <v>94.916882154882146</v>
      </c>
      <c r="I3485" s="3">
        <v>6.3659999999999997</v>
      </c>
      <c r="J3485" s="5">
        <f>IF(I3485=0,"",(G3485/I3485-1))</f>
        <v>21.374579013509269</v>
      </c>
      <c r="K3485" s="3">
        <v>1.4850000000000001</v>
      </c>
      <c r="L3485" s="3">
        <v>148.80257</v>
      </c>
      <c r="M3485" s="5">
        <f>IF(K3485=0,"",(L3485/K3485-1))</f>
        <v>99.203750841750832</v>
      </c>
    </row>
    <row r="3486" spans="1:13" x14ac:dyDescent="0.2">
      <c r="A3486" s="1" t="s">
        <v>227</v>
      </c>
      <c r="B3486" s="1" t="s">
        <v>39</v>
      </c>
      <c r="C3486" s="3">
        <v>0</v>
      </c>
      <c r="D3486" s="3">
        <v>0</v>
      </c>
      <c r="E3486" s="5" t="str">
        <f>IF(C3486=0,"",(D3486/C3486-1))</f>
        <v/>
      </c>
      <c r="F3486" s="3">
        <v>17.039000000000001</v>
      </c>
      <c r="G3486" s="3">
        <v>0</v>
      </c>
      <c r="H3486" s="5">
        <f>IF(F3486=0,"",(G3486/F3486-1))</f>
        <v>-1</v>
      </c>
      <c r="I3486" s="3">
        <v>0</v>
      </c>
      <c r="J3486" s="5" t="str">
        <f>IF(I3486=0,"",(G3486/I3486-1))</f>
        <v/>
      </c>
      <c r="K3486" s="3">
        <v>90.578149999999994</v>
      </c>
      <c r="L3486" s="3">
        <v>0</v>
      </c>
      <c r="M3486" s="5">
        <f>IF(K3486=0,"",(L3486/K3486-1))</f>
        <v>-1</v>
      </c>
    </row>
    <row r="3487" spans="1:13" x14ac:dyDescent="0.2">
      <c r="A3487" s="1" t="s">
        <v>227</v>
      </c>
      <c r="B3487" s="1" t="s">
        <v>38</v>
      </c>
      <c r="C3487" s="3">
        <v>0</v>
      </c>
      <c r="D3487" s="3">
        <v>0</v>
      </c>
      <c r="E3487" s="5" t="str">
        <f>IF(C3487=0,"",(D3487/C3487-1))</f>
        <v/>
      </c>
      <c r="F3487" s="3">
        <v>39.006999999999998</v>
      </c>
      <c r="G3487" s="3">
        <v>0</v>
      </c>
      <c r="H3487" s="5">
        <f>IF(F3487=0,"",(G3487/F3487-1))</f>
        <v>-1</v>
      </c>
      <c r="I3487" s="3">
        <v>60.807499999999997</v>
      </c>
      <c r="J3487" s="5">
        <f>IF(I3487=0,"",(G3487/I3487-1))</f>
        <v>-1</v>
      </c>
      <c r="K3487" s="3">
        <v>41.07864</v>
      </c>
      <c r="L3487" s="3">
        <v>60.807499999999997</v>
      </c>
      <c r="M3487" s="5">
        <f>IF(K3487=0,"",(L3487/K3487-1))</f>
        <v>0.48027052502224987</v>
      </c>
    </row>
    <row r="3488" spans="1:13" x14ac:dyDescent="0.2">
      <c r="A3488" s="2" t="s">
        <v>227</v>
      </c>
      <c r="B3488" s="2" t="s">
        <v>0</v>
      </c>
      <c r="C3488" s="4">
        <v>9738.9229300000006</v>
      </c>
      <c r="D3488" s="4">
        <v>15529.502689999999</v>
      </c>
      <c r="E3488" s="6">
        <f>IF(C3488=0,"",(D3488/C3488-1))</f>
        <v>0.5945811258206557</v>
      </c>
      <c r="F3488" s="4">
        <v>297365.36193999997</v>
      </c>
      <c r="G3488" s="4">
        <v>286421.05962000001</v>
      </c>
      <c r="H3488" s="6">
        <f>IF(F3488=0,"",(G3488/F3488-1))</f>
        <v>-3.6804227125176059E-2</v>
      </c>
      <c r="I3488" s="4">
        <v>272749.84649000003</v>
      </c>
      <c r="J3488" s="6">
        <f>IF(I3488=0,"",(G3488/I3488-1))</f>
        <v>5.0123632720362465E-2</v>
      </c>
      <c r="K3488" s="4">
        <v>557092.40003999998</v>
      </c>
      <c r="L3488" s="4">
        <v>559170.90610999998</v>
      </c>
      <c r="M3488" s="6">
        <f>IF(K3488=0,"",(L3488/K3488-1))</f>
        <v>3.7309898139892272E-3</v>
      </c>
    </row>
    <row r="3489" spans="1:13" x14ac:dyDescent="0.2">
      <c r="A3489" s="1" t="s">
        <v>226</v>
      </c>
      <c r="B3489" s="1" t="s">
        <v>21</v>
      </c>
      <c r="C3489" s="3">
        <v>0</v>
      </c>
      <c r="D3489" s="3">
        <v>0</v>
      </c>
      <c r="E3489" s="5" t="str">
        <f>IF(C3489=0,"",(D3489/C3489-1))</f>
        <v/>
      </c>
      <c r="F3489" s="3">
        <v>87.41386</v>
      </c>
      <c r="G3489" s="3">
        <v>213.06486000000001</v>
      </c>
      <c r="H3489" s="5">
        <f>IF(F3489=0,"",(G3489/F3489-1))</f>
        <v>1.4374265133698478</v>
      </c>
      <c r="I3489" s="3">
        <v>113.71692</v>
      </c>
      <c r="J3489" s="5">
        <f>IF(I3489=0,"",(G3489/I3489-1))</f>
        <v>0.87364255029066928</v>
      </c>
      <c r="K3489" s="3">
        <v>246.83645999999999</v>
      </c>
      <c r="L3489" s="3">
        <v>326.78178000000003</v>
      </c>
      <c r="M3489" s="5">
        <f>IF(K3489=0,"",(L3489/K3489-1))</f>
        <v>0.32387970561561308</v>
      </c>
    </row>
    <row r="3490" spans="1:13" x14ac:dyDescent="0.2">
      <c r="A3490" s="1" t="s">
        <v>226</v>
      </c>
      <c r="B3490" s="1" t="s">
        <v>69</v>
      </c>
      <c r="C3490" s="3">
        <v>0</v>
      </c>
      <c r="D3490" s="3">
        <v>0</v>
      </c>
      <c r="E3490" s="5" t="str">
        <f>IF(C3490=0,"",(D3490/C3490-1))</f>
        <v/>
      </c>
      <c r="F3490" s="3">
        <v>4.4179700000000004</v>
      </c>
      <c r="G3490" s="3">
        <v>21.803619999999999</v>
      </c>
      <c r="H3490" s="5">
        <f>IF(F3490=0,"",(G3490/F3490-1))</f>
        <v>3.9352123260230369</v>
      </c>
      <c r="I3490" s="3">
        <v>18.990749999999998</v>
      </c>
      <c r="J3490" s="5">
        <f>IF(I3490=0,"",(G3490/I3490-1))</f>
        <v>0.1481178995037058</v>
      </c>
      <c r="K3490" s="3">
        <v>14.149520000000001</v>
      </c>
      <c r="L3490" s="3">
        <v>40.794370000000001</v>
      </c>
      <c r="M3490" s="5">
        <f>IF(K3490=0,"",(L3490/K3490-1))</f>
        <v>1.8830921472954558</v>
      </c>
    </row>
    <row r="3491" spans="1:13" x14ac:dyDescent="0.2">
      <c r="A3491" s="1" t="s">
        <v>226</v>
      </c>
      <c r="B3491" s="1" t="s">
        <v>35</v>
      </c>
      <c r="C3491" s="3">
        <v>0</v>
      </c>
      <c r="D3491" s="3">
        <v>0</v>
      </c>
      <c r="E3491" s="5" t="str">
        <f>IF(C3491=0,"",(D3491/C3491-1))</f>
        <v/>
      </c>
      <c r="F3491" s="3">
        <v>154.10583</v>
      </c>
      <c r="G3491" s="3">
        <v>59.756720000000001</v>
      </c>
      <c r="H3491" s="5">
        <f>IF(F3491=0,"",(G3491/F3491-1))</f>
        <v>-0.61223582521180409</v>
      </c>
      <c r="I3491" s="3">
        <v>24.701540000000001</v>
      </c>
      <c r="J3491" s="5">
        <f>IF(I3491=0,"",(G3491/I3491-1))</f>
        <v>1.4191495752896377</v>
      </c>
      <c r="K3491" s="3">
        <v>237.03941</v>
      </c>
      <c r="L3491" s="3">
        <v>84.458259999999996</v>
      </c>
      <c r="M3491" s="5">
        <f>IF(K3491=0,"",(L3491/K3491-1))</f>
        <v>-0.64369528256925723</v>
      </c>
    </row>
    <row r="3492" spans="1:13" x14ac:dyDescent="0.2">
      <c r="A3492" s="1" t="s">
        <v>226</v>
      </c>
      <c r="B3492" s="1" t="s">
        <v>20</v>
      </c>
      <c r="C3492" s="3">
        <v>1004.15093</v>
      </c>
      <c r="D3492" s="3">
        <v>0</v>
      </c>
      <c r="E3492" s="5">
        <f>IF(C3492=0,"",(D3492/C3492-1))</f>
        <v>-1</v>
      </c>
      <c r="F3492" s="3">
        <v>2208.3124200000002</v>
      </c>
      <c r="G3492" s="3">
        <v>305.05822999999998</v>
      </c>
      <c r="H3492" s="5">
        <f>IF(F3492=0,"",(G3492/F3492-1))</f>
        <v>-0.86185911593070696</v>
      </c>
      <c r="I3492" s="3">
        <v>268.17221999999998</v>
      </c>
      <c r="J3492" s="5">
        <f>IF(I3492=0,"",(G3492/I3492-1))</f>
        <v>0.13754597698449156</v>
      </c>
      <c r="K3492" s="3">
        <v>3277.3225900000002</v>
      </c>
      <c r="L3492" s="3">
        <v>573.23045000000002</v>
      </c>
      <c r="M3492" s="5">
        <f>IF(K3492=0,"",(L3492/K3492-1))</f>
        <v>-0.82509184425448945</v>
      </c>
    </row>
    <row r="3493" spans="1:13" x14ac:dyDescent="0.2">
      <c r="A3493" s="1" t="s">
        <v>226</v>
      </c>
      <c r="B3493" s="1" t="s">
        <v>34</v>
      </c>
      <c r="C3493" s="3">
        <v>0</v>
      </c>
      <c r="D3493" s="3">
        <v>0</v>
      </c>
      <c r="E3493" s="5" t="str">
        <f>IF(C3493=0,"",(D3493/C3493-1))</f>
        <v/>
      </c>
      <c r="F3493" s="3">
        <v>3.0841599999999998</v>
      </c>
      <c r="G3493" s="3">
        <v>32.437100000000001</v>
      </c>
      <c r="H3493" s="5">
        <f>IF(F3493=0,"",(G3493/F3493-1))</f>
        <v>9.5173207615687918</v>
      </c>
      <c r="I3493" s="3">
        <v>14.60413</v>
      </c>
      <c r="J3493" s="5">
        <f>IF(I3493=0,"",(G3493/I3493-1))</f>
        <v>1.2210908831953704</v>
      </c>
      <c r="K3493" s="3">
        <v>5.7704399999999998</v>
      </c>
      <c r="L3493" s="3">
        <v>47.041229999999999</v>
      </c>
      <c r="M3493" s="5">
        <f>IF(K3493=0,"",(L3493/K3493-1))</f>
        <v>7.1521045188928394</v>
      </c>
    </row>
    <row r="3494" spans="1:13" x14ac:dyDescent="0.2">
      <c r="A3494" s="1" t="s">
        <v>226</v>
      </c>
      <c r="B3494" s="1" t="s">
        <v>67</v>
      </c>
      <c r="C3494" s="3">
        <v>0</v>
      </c>
      <c r="D3494" s="3">
        <v>0</v>
      </c>
      <c r="E3494" s="5" t="str">
        <f>IF(C3494=0,"",(D3494/C3494-1))</f>
        <v/>
      </c>
      <c r="F3494" s="3">
        <v>0</v>
      </c>
      <c r="G3494" s="3">
        <v>0</v>
      </c>
      <c r="H3494" s="5" t="str">
        <f>IF(F3494=0,"",(G3494/F3494-1))</f>
        <v/>
      </c>
      <c r="I3494" s="3">
        <v>0</v>
      </c>
      <c r="J3494" s="5" t="str">
        <f>IF(I3494=0,"",(G3494/I3494-1))</f>
        <v/>
      </c>
      <c r="K3494" s="3">
        <v>0</v>
      </c>
      <c r="L3494" s="3">
        <v>0</v>
      </c>
      <c r="M3494" s="5" t="str">
        <f>IF(K3494=0,"",(L3494/K3494-1))</f>
        <v/>
      </c>
    </row>
    <row r="3495" spans="1:13" x14ac:dyDescent="0.2">
      <c r="A3495" s="1" t="s">
        <v>226</v>
      </c>
      <c r="B3495" s="1" t="s">
        <v>33</v>
      </c>
      <c r="C3495" s="3">
        <v>0</v>
      </c>
      <c r="D3495" s="3">
        <v>0</v>
      </c>
      <c r="E3495" s="5" t="str">
        <f>IF(C3495=0,"",(D3495/C3495-1))</f>
        <v/>
      </c>
      <c r="F3495" s="3">
        <v>50.338859999999997</v>
      </c>
      <c r="G3495" s="3">
        <v>0</v>
      </c>
      <c r="H3495" s="5">
        <f>IF(F3495=0,"",(G3495/F3495-1))</f>
        <v>-1</v>
      </c>
      <c r="I3495" s="3">
        <v>26.81607</v>
      </c>
      <c r="J3495" s="5">
        <f>IF(I3495=0,"",(G3495/I3495-1))</f>
        <v>-1</v>
      </c>
      <c r="K3495" s="3">
        <v>53.324539999999999</v>
      </c>
      <c r="L3495" s="3">
        <v>26.81607</v>
      </c>
      <c r="M3495" s="5">
        <f>IF(K3495=0,"",(L3495/K3495-1))</f>
        <v>-0.49711577446331467</v>
      </c>
    </row>
    <row r="3496" spans="1:13" x14ac:dyDescent="0.2">
      <c r="A3496" s="1" t="s">
        <v>226</v>
      </c>
      <c r="B3496" s="1" t="s">
        <v>66</v>
      </c>
      <c r="C3496" s="3">
        <v>0</v>
      </c>
      <c r="D3496" s="3">
        <v>0</v>
      </c>
      <c r="E3496" s="5" t="str">
        <f>IF(C3496=0,"",(D3496/C3496-1))</f>
        <v/>
      </c>
      <c r="F3496" s="3">
        <v>0</v>
      </c>
      <c r="G3496" s="3">
        <v>0</v>
      </c>
      <c r="H3496" s="5" t="str">
        <f>IF(F3496=0,"",(G3496/F3496-1))</f>
        <v/>
      </c>
      <c r="I3496" s="3">
        <v>0</v>
      </c>
      <c r="J3496" s="5" t="str">
        <f>IF(I3496=0,"",(G3496/I3496-1))</f>
        <v/>
      </c>
      <c r="K3496" s="3">
        <v>0</v>
      </c>
      <c r="L3496" s="3">
        <v>0</v>
      </c>
      <c r="M3496" s="5" t="str">
        <f>IF(K3496=0,"",(L3496/K3496-1))</f>
        <v/>
      </c>
    </row>
    <row r="3497" spans="1:13" x14ac:dyDescent="0.2">
      <c r="A3497" s="1" t="s">
        <v>226</v>
      </c>
      <c r="B3497" s="1" t="s">
        <v>65</v>
      </c>
      <c r="C3497" s="3">
        <v>0</v>
      </c>
      <c r="D3497" s="3">
        <v>0</v>
      </c>
      <c r="E3497" s="5" t="str">
        <f>IF(C3497=0,"",(D3497/C3497-1))</f>
        <v/>
      </c>
      <c r="F3497" s="3">
        <v>0</v>
      </c>
      <c r="G3497" s="3">
        <v>0</v>
      </c>
      <c r="H3497" s="5" t="str">
        <f>IF(F3497=0,"",(G3497/F3497-1))</f>
        <v/>
      </c>
      <c r="I3497" s="3">
        <v>0</v>
      </c>
      <c r="J3497" s="5" t="str">
        <f>IF(I3497=0,"",(G3497/I3497-1))</f>
        <v/>
      </c>
      <c r="K3497" s="3">
        <v>0</v>
      </c>
      <c r="L3497" s="3">
        <v>0</v>
      </c>
      <c r="M3497" s="5" t="str">
        <f>IF(K3497=0,"",(L3497/K3497-1))</f>
        <v/>
      </c>
    </row>
    <row r="3498" spans="1:13" x14ac:dyDescent="0.2">
      <c r="A3498" s="1" t="s">
        <v>226</v>
      </c>
      <c r="B3498" s="1" t="s">
        <v>63</v>
      </c>
      <c r="C3498" s="3">
        <v>21.122730000000001</v>
      </c>
      <c r="D3498" s="3">
        <v>0</v>
      </c>
      <c r="E3498" s="5">
        <f>IF(C3498=0,"",(D3498/C3498-1))</f>
        <v>-1</v>
      </c>
      <c r="F3498" s="3">
        <v>21.122730000000001</v>
      </c>
      <c r="G3498" s="3">
        <v>21.660959999999999</v>
      </c>
      <c r="H3498" s="5">
        <f>IF(F3498=0,"",(G3498/F3498-1))</f>
        <v>2.5481081280686713E-2</v>
      </c>
      <c r="I3498" s="3">
        <v>0</v>
      </c>
      <c r="J3498" s="5" t="str">
        <f>IF(I3498=0,"",(G3498/I3498-1))</f>
        <v/>
      </c>
      <c r="K3498" s="3">
        <v>21.122730000000001</v>
      </c>
      <c r="L3498" s="3">
        <v>21.660959999999999</v>
      </c>
      <c r="M3498" s="5">
        <f>IF(K3498=0,"",(L3498/K3498-1))</f>
        <v>2.5481081280686713E-2</v>
      </c>
    </row>
    <row r="3499" spans="1:13" x14ac:dyDescent="0.2">
      <c r="A3499" s="1" t="s">
        <v>226</v>
      </c>
      <c r="B3499" s="1" t="s">
        <v>19</v>
      </c>
      <c r="C3499" s="3">
        <v>566.20682999999997</v>
      </c>
      <c r="D3499" s="3">
        <v>134.55661000000001</v>
      </c>
      <c r="E3499" s="5">
        <f>IF(C3499=0,"",(D3499/C3499-1))</f>
        <v>-0.76235431494176775</v>
      </c>
      <c r="F3499" s="3">
        <v>5163.8018499999998</v>
      </c>
      <c r="G3499" s="3">
        <v>4640.7797700000001</v>
      </c>
      <c r="H3499" s="5">
        <f>IF(F3499=0,"",(G3499/F3499-1))</f>
        <v>-0.10128624126039998</v>
      </c>
      <c r="I3499" s="3">
        <v>4060.49845</v>
      </c>
      <c r="J3499" s="5">
        <f>IF(I3499=0,"",(G3499/I3499-1))</f>
        <v>0.14290888843954619</v>
      </c>
      <c r="K3499" s="3">
        <v>8428.3892400000004</v>
      </c>
      <c r="L3499" s="3">
        <v>8701.2782200000001</v>
      </c>
      <c r="M3499" s="5">
        <f>IF(K3499=0,"",(L3499/K3499-1))</f>
        <v>3.237735849987855E-2</v>
      </c>
    </row>
    <row r="3500" spans="1:13" x14ac:dyDescent="0.2">
      <c r="A3500" s="1" t="s">
        <v>226</v>
      </c>
      <c r="B3500" s="1" t="s">
        <v>75</v>
      </c>
      <c r="C3500" s="3">
        <v>0</v>
      </c>
      <c r="D3500" s="3">
        <v>0</v>
      </c>
      <c r="E3500" s="5" t="str">
        <f>IF(C3500=0,"",(D3500/C3500-1))</f>
        <v/>
      </c>
      <c r="F3500" s="3">
        <v>0</v>
      </c>
      <c r="G3500" s="3">
        <v>29.847480000000001</v>
      </c>
      <c r="H3500" s="5" t="str">
        <f>IF(F3500=0,"",(G3500/F3500-1))</f>
        <v/>
      </c>
      <c r="I3500" s="3">
        <v>0</v>
      </c>
      <c r="J3500" s="5" t="str">
        <f>IF(I3500=0,"",(G3500/I3500-1))</f>
        <v/>
      </c>
      <c r="K3500" s="3">
        <v>0</v>
      </c>
      <c r="L3500" s="3">
        <v>29.847480000000001</v>
      </c>
      <c r="M3500" s="5" t="str">
        <f>IF(K3500=0,"",(L3500/K3500-1))</f>
        <v/>
      </c>
    </row>
    <row r="3501" spans="1:13" x14ac:dyDescent="0.2">
      <c r="A3501" s="1" t="s">
        <v>226</v>
      </c>
      <c r="B3501" s="1" t="s">
        <v>18</v>
      </c>
      <c r="C3501" s="3">
        <v>0</v>
      </c>
      <c r="D3501" s="3">
        <v>0</v>
      </c>
      <c r="E3501" s="5" t="str">
        <f>IF(C3501=0,"",(D3501/C3501-1))</f>
        <v/>
      </c>
      <c r="F3501" s="3">
        <v>21.05527</v>
      </c>
      <c r="G3501" s="3">
        <v>39.123739999999998</v>
      </c>
      <c r="H3501" s="5">
        <f>IF(F3501=0,"",(G3501/F3501-1))</f>
        <v>0.85814477800569633</v>
      </c>
      <c r="I3501" s="3">
        <v>21.328610000000001</v>
      </c>
      <c r="J3501" s="5">
        <f>IF(I3501=0,"",(G3501/I3501-1))</f>
        <v>0.83433144494648248</v>
      </c>
      <c r="K3501" s="3">
        <v>24.293040000000001</v>
      </c>
      <c r="L3501" s="3">
        <v>60.452350000000003</v>
      </c>
      <c r="M3501" s="5">
        <f>IF(K3501=0,"",(L3501/K3501-1))</f>
        <v>1.488463773986294</v>
      </c>
    </row>
    <row r="3502" spans="1:13" x14ac:dyDescent="0.2">
      <c r="A3502" s="1" t="s">
        <v>226</v>
      </c>
      <c r="B3502" s="1" t="s">
        <v>61</v>
      </c>
      <c r="C3502" s="3">
        <v>82.312079999999995</v>
      </c>
      <c r="D3502" s="3">
        <v>81.978579999999994</v>
      </c>
      <c r="E3502" s="5">
        <f>IF(C3502=0,"",(D3502/C3502-1))</f>
        <v>-4.051653171685099E-3</v>
      </c>
      <c r="F3502" s="3">
        <v>1924.69344</v>
      </c>
      <c r="G3502" s="3">
        <v>2213.7408500000001</v>
      </c>
      <c r="H3502" s="5">
        <f>IF(F3502=0,"",(G3502/F3502-1))</f>
        <v>0.15017841490642803</v>
      </c>
      <c r="I3502" s="3">
        <v>2162.1778599999998</v>
      </c>
      <c r="J3502" s="5">
        <f>IF(I3502=0,"",(G3502/I3502-1))</f>
        <v>2.3847709734665656E-2</v>
      </c>
      <c r="K3502" s="3">
        <v>2562.34211</v>
      </c>
      <c r="L3502" s="3">
        <v>4375.9187099999999</v>
      </c>
      <c r="M3502" s="5">
        <f>IF(K3502=0,"",(L3502/K3502-1))</f>
        <v>0.70778082010290189</v>
      </c>
    </row>
    <row r="3503" spans="1:13" x14ac:dyDescent="0.2">
      <c r="A3503" s="1" t="s">
        <v>226</v>
      </c>
      <c r="B3503" s="1" t="s">
        <v>31</v>
      </c>
      <c r="C3503" s="3">
        <v>0</v>
      </c>
      <c r="D3503" s="3">
        <v>0</v>
      </c>
      <c r="E3503" s="5" t="str">
        <f>IF(C3503=0,"",(D3503/C3503-1))</f>
        <v/>
      </c>
      <c r="F3503" s="3">
        <v>0</v>
      </c>
      <c r="G3503" s="3">
        <v>15.20796</v>
      </c>
      <c r="H3503" s="5" t="str">
        <f>IF(F3503=0,"",(G3503/F3503-1))</f>
        <v/>
      </c>
      <c r="I3503" s="3">
        <v>15.34822</v>
      </c>
      <c r="J3503" s="5">
        <f>IF(I3503=0,"",(G3503/I3503-1))</f>
        <v>-9.1385189943850031E-3</v>
      </c>
      <c r="K3503" s="3">
        <v>35.00694</v>
      </c>
      <c r="L3503" s="3">
        <v>30.556180000000001</v>
      </c>
      <c r="M3503" s="5">
        <f>IF(K3503=0,"",(L3503/K3503-1))</f>
        <v>-0.1271393615094607</v>
      </c>
    </row>
    <row r="3504" spans="1:13" x14ac:dyDescent="0.2">
      <c r="A3504" s="1" t="s">
        <v>226</v>
      </c>
      <c r="B3504" s="1" t="s">
        <v>15</v>
      </c>
      <c r="C3504" s="3">
        <v>0</v>
      </c>
      <c r="D3504" s="3">
        <v>0</v>
      </c>
      <c r="E3504" s="5" t="str">
        <f>IF(C3504=0,"",(D3504/C3504-1))</f>
        <v/>
      </c>
      <c r="F3504" s="3">
        <v>74.222589999999997</v>
      </c>
      <c r="G3504" s="3">
        <v>17.893190000000001</v>
      </c>
      <c r="H3504" s="5">
        <f>IF(F3504=0,"",(G3504/F3504-1))</f>
        <v>-0.75892528137323145</v>
      </c>
      <c r="I3504" s="3">
        <v>0.61811000000000005</v>
      </c>
      <c r="J3504" s="5">
        <f>IF(I3504=0,"",(G3504/I3504-1))</f>
        <v>27.948229279578069</v>
      </c>
      <c r="K3504" s="3">
        <v>74.222589999999997</v>
      </c>
      <c r="L3504" s="3">
        <v>18.511299999999999</v>
      </c>
      <c r="M3504" s="5">
        <f>IF(K3504=0,"",(L3504/K3504-1))</f>
        <v>-0.7505974932968521</v>
      </c>
    </row>
    <row r="3505" spans="1:13" x14ac:dyDescent="0.2">
      <c r="A3505" s="1" t="s">
        <v>226</v>
      </c>
      <c r="B3505" s="1" t="s">
        <v>14</v>
      </c>
      <c r="C3505" s="3">
        <v>0</v>
      </c>
      <c r="D3505" s="3">
        <v>0</v>
      </c>
      <c r="E3505" s="5" t="str">
        <f>IF(C3505=0,"",(D3505/C3505-1))</f>
        <v/>
      </c>
      <c r="F3505" s="3">
        <v>438.81808999999998</v>
      </c>
      <c r="G3505" s="3">
        <v>660.19770000000005</v>
      </c>
      <c r="H3505" s="5">
        <f>IF(F3505=0,"",(G3505/F3505-1))</f>
        <v>0.50449061933613559</v>
      </c>
      <c r="I3505" s="3">
        <v>863.60361</v>
      </c>
      <c r="J3505" s="5">
        <f>IF(I3505=0,"",(G3505/I3505-1))</f>
        <v>-0.2355315652281722</v>
      </c>
      <c r="K3505" s="3">
        <v>1143.77981</v>
      </c>
      <c r="L3505" s="3">
        <v>1523.8013100000001</v>
      </c>
      <c r="M3505" s="5">
        <f>IF(K3505=0,"",(L3505/K3505-1))</f>
        <v>0.33225057539702507</v>
      </c>
    </row>
    <row r="3506" spans="1:13" x14ac:dyDescent="0.2">
      <c r="A3506" s="1" t="s">
        <v>226</v>
      </c>
      <c r="B3506" s="1" t="s">
        <v>30</v>
      </c>
      <c r="C3506" s="3">
        <v>0</v>
      </c>
      <c r="D3506" s="3">
        <v>0</v>
      </c>
      <c r="E3506" s="5" t="str">
        <f>IF(C3506=0,"",(D3506/C3506-1))</f>
        <v/>
      </c>
      <c r="F3506" s="3">
        <v>95.125</v>
      </c>
      <c r="G3506" s="3">
        <v>0</v>
      </c>
      <c r="H3506" s="5">
        <f>IF(F3506=0,"",(G3506/F3506-1))</f>
        <v>-1</v>
      </c>
      <c r="I3506" s="3">
        <v>0</v>
      </c>
      <c r="J3506" s="5" t="str">
        <f>IF(I3506=0,"",(G3506/I3506-1))</f>
        <v/>
      </c>
      <c r="K3506" s="3">
        <v>95.125</v>
      </c>
      <c r="L3506" s="3">
        <v>0</v>
      </c>
      <c r="M3506" s="5">
        <f>IF(K3506=0,"",(L3506/K3506-1))</f>
        <v>-1</v>
      </c>
    </row>
    <row r="3507" spans="1:13" x14ac:dyDescent="0.2">
      <c r="A3507" s="1" t="s">
        <v>226</v>
      </c>
      <c r="B3507" s="1" t="s">
        <v>13</v>
      </c>
      <c r="C3507" s="3">
        <v>0</v>
      </c>
      <c r="D3507" s="3">
        <v>0</v>
      </c>
      <c r="E3507" s="5" t="str">
        <f>IF(C3507=0,"",(D3507/C3507-1))</f>
        <v/>
      </c>
      <c r="F3507" s="3">
        <v>46.393590000000003</v>
      </c>
      <c r="G3507" s="3">
        <v>880.27332999999999</v>
      </c>
      <c r="H3507" s="5">
        <f>IF(F3507=0,"",(G3507/F3507-1))</f>
        <v>17.974029170840193</v>
      </c>
      <c r="I3507" s="3">
        <v>81.57114</v>
      </c>
      <c r="J3507" s="5">
        <f>IF(I3507=0,"",(G3507/I3507-1))</f>
        <v>9.7914800504197927</v>
      </c>
      <c r="K3507" s="3">
        <v>54.992319999999999</v>
      </c>
      <c r="L3507" s="3">
        <v>961.84447</v>
      </c>
      <c r="M3507" s="5">
        <f>IF(K3507=0,"",(L3507/K3507-1))</f>
        <v>16.490523585838897</v>
      </c>
    </row>
    <row r="3508" spans="1:13" x14ac:dyDescent="0.2">
      <c r="A3508" s="1" t="s">
        <v>226</v>
      </c>
      <c r="B3508" s="1" t="s">
        <v>56</v>
      </c>
      <c r="C3508" s="3">
        <v>0</v>
      </c>
      <c r="D3508" s="3">
        <v>0</v>
      </c>
      <c r="E3508" s="5" t="str">
        <f>IF(C3508=0,"",(D3508/C3508-1))</f>
        <v/>
      </c>
      <c r="F3508" s="3">
        <v>46.02299</v>
      </c>
      <c r="G3508" s="3">
        <v>67.374179999999996</v>
      </c>
      <c r="H3508" s="5">
        <f>IF(F3508=0,"",(G3508/F3508-1))</f>
        <v>0.46392444297947599</v>
      </c>
      <c r="I3508" s="3">
        <v>68.874690000000001</v>
      </c>
      <c r="J3508" s="5">
        <f>IF(I3508=0,"",(G3508/I3508-1))</f>
        <v>-2.1786087167869783E-2</v>
      </c>
      <c r="K3508" s="3">
        <v>113.22127</v>
      </c>
      <c r="L3508" s="3">
        <v>136.24887000000001</v>
      </c>
      <c r="M3508" s="5">
        <f>IF(K3508=0,"",(L3508/K3508-1))</f>
        <v>0.20338581257744237</v>
      </c>
    </row>
    <row r="3509" spans="1:13" x14ac:dyDescent="0.2">
      <c r="A3509" s="1" t="s">
        <v>226</v>
      </c>
      <c r="B3509" s="1" t="s">
        <v>12</v>
      </c>
      <c r="C3509" s="3">
        <v>388.47793000000001</v>
      </c>
      <c r="D3509" s="3">
        <v>441.74489</v>
      </c>
      <c r="E3509" s="5">
        <f>IF(C3509=0,"",(D3509/C3509-1))</f>
        <v>0.13711708152892998</v>
      </c>
      <c r="F3509" s="3">
        <v>15624.5736</v>
      </c>
      <c r="G3509" s="3">
        <v>12040.37472</v>
      </c>
      <c r="H3509" s="5">
        <f>IF(F3509=0,"",(G3509/F3509-1))</f>
        <v>-0.22939498841747596</v>
      </c>
      <c r="I3509" s="3">
        <v>18188.693780000001</v>
      </c>
      <c r="J3509" s="5">
        <f>IF(I3509=0,"",(G3509/I3509-1))</f>
        <v>-0.3380297196910641</v>
      </c>
      <c r="K3509" s="3">
        <v>32499.187699999999</v>
      </c>
      <c r="L3509" s="3">
        <v>30229.068500000001</v>
      </c>
      <c r="M3509" s="5">
        <f>IF(K3509=0,"",(L3509/K3509-1))</f>
        <v>-6.9851567397790637E-2</v>
      </c>
    </row>
    <row r="3510" spans="1:13" x14ac:dyDescent="0.2">
      <c r="A3510" s="1" t="s">
        <v>226</v>
      </c>
      <c r="B3510" s="1" t="s">
        <v>11</v>
      </c>
      <c r="C3510" s="3">
        <v>42.02854</v>
      </c>
      <c r="D3510" s="3">
        <v>58.460479999999997</v>
      </c>
      <c r="E3510" s="5">
        <f>IF(C3510=0,"",(D3510/C3510-1))</f>
        <v>0.3909709925683833</v>
      </c>
      <c r="F3510" s="3">
        <v>1755.3284200000001</v>
      </c>
      <c r="G3510" s="3">
        <v>1264.9318000000001</v>
      </c>
      <c r="H3510" s="5">
        <f>IF(F3510=0,"",(G3510/F3510-1))</f>
        <v>-0.27937599278430181</v>
      </c>
      <c r="I3510" s="3">
        <v>1198.67372</v>
      </c>
      <c r="J3510" s="5">
        <f>IF(I3510=0,"",(G3510/I3510-1))</f>
        <v>5.527615972092903E-2</v>
      </c>
      <c r="K3510" s="3">
        <v>2975.8923</v>
      </c>
      <c r="L3510" s="3">
        <v>2463.6055200000001</v>
      </c>
      <c r="M3510" s="5">
        <f>IF(K3510=0,"",(L3510/K3510-1))</f>
        <v>-0.17214560486614383</v>
      </c>
    </row>
    <row r="3511" spans="1:13" x14ac:dyDescent="0.2">
      <c r="A3511" s="1" t="s">
        <v>226</v>
      </c>
      <c r="B3511" s="1" t="s">
        <v>55</v>
      </c>
      <c r="C3511" s="3">
        <v>0</v>
      </c>
      <c r="D3511" s="3">
        <v>0</v>
      </c>
      <c r="E3511" s="5" t="str">
        <f>IF(C3511=0,"",(D3511/C3511-1))</f>
        <v/>
      </c>
      <c r="F3511" s="3">
        <v>21.2392</v>
      </c>
      <c r="G3511" s="3">
        <v>0</v>
      </c>
      <c r="H3511" s="5">
        <f>IF(F3511=0,"",(G3511/F3511-1))</f>
        <v>-1</v>
      </c>
      <c r="I3511" s="3">
        <v>0</v>
      </c>
      <c r="J3511" s="5" t="str">
        <f>IF(I3511=0,"",(G3511/I3511-1))</f>
        <v/>
      </c>
      <c r="K3511" s="3">
        <v>110.30800000000001</v>
      </c>
      <c r="L3511" s="3">
        <v>0</v>
      </c>
      <c r="M3511" s="5">
        <f>IF(K3511=0,"",(L3511/K3511-1))</f>
        <v>-1</v>
      </c>
    </row>
    <row r="3512" spans="1:13" x14ac:dyDescent="0.2">
      <c r="A3512" s="1" t="s">
        <v>226</v>
      </c>
      <c r="B3512" s="1" t="s">
        <v>10</v>
      </c>
      <c r="C3512" s="3">
        <v>7.5412100000000004</v>
      </c>
      <c r="D3512" s="3">
        <v>0</v>
      </c>
      <c r="E3512" s="5">
        <f>IF(C3512=0,"",(D3512/C3512-1))</f>
        <v>-1</v>
      </c>
      <c r="F3512" s="3">
        <v>337.39174000000003</v>
      </c>
      <c r="G3512" s="3">
        <v>347.43569000000002</v>
      </c>
      <c r="H3512" s="5">
        <f>IF(F3512=0,"",(G3512/F3512-1))</f>
        <v>2.9769400993634232E-2</v>
      </c>
      <c r="I3512" s="3">
        <v>329.78185999999999</v>
      </c>
      <c r="J3512" s="5">
        <f>IF(I3512=0,"",(G3512/I3512-1))</f>
        <v>5.3531840714343693E-2</v>
      </c>
      <c r="K3512" s="3">
        <v>489.72021000000001</v>
      </c>
      <c r="L3512" s="3">
        <v>677.21754999999996</v>
      </c>
      <c r="M3512" s="5">
        <f>IF(K3512=0,"",(L3512/K3512-1))</f>
        <v>0.38286624928140078</v>
      </c>
    </row>
    <row r="3513" spans="1:13" x14ac:dyDescent="0.2">
      <c r="A3513" s="1" t="s">
        <v>226</v>
      </c>
      <c r="B3513" s="1" t="s">
        <v>54</v>
      </c>
      <c r="C3513" s="3">
        <v>0</v>
      </c>
      <c r="D3513" s="3">
        <v>0</v>
      </c>
      <c r="E3513" s="5" t="str">
        <f>IF(C3513=0,"",(D3513/C3513-1))</f>
        <v/>
      </c>
      <c r="F3513" s="3">
        <v>0</v>
      </c>
      <c r="G3513" s="3">
        <v>0</v>
      </c>
      <c r="H3513" s="5" t="str">
        <f>IF(F3513=0,"",(G3513/F3513-1))</f>
        <v/>
      </c>
      <c r="I3513" s="3">
        <v>0</v>
      </c>
      <c r="J3513" s="5" t="str">
        <f>IF(I3513=0,"",(G3513/I3513-1))</f>
        <v/>
      </c>
      <c r="K3513" s="3">
        <v>0</v>
      </c>
      <c r="L3513" s="3">
        <v>0</v>
      </c>
      <c r="M3513" s="5" t="str">
        <f>IF(K3513=0,"",(L3513/K3513-1))</f>
        <v/>
      </c>
    </row>
    <row r="3514" spans="1:13" x14ac:dyDescent="0.2">
      <c r="A3514" s="1" t="s">
        <v>226</v>
      </c>
      <c r="B3514" s="1" t="s">
        <v>9</v>
      </c>
      <c r="C3514" s="3">
        <v>0</v>
      </c>
      <c r="D3514" s="3">
        <v>0</v>
      </c>
      <c r="E3514" s="5" t="str">
        <f>IF(C3514=0,"",(D3514/C3514-1))</f>
        <v/>
      </c>
      <c r="F3514" s="3">
        <v>305.86921999999998</v>
      </c>
      <c r="G3514" s="3">
        <v>278.09885000000003</v>
      </c>
      <c r="H3514" s="5">
        <f>IF(F3514=0,"",(G3514/F3514-1))</f>
        <v>-9.0791646181331842E-2</v>
      </c>
      <c r="I3514" s="3">
        <v>238.86283</v>
      </c>
      <c r="J3514" s="5">
        <f>IF(I3514=0,"",(G3514/I3514-1))</f>
        <v>0.16426172293110652</v>
      </c>
      <c r="K3514" s="3">
        <v>617.67116999999996</v>
      </c>
      <c r="L3514" s="3">
        <v>516.96168</v>
      </c>
      <c r="M3514" s="5">
        <f>IF(K3514=0,"",(L3514/K3514-1))</f>
        <v>-0.16304709510725579</v>
      </c>
    </row>
    <row r="3515" spans="1:13" x14ac:dyDescent="0.2">
      <c r="A3515" s="1" t="s">
        <v>226</v>
      </c>
      <c r="B3515" s="1" t="s">
        <v>27</v>
      </c>
      <c r="C3515" s="3">
        <v>0</v>
      </c>
      <c r="D3515" s="3">
        <v>0</v>
      </c>
      <c r="E3515" s="5" t="str">
        <f>IF(C3515=0,"",(D3515/C3515-1))</f>
        <v/>
      </c>
      <c r="F3515" s="3">
        <v>12.547890000000001</v>
      </c>
      <c r="G3515" s="3">
        <v>0</v>
      </c>
      <c r="H3515" s="5">
        <f>IF(F3515=0,"",(G3515/F3515-1))</f>
        <v>-1</v>
      </c>
      <c r="I3515" s="3">
        <v>0</v>
      </c>
      <c r="J3515" s="5" t="str">
        <f>IF(I3515=0,"",(G3515/I3515-1))</f>
        <v/>
      </c>
      <c r="K3515" s="3">
        <v>12.547890000000001</v>
      </c>
      <c r="L3515" s="3">
        <v>0</v>
      </c>
      <c r="M3515" s="5">
        <f>IF(K3515=0,"",(L3515/K3515-1))</f>
        <v>-1</v>
      </c>
    </row>
    <row r="3516" spans="1:13" x14ac:dyDescent="0.2">
      <c r="A3516" s="1" t="s">
        <v>226</v>
      </c>
      <c r="B3516" s="1" t="s">
        <v>8</v>
      </c>
      <c r="C3516" s="3">
        <v>107.92529</v>
      </c>
      <c r="D3516" s="3">
        <v>965.51518999999996</v>
      </c>
      <c r="E3516" s="5">
        <f>IF(C3516=0,"",(D3516/C3516-1))</f>
        <v>7.9461440409379485</v>
      </c>
      <c r="F3516" s="3">
        <v>4878.8424599999998</v>
      </c>
      <c r="G3516" s="3">
        <v>3911.3992199999998</v>
      </c>
      <c r="H3516" s="5">
        <f>IF(F3516=0,"",(G3516/F3516-1))</f>
        <v>-0.19829360097845838</v>
      </c>
      <c r="I3516" s="3">
        <v>5398.1728300000004</v>
      </c>
      <c r="J3516" s="5">
        <f>IF(I3516=0,"",(G3516/I3516-1))</f>
        <v>-0.27542163928827013</v>
      </c>
      <c r="K3516" s="3">
        <v>10296.38809</v>
      </c>
      <c r="L3516" s="3">
        <v>9309.5720500000007</v>
      </c>
      <c r="M3516" s="5">
        <f>IF(K3516=0,"",(L3516/K3516-1))</f>
        <v>-9.58409911683894E-2</v>
      </c>
    </row>
    <row r="3517" spans="1:13" x14ac:dyDescent="0.2">
      <c r="A3517" s="1" t="s">
        <v>226</v>
      </c>
      <c r="B3517" s="1" t="s">
        <v>7</v>
      </c>
      <c r="C3517" s="3">
        <v>0</v>
      </c>
      <c r="D3517" s="3">
        <v>3.4173</v>
      </c>
      <c r="E3517" s="5" t="str">
        <f>IF(C3517=0,"",(D3517/C3517-1))</f>
        <v/>
      </c>
      <c r="F3517" s="3">
        <v>216.79688999999999</v>
      </c>
      <c r="G3517" s="3">
        <v>209.09424000000001</v>
      </c>
      <c r="H3517" s="5">
        <f>IF(F3517=0,"",(G3517/F3517-1))</f>
        <v>-3.5529338082294304E-2</v>
      </c>
      <c r="I3517" s="3">
        <v>96.596630000000005</v>
      </c>
      <c r="J3517" s="5">
        <f>IF(I3517=0,"",(G3517/I3517-1))</f>
        <v>1.1646121609004374</v>
      </c>
      <c r="K3517" s="3">
        <v>368.08843000000002</v>
      </c>
      <c r="L3517" s="3">
        <v>305.69087000000002</v>
      </c>
      <c r="M3517" s="5">
        <f>IF(K3517=0,"",(L3517/K3517-1))</f>
        <v>-0.16951785200094438</v>
      </c>
    </row>
    <row r="3518" spans="1:13" x14ac:dyDescent="0.2">
      <c r="A3518" s="1" t="s">
        <v>226</v>
      </c>
      <c r="B3518" s="1" t="s">
        <v>26</v>
      </c>
      <c r="C3518" s="3">
        <v>0</v>
      </c>
      <c r="D3518" s="3">
        <v>6.7552399999999997</v>
      </c>
      <c r="E3518" s="5" t="str">
        <f>IF(C3518=0,"",(D3518/C3518-1))</f>
        <v/>
      </c>
      <c r="F3518" s="3">
        <v>4.218</v>
      </c>
      <c r="G3518" s="3">
        <v>30.358059999999998</v>
      </c>
      <c r="H3518" s="5">
        <f>IF(F3518=0,"",(G3518/F3518-1))</f>
        <v>6.1972641062114739</v>
      </c>
      <c r="I3518" s="3">
        <v>16.827919999999999</v>
      </c>
      <c r="J3518" s="5">
        <f>IF(I3518=0,"",(G3518/I3518-1))</f>
        <v>0.80402925614098475</v>
      </c>
      <c r="K3518" s="3">
        <v>24.354970000000002</v>
      </c>
      <c r="L3518" s="3">
        <v>47.185980000000001</v>
      </c>
      <c r="M3518" s="5">
        <f>IF(K3518=0,"",(L3518/K3518-1))</f>
        <v>0.93742714526028958</v>
      </c>
    </row>
    <row r="3519" spans="1:13" x14ac:dyDescent="0.2">
      <c r="A3519" s="1" t="s">
        <v>226</v>
      </c>
      <c r="B3519" s="1" t="s">
        <v>52</v>
      </c>
      <c r="C3519" s="3">
        <v>0</v>
      </c>
      <c r="D3519" s="3">
        <v>0</v>
      </c>
      <c r="E3519" s="5" t="str">
        <f>IF(C3519=0,"",(D3519/C3519-1))</f>
        <v/>
      </c>
      <c r="F3519" s="3">
        <v>1716.0795599999999</v>
      </c>
      <c r="G3519" s="3">
        <v>968.87188000000003</v>
      </c>
      <c r="H3519" s="5">
        <f>IF(F3519=0,"",(G3519/F3519-1))</f>
        <v>-0.43541552350871182</v>
      </c>
      <c r="I3519" s="3">
        <v>1067.0150100000001</v>
      </c>
      <c r="J3519" s="5">
        <f>IF(I3519=0,"",(G3519/I3519-1))</f>
        <v>-9.1979146572642945E-2</v>
      </c>
      <c r="K3519" s="3">
        <v>3815.5498299999999</v>
      </c>
      <c r="L3519" s="3">
        <v>2035.88689</v>
      </c>
      <c r="M3519" s="5">
        <f>IF(K3519=0,"",(L3519/K3519-1))</f>
        <v>-0.46642371854438602</v>
      </c>
    </row>
    <row r="3520" spans="1:13" x14ac:dyDescent="0.2">
      <c r="A3520" s="1" t="s">
        <v>226</v>
      </c>
      <c r="B3520" s="1" t="s">
        <v>6</v>
      </c>
      <c r="C3520" s="3">
        <v>0</v>
      </c>
      <c r="D3520" s="3">
        <v>0</v>
      </c>
      <c r="E3520" s="5" t="str">
        <f>IF(C3520=0,"",(D3520/C3520-1))</f>
        <v/>
      </c>
      <c r="F3520" s="3">
        <v>123.12541</v>
      </c>
      <c r="G3520" s="3">
        <v>115.01042</v>
      </c>
      <c r="H3520" s="5">
        <f>IF(F3520=0,"",(G3520/F3520-1))</f>
        <v>-6.5908328751961176E-2</v>
      </c>
      <c r="I3520" s="3">
        <v>41.626640000000002</v>
      </c>
      <c r="J3520" s="5">
        <f>IF(I3520=0,"",(G3520/I3520-1))</f>
        <v>1.7629042363255838</v>
      </c>
      <c r="K3520" s="3">
        <v>230.56235000000001</v>
      </c>
      <c r="L3520" s="3">
        <v>156.63705999999999</v>
      </c>
      <c r="M3520" s="5">
        <f>IF(K3520=0,"",(L3520/K3520-1))</f>
        <v>-0.32063036311002213</v>
      </c>
    </row>
    <row r="3521" spans="1:13" x14ac:dyDescent="0.2">
      <c r="A3521" s="1" t="s">
        <v>226</v>
      </c>
      <c r="B3521" s="1" t="s">
        <v>50</v>
      </c>
      <c r="C3521" s="3">
        <v>0</v>
      </c>
      <c r="D3521" s="3">
        <v>0</v>
      </c>
      <c r="E3521" s="5" t="str">
        <f>IF(C3521=0,"",(D3521/C3521-1))</f>
        <v/>
      </c>
      <c r="F3521" s="3">
        <v>0</v>
      </c>
      <c r="G3521" s="3">
        <v>9.2522000000000002</v>
      </c>
      <c r="H3521" s="5" t="str">
        <f>IF(F3521=0,"",(G3521/F3521-1))</f>
        <v/>
      </c>
      <c r="I3521" s="3">
        <v>0</v>
      </c>
      <c r="J3521" s="5" t="str">
        <f>IF(I3521=0,"",(G3521/I3521-1))</f>
        <v/>
      </c>
      <c r="K3521" s="3">
        <v>0</v>
      </c>
      <c r="L3521" s="3">
        <v>9.2522000000000002</v>
      </c>
      <c r="M3521" s="5" t="str">
        <f>IF(K3521=0,"",(L3521/K3521-1))</f>
        <v/>
      </c>
    </row>
    <row r="3522" spans="1:13" x14ac:dyDescent="0.2">
      <c r="A3522" s="1" t="s">
        <v>226</v>
      </c>
      <c r="B3522" s="1" t="s">
        <v>49</v>
      </c>
      <c r="C3522" s="3">
        <v>0</v>
      </c>
      <c r="D3522" s="3">
        <v>0</v>
      </c>
      <c r="E3522" s="5" t="str">
        <f>IF(C3522=0,"",(D3522/C3522-1))</f>
        <v/>
      </c>
      <c r="F3522" s="3">
        <v>0</v>
      </c>
      <c r="G3522" s="3">
        <v>0</v>
      </c>
      <c r="H3522" s="5" t="str">
        <f>IF(F3522=0,"",(G3522/F3522-1))</f>
        <v/>
      </c>
      <c r="I3522" s="3">
        <v>0</v>
      </c>
      <c r="J3522" s="5" t="str">
        <f>IF(I3522=0,"",(G3522/I3522-1))</f>
        <v/>
      </c>
      <c r="K3522" s="3">
        <v>0</v>
      </c>
      <c r="L3522" s="3">
        <v>0</v>
      </c>
      <c r="M3522" s="5" t="str">
        <f>IF(K3522=0,"",(L3522/K3522-1))</f>
        <v/>
      </c>
    </row>
    <row r="3523" spans="1:13" x14ac:dyDescent="0.2">
      <c r="A3523" s="1" t="s">
        <v>226</v>
      </c>
      <c r="B3523" s="1" t="s">
        <v>48</v>
      </c>
      <c r="C3523" s="3">
        <v>0</v>
      </c>
      <c r="D3523" s="3">
        <v>0</v>
      </c>
      <c r="E3523" s="5" t="str">
        <f>IF(C3523=0,"",(D3523/C3523-1))</f>
        <v/>
      </c>
      <c r="F3523" s="3">
        <v>0</v>
      </c>
      <c r="G3523" s="3">
        <v>8.94496</v>
      </c>
      <c r="H3523" s="5" t="str">
        <f>IF(F3523=0,"",(G3523/F3523-1))</f>
        <v/>
      </c>
      <c r="I3523" s="3">
        <v>3.0046900000000001</v>
      </c>
      <c r="J3523" s="5">
        <f>IF(I3523=0,"",(G3523/I3523-1))</f>
        <v>1.9769992911082341</v>
      </c>
      <c r="K3523" s="3">
        <v>0</v>
      </c>
      <c r="L3523" s="3">
        <v>11.94965</v>
      </c>
      <c r="M3523" s="5" t="str">
        <f>IF(K3523=0,"",(L3523/K3523-1))</f>
        <v/>
      </c>
    </row>
    <row r="3524" spans="1:13" x14ac:dyDescent="0.2">
      <c r="A3524" s="1" t="s">
        <v>226</v>
      </c>
      <c r="B3524" s="1" t="s">
        <v>47</v>
      </c>
      <c r="C3524" s="3">
        <v>0</v>
      </c>
      <c r="D3524" s="3">
        <v>0</v>
      </c>
      <c r="E3524" s="5" t="str">
        <f>IF(C3524=0,"",(D3524/C3524-1))</f>
        <v/>
      </c>
      <c r="F3524" s="3">
        <v>0</v>
      </c>
      <c r="G3524" s="3">
        <v>0</v>
      </c>
      <c r="H3524" s="5" t="str">
        <f>IF(F3524=0,"",(G3524/F3524-1))</f>
        <v/>
      </c>
      <c r="I3524" s="3">
        <v>0</v>
      </c>
      <c r="J3524" s="5" t="str">
        <f>IF(I3524=0,"",(G3524/I3524-1))</f>
        <v/>
      </c>
      <c r="K3524" s="3">
        <v>0</v>
      </c>
      <c r="L3524" s="3">
        <v>0</v>
      </c>
      <c r="M3524" s="5" t="str">
        <f>IF(K3524=0,"",(L3524/K3524-1))</f>
        <v/>
      </c>
    </row>
    <row r="3525" spans="1:13" x14ac:dyDescent="0.2">
      <c r="A3525" s="1" t="s">
        <v>226</v>
      </c>
      <c r="B3525" s="1" t="s">
        <v>46</v>
      </c>
      <c r="C3525" s="3">
        <v>0</v>
      </c>
      <c r="D3525" s="3">
        <v>0</v>
      </c>
      <c r="E3525" s="5" t="str">
        <f>IF(C3525=0,"",(D3525/C3525-1))</f>
        <v/>
      </c>
      <c r="F3525" s="3">
        <v>0</v>
      </c>
      <c r="G3525" s="3">
        <v>0</v>
      </c>
      <c r="H3525" s="5" t="str">
        <f>IF(F3525=0,"",(G3525/F3525-1))</f>
        <v/>
      </c>
      <c r="I3525" s="3">
        <v>0</v>
      </c>
      <c r="J3525" s="5" t="str">
        <f>IF(I3525=0,"",(G3525/I3525-1))</f>
        <v/>
      </c>
      <c r="K3525" s="3">
        <v>0</v>
      </c>
      <c r="L3525" s="3">
        <v>0</v>
      </c>
      <c r="M3525" s="5" t="str">
        <f>IF(K3525=0,"",(L3525/K3525-1))</f>
        <v/>
      </c>
    </row>
    <row r="3526" spans="1:13" x14ac:dyDescent="0.2">
      <c r="A3526" s="1" t="s">
        <v>226</v>
      </c>
      <c r="B3526" s="1" t="s">
        <v>5</v>
      </c>
      <c r="C3526" s="3">
        <v>0</v>
      </c>
      <c r="D3526" s="3">
        <v>0</v>
      </c>
      <c r="E3526" s="5" t="str">
        <f>IF(C3526=0,"",(D3526/C3526-1))</f>
        <v/>
      </c>
      <c r="F3526" s="3">
        <v>2203.5370699999999</v>
      </c>
      <c r="G3526" s="3">
        <v>3228.3030600000002</v>
      </c>
      <c r="H3526" s="5">
        <f>IF(F3526=0,"",(G3526/F3526-1))</f>
        <v>0.46505502628099671</v>
      </c>
      <c r="I3526" s="3">
        <v>8765.6567599999998</v>
      </c>
      <c r="J3526" s="5">
        <f>IF(I3526=0,"",(G3526/I3526-1))</f>
        <v>-0.63171007622251452</v>
      </c>
      <c r="K3526" s="3">
        <v>3503.5674800000002</v>
      </c>
      <c r="L3526" s="3">
        <v>11993.95982</v>
      </c>
      <c r="M3526" s="5">
        <f>IF(K3526=0,"",(L3526/K3526-1))</f>
        <v>2.4233563042433537</v>
      </c>
    </row>
    <row r="3527" spans="1:13" x14ac:dyDescent="0.2">
      <c r="A3527" s="1" t="s">
        <v>226</v>
      </c>
      <c r="B3527" s="1" t="s">
        <v>4</v>
      </c>
      <c r="C3527" s="3">
        <v>0</v>
      </c>
      <c r="D3527" s="3">
        <v>0</v>
      </c>
      <c r="E3527" s="5" t="str">
        <f>IF(C3527=0,"",(D3527/C3527-1))</f>
        <v/>
      </c>
      <c r="F3527" s="3">
        <v>0</v>
      </c>
      <c r="G3527" s="3">
        <v>44.013840000000002</v>
      </c>
      <c r="H3527" s="5" t="str">
        <f>IF(F3527=0,"",(G3527/F3527-1))</f>
        <v/>
      </c>
      <c r="I3527" s="3">
        <v>16.457730000000002</v>
      </c>
      <c r="J3527" s="5">
        <f>IF(I3527=0,"",(G3527/I3527-1))</f>
        <v>1.6743566700875516</v>
      </c>
      <c r="K3527" s="3">
        <v>18.636880000000001</v>
      </c>
      <c r="L3527" s="3">
        <v>60.47157</v>
      </c>
      <c r="M3527" s="5">
        <f>IF(K3527=0,"",(L3527/K3527-1))</f>
        <v>2.2447260485660689</v>
      </c>
    </row>
    <row r="3528" spans="1:13" x14ac:dyDescent="0.2">
      <c r="A3528" s="1" t="s">
        <v>226</v>
      </c>
      <c r="B3528" s="1" t="s">
        <v>44</v>
      </c>
      <c r="C3528" s="3">
        <v>0</v>
      </c>
      <c r="D3528" s="3">
        <v>0</v>
      </c>
      <c r="E3528" s="5" t="str">
        <f>IF(C3528=0,"",(D3528/C3528-1))</f>
        <v/>
      </c>
      <c r="F3528" s="3">
        <v>0</v>
      </c>
      <c r="G3528" s="3">
        <v>0</v>
      </c>
      <c r="H3528" s="5" t="str">
        <f>IF(F3528=0,"",(G3528/F3528-1))</f>
        <v/>
      </c>
      <c r="I3528" s="3">
        <v>0</v>
      </c>
      <c r="J3528" s="5" t="str">
        <f>IF(I3528=0,"",(G3528/I3528-1))</f>
        <v/>
      </c>
      <c r="K3528" s="3">
        <v>2.2172900000000002</v>
      </c>
      <c r="L3528" s="3">
        <v>0</v>
      </c>
      <c r="M3528" s="5">
        <f>IF(K3528=0,"",(L3528/K3528-1))</f>
        <v>-1</v>
      </c>
    </row>
    <row r="3529" spans="1:13" x14ac:dyDescent="0.2">
      <c r="A3529" s="1" t="s">
        <v>226</v>
      </c>
      <c r="B3529" s="1" t="s">
        <v>42</v>
      </c>
      <c r="C3529" s="3">
        <v>0</v>
      </c>
      <c r="D3529" s="3">
        <v>0</v>
      </c>
      <c r="E3529" s="5" t="str">
        <f>IF(C3529=0,"",(D3529/C3529-1))</f>
        <v/>
      </c>
      <c r="F3529" s="3">
        <v>0</v>
      </c>
      <c r="G3529" s="3">
        <v>0</v>
      </c>
      <c r="H3529" s="5" t="str">
        <f>IF(F3529=0,"",(G3529/F3529-1))</f>
        <v/>
      </c>
      <c r="I3529" s="3">
        <v>0</v>
      </c>
      <c r="J3529" s="5" t="str">
        <f>IF(I3529=0,"",(G3529/I3529-1))</f>
        <v/>
      </c>
      <c r="K3529" s="3">
        <v>0</v>
      </c>
      <c r="L3529" s="3">
        <v>0</v>
      </c>
      <c r="M3529" s="5" t="str">
        <f>IF(K3529=0,"",(L3529/K3529-1))</f>
        <v/>
      </c>
    </row>
    <row r="3530" spans="1:13" x14ac:dyDescent="0.2">
      <c r="A3530" s="1" t="s">
        <v>226</v>
      </c>
      <c r="B3530" s="1" t="s">
        <v>3</v>
      </c>
      <c r="C3530" s="3">
        <v>0</v>
      </c>
      <c r="D3530" s="3">
        <v>0</v>
      </c>
      <c r="E3530" s="5" t="str">
        <f>IF(C3530=0,"",(D3530/C3530-1))</f>
        <v/>
      </c>
      <c r="F3530" s="3">
        <v>146.31072</v>
      </c>
      <c r="G3530" s="3">
        <v>0</v>
      </c>
      <c r="H3530" s="5">
        <f>IF(F3530=0,"",(G3530/F3530-1))</f>
        <v>-1</v>
      </c>
      <c r="I3530" s="3">
        <v>88.563090000000003</v>
      </c>
      <c r="J3530" s="5">
        <f>IF(I3530=0,"",(G3530/I3530-1))</f>
        <v>-1</v>
      </c>
      <c r="K3530" s="3">
        <v>146.31072</v>
      </c>
      <c r="L3530" s="3">
        <v>88.563090000000003</v>
      </c>
      <c r="M3530" s="5">
        <f>IF(K3530=0,"",(L3530/K3530-1))</f>
        <v>-0.39469172183692347</v>
      </c>
    </row>
    <row r="3531" spans="1:13" x14ac:dyDescent="0.2">
      <c r="A3531" s="1" t="s">
        <v>226</v>
      </c>
      <c r="B3531" s="1" t="s">
        <v>24</v>
      </c>
      <c r="C3531" s="3">
        <v>0</v>
      </c>
      <c r="D3531" s="3">
        <v>0</v>
      </c>
      <c r="E3531" s="5" t="str">
        <f>IF(C3531=0,"",(D3531/C3531-1))</f>
        <v/>
      </c>
      <c r="F3531" s="3">
        <v>0</v>
      </c>
      <c r="G3531" s="3">
        <v>0</v>
      </c>
      <c r="H3531" s="5" t="str">
        <f>IF(F3531=0,"",(G3531/F3531-1))</f>
        <v/>
      </c>
      <c r="I3531" s="3">
        <v>0</v>
      </c>
      <c r="J3531" s="5" t="str">
        <f>IF(I3531=0,"",(G3531/I3531-1))</f>
        <v/>
      </c>
      <c r="K3531" s="3">
        <v>0</v>
      </c>
      <c r="L3531" s="3">
        <v>0</v>
      </c>
      <c r="M3531" s="5" t="str">
        <f>IF(K3531=0,"",(L3531/K3531-1))</f>
        <v/>
      </c>
    </row>
    <row r="3532" spans="1:13" x14ac:dyDescent="0.2">
      <c r="A3532" s="1" t="s">
        <v>226</v>
      </c>
      <c r="B3532" s="1" t="s">
        <v>2</v>
      </c>
      <c r="C3532" s="3">
        <v>0</v>
      </c>
      <c r="D3532" s="3">
        <v>0</v>
      </c>
      <c r="E3532" s="5" t="str">
        <f>IF(C3532=0,"",(D3532/C3532-1))</f>
        <v/>
      </c>
      <c r="F3532" s="3">
        <v>52.65813</v>
      </c>
      <c r="G3532" s="3">
        <v>98.208320000000001</v>
      </c>
      <c r="H3532" s="5">
        <f>IF(F3532=0,"",(G3532/F3532-1))</f>
        <v>0.8650172347555829</v>
      </c>
      <c r="I3532" s="3">
        <v>0</v>
      </c>
      <c r="J3532" s="5" t="str">
        <f>IF(I3532=0,"",(G3532/I3532-1))</f>
        <v/>
      </c>
      <c r="K3532" s="3">
        <v>52.65813</v>
      </c>
      <c r="L3532" s="3">
        <v>98.208320000000001</v>
      </c>
      <c r="M3532" s="5">
        <f>IF(K3532=0,"",(L3532/K3532-1))</f>
        <v>0.8650172347555829</v>
      </c>
    </row>
    <row r="3533" spans="1:13" x14ac:dyDescent="0.2">
      <c r="A3533" s="1" t="s">
        <v>226</v>
      </c>
      <c r="B3533" s="1" t="s">
        <v>40</v>
      </c>
      <c r="C3533" s="3">
        <v>0</v>
      </c>
      <c r="D3533" s="3">
        <v>0</v>
      </c>
      <c r="E3533" s="5" t="str">
        <f>IF(C3533=0,"",(D3533/C3533-1))</f>
        <v/>
      </c>
      <c r="F3533" s="3">
        <v>136.78435999999999</v>
      </c>
      <c r="G3533" s="3">
        <v>0</v>
      </c>
      <c r="H3533" s="5">
        <f>IF(F3533=0,"",(G3533/F3533-1))</f>
        <v>-1</v>
      </c>
      <c r="I3533" s="3">
        <v>175.51859999999999</v>
      </c>
      <c r="J3533" s="5">
        <f>IF(I3533=0,"",(G3533/I3533-1))</f>
        <v>-1</v>
      </c>
      <c r="K3533" s="3">
        <v>244.52508</v>
      </c>
      <c r="L3533" s="3">
        <v>175.51859999999999</v>
      </c>
      <c r="M3533" s="5">
        <f>IF(K3533=0,"",(L3533/K3533-1))</f>
        <v>-0.28220614425317847</v>
      </c>
    </row>
    <row r="3534" spans="1:13" x14ac:dyDescent="0.2">
      <c r="A3534" s="1" t="s">
        <v>226</v>
      </c>
      <c r="B3534" s="1" t="s">
        <v>39</v>
      </c>
      <c r="C3534" s="3">
        <v>0</v>
      </c>
      <c r="D3534" s="3">
        <v>0</v>
      </c>
      <c r="E3534" s="5" t="str">
        <f>IF(C3534=0,"",(D3534/C3534-1))</f>
        <v/>
      </c>
      <c r="F3534" s="3">
        <v>0</v>
      </c>
      <c r="G3534" s="3">
        <v>0</v>
      </c>
      <c r="H3534" s="5" t="str">
        <f>IF(F3534=0,"",(G3534/F3534-1))</f>
        <v/>
      </c>
      <c r="I3534" s="3">
        <v>0</v>
      </c>
      <c r="J3534" s="5" t="str">
        <f>IF(I3534=0,"",(G3534/I3534-1))</f>
        <v/>
      </c>
      <c r="K3534" s="3">
        <v>0</v>
      </c>
      <c r="L3534" s="3">
        <v>0</v>
      </c>
      <c r="M3534" s="5" t="str">
        <f>IF(K3534=0,"",(L3534/K3534-1))</f>
        <v/>
      </c>
    </row>
    <row r="3535" spans="1:13" x14ac:dyDescent="0.2">
      <c r="A3535" s="1" t="s">
        <v>226</v>
      </c>
      <c r="B3535" s="1" t="s">
        <v>38</v>
      </c>
      <c r="C3535" s="3">
        <v>0</v>
      </c>
      <c r="D3535" s="3">
        <v>0</v>
      </c>
      <c r="E3535" s="5" t="str">
        <f>IF(C3535=0,"",(D3535/C3535-1))</f>
        <v/>
      </c>
      <c r="F3535" s="3">
        <v>21.144559999999998</v>
      </c>
      <c r="G3535" s="3">
        <v>39.522640000000003</v>
      </c>
      <c r="H3535" s="5">
        <f>IF(F3535=0,"",(G3535/F3535-1))</f>
        <v>0.86916351061455077</v>
      </c>
      <c r="I3535" s="3">
        <v>33.511209999999998</v>
      </c>
      <c r="J3535" s="5">
        <f>IF(I3535=0,"",(G3535/I3535-1))</f>
        <v>0.17938564438586391</v>
      </c>
      <c r="K3535" s="3">
        <v>58.436419999999998</v>
      </c>
      <c r="L3535" s="3">
        <v>73.033850000000001</v>
      </c>
      <c r="M3535" s="5">
        <f>IF(K3535=0,"",(L3535/K3535-1))</f>
        <v>0.24980021021137166</v>
      </c>
    </row>
    <row r="3536" spans="1:13" x14ac:dyDescent="0.2">
      <c r="A3536" s="2" t="s">
        <v>226</v>
      </c>
      <c r="B3536" s="2" t="s">
        <v>0</v>
      </c>
      <c r="C3536" s="4">
        <v>2219.7655399999999</v>
      </c>
      <c r="D3536" s="4">
        <v>1692.4282900000001</v>
      </c>
      <c r="E3536" s="6">
        <f>IF(C3536=0,"",(D3536/C3536-1))</f>
        <v>-0.23756439159786213</v>
      </c>
      <c r="F3536" s="4">
        <v>37895.37588</v>
      </c>
      <c r="G3536" s="4">
        <v>31812.03959</v>
      </c>
      <c r="H3536" s="6">
        <f>IF(F3536=0,"",(G3536/F3536-1))</f>
        <v>-0.16052977833663851</v>
      </c>
      <c r="I3536" s="4">
        <v>43399.985619999999</v>
      </c>
      <c r="J3536" s="6">
        <f>IF(I3536=0,"",(G3536/I3536-1))</f>
        <v>-0.26700345321450825</v>
      </c>
      <c r="K3536" s="4">
        <v>71853.560949999999</v>
      </c>
      <c r="L3536" s="4">
        <v>75212.025210000007</v>
      </c>
      <c r="M3536" s="6">
        <f>IF(K3536=0,"",(L3536/K3536-1))</f>
        <v>4.6740401110211272E-2</v>
      </c>
    </row>
    <row r="3537" spans="1:13" x14ac:dyDescent="0.2">
      <c r="A3537" s="1" t="s">
        <v>225</v>
      </c>
      <c r="B3537" s="1" t="s">
        <v>21</v>
      </c>
      <c r="C3537" s="3">
        <v>136.32615999999999</v>
      </c>
      <c r="D3537" s="3">
        <v>178.28865999999999</v>
      </c>
      <c r="E3537" s="5">
        <f>IF(C3537=0,"",(D3537/C3537-1))</f>
        <v>0.3078095942847654</v>
      </c>
      <c r="F3537" s="3">
        <v>11529.798940000001</v>
      </c>
      <c r="G3537" s="3">
        <v>9614.1857500000006</v>
      </c>
      <c r="H3537" s="5">
        <f>IF(F3537=0,"",(G3537/F3537-1))</f>
        <v>-0.16614454423435066</v>
      </c>
      <c r="I3537" s="3">
        <v>10190.967360000001</v>
      </c>
      <c r="J3537" s="5">
        <f>IF(I3537=0,"",(G3537/I3537-1))</f>
        <v>-5.6597336604559567E-2</v>
      </c>
      <c r="K3537" s="3">
        <v>21585.384669999999</v>
      </c>
      <c r="L3537" s="3">
        <v>19805.153109999999</v>
      </c>
      <c r="M3537" s="5">
        <f>IF(K3537=0,"",(L3537/K3537-1))</f>
        <v>-8.2473932580604759E-2</v>
      </c>
    </row>
    <row r="3538" spans="1:13" x14ac:dyDescent="0.2">
      <c r="A3538" s="1" t="s">
        <v>225</v>
      </c>
      <c r="B3538" s="1" t="s">
        <v>36</v>
      </c>
      <c r="C3538" s="3">
        <v>0</v>
      </c>
      <c r="D3538" s="3">
        <v>43.51</v>
      </c>
      <c r="E3538" s="5" t="str">
        <f>IF(C3538=0,"",(D3538/C3538-1))</f>
        <v/>
      </c>
      <c r="F3538" s="3">
        <v>0</v>
      </c>
      <c r="G3538" s="3">
        <v>43.51</v>
      </c>
      <c r="H3538" s="5" t="str">
        <f>IF(F3538=0,"",(G3538/F3538-1))</f>
        <v/>
      </c>
      <c r="I3538" s="3">
        <v>0</v>
      </c>
      <c r="J3538" s="5" t="str">
        <f>IF(I3538=0,"",(G3538/I3538-1))</f>
        <v/>
      </c>
      <c r="K3538" s="3">
        <v>0</v>
      </c>
      <c r="L3538" s="3">
        <v>43.51</v>
      </c>
      <c r="M3538" s="5" t="str">
        <f>IF(K3538=0,"",(L3538/K3538-1))</f>
        <v/>
      </c>
    </row>
    <row r="3539" spans="1:13" x14ac:dyDescent="0.2">
      <c r="A3539" s="1" t="s">
        <v>225</v>
      </c>
      <c r="B3539" s="1" t="s">
        <v>69</v>
      </c>
      <c r="C3539" s="3">
        <v>24.917590000000001</v>
      </c>
      <c r="D3539" s="3">
        <v>25.205410000000001</v>
      </c>
      <c r="E3539" s="5">
        <f>IF(C3539=0,"",(D3539/C3539-1))</f>
        <v>1.1550876308663804E-2</v>
      </c>
      <c r="F3539" s="3">
        <v>241.5822</v>
      </c>
      <c r="G3539" s="3">
        <v>258.45504</v>
      </c>
      <c r="H3539" s="5">
        <f>IF(F3539=0,"",(G3539/F3539-1))</f>
        <v>6.98430596293933E-2</v>
      </c>
      <c r="I3539" s="3">
        <v>109.3699</v>
      </c>
      <c r="J3539" s="5">
        <f>IF(I3539=0,"",(G3539/I3539-1))</f>
        <v>1.3631276978400821</v>
      </c>
      <c r="K3539" s="3">
        <v>390.55180000000001</v>
      </c>
      <c r="L3539" s="3">
        <v>367.82494000000003</v>
      </c>
      <c r="M3539" s="5">
        <f>IF(K3539=0,"",(L3539/K3539-1))</f>
        <v>-5.8191666252722429E-2</v>
      </c>
    </row>
    <row r="3540" spans="1:13" x14ac:dyDescent="0.2">
      <c r="A3540" s="1" t="s">
        <v>225</v>
      </c>
      <c r="B3540" s="1" t="s">
        <v>35</v>
      </c>
      <c r="C3540" s="3">
        <v>0</v>
      </c>
      <c r="D3540" s="3">
        <v>0</v>
      </c>
      <c r="E3540" s="5" t="str">
        <f>IF(C3540=0,"",(D3540/C3540-1))</f>
        <v/>
      </c>
      <c r="F3540" s="3">
        <v>0</v>
      </c>
      <c r="G3540" s="3">
        <v>15.10351</v>
      </c>
      <c r="H3540" s="5" t="str">
        <f>IF(F3540=0,"",(G3540/F3540-1))</f>
        <v/>
      </c>
      <c r="I3540" s="3">
        <v>0</v>
      </c>
      <c r="J3540" s="5" t="str">
        <f>IF(I3540=0,"",(G3540/I3540-1))</f>
        <v/>
      </c>
      <c r="K3540" s="3">
        <v>19.413799999999998</v>
      </c>
      <c r="L3540" s="3">
        <v>15.10351</v>
      </c>
      <c r="M3540" s="5">
        <f>IF(K3540=0,"",(L3540/K3540-1))</f>
        <v>-0.2220219637577393</v>
      </c>
    </row>
    <row r="3541" spans="1:13" x14ac:dyDescent="0.2">
      <c r="A3541" s="1" t="s">
        <v>225</v>
      </c>
      <c r="B3541" s="1" t="s">
        <v>68</v>
      </c>
      <c r="C3541" s="3">
        <v>0</v>
      </c>
      <c r="D3541" s="3">
        <v>0</v>
      </c>
      <c r="E3541" s="5" t="str">
        <f>IF(C3541=0,"",(D3541/C3541-1))</f>
        <v/>
      </c>
      <c r="F3541" s="3">
        <v>46.5</v>
      </c>
      <c r="G3541" s="3">
        <v>0</v>
      </c>
      <c r="H3541" s="5">
        <f>IF(F3541=0,"",(G3541/F3541-1))</f>
        <v>-1</v>
      </c>
      <c r="I3541" s="3">
        <v>51.055439999999997</v>
      </c>
      <c r="J3541" s="5">
        <f>IF(I3541=0,"",(G3541/I3541-1))</f>
        <v>-1</v>
      </c>
      <c r="K3541" s="3">
        <v>46.5</v>
      </c>
      <c r="L3541" s="3">
        <v>51.055439999999997</v>
      </c>
      <c r="M3541" s="5">
        <f>IF(K3541=0,"",(L3541/K3541-1))</f>
        <v>9.7966451612903072E-2</v>
      </c>
    </row>
    <row r="3542" spans="1:13" x14ac:dyDescent="0.2">
      <c r="A3542" s="1" t="s">
        <v>225</v>
      </c>
      <c r="B3542" s="1" t="s">
        <v>20</v>
      </c>
      <c r="C3542" s="3">
        <v>827.19015999999999</v>
      </c>
      <c r="D3542" s="3">
        <v>155.23219</v>
      </c>
      <c r="E3542" s="5">
        <f>IF(C3542=0,"",(D3542/C3542-1))</f>
        <v>-0.81233796349801835</v>
      </c>
      <c r="F3542" s="3">
        <v>4124.3212400000002</v>
      </c>
      <c r="G3542" s="3">
        <v>5194.5277400000004</v>
      </c>
      <c r="H3542" s="5">
        <f>IF(F3542=0,"",(G3542/F3542-1))</f>
        <v>0.25948669798572732</v>
      </c>
      <c r="I3542" s="3">
        <v>5665.78899</v>
      </c>
      <c r="J3542" s="5">
        <f>IF(I3542=0,"",(G3542/I3542-1))</f>
        <v>-8.3176632739370593E-2</v>
      </c>
      <c r="K3542" s="3">
        <v>10449.408869999999</v>
      </c>
      <c r="L3542" s="3">
        <v>10860.31673</v>
      </c>
      <c r="M3542" s="5">
        <f>IF(K3542=0,"",(L3542/K3542-1))</f>
        <v>3.9323550749335467E-2</v>
      </c>
    </row>
    <row r="3543" spans="1:13" x14ac:dyDescent="0.2">
      <c r="A3543" s="1" t="s">
        <v>225</v>
      </c>
      <c r="B3543" s="1" t="s">
        <v>34</v>
      </c>
      <c r="C3543" s="3">
        <v>0</v>
      </c>
      <c r="D3543" s="3">
        <v>0</v>
      </c>
      <c r="E3543" s="5" t="str">
        <f>IF(C3543=0,"",(D3543/C3543-1))</f>
        <v/>
      </c>
      <c r="F3543" s="3">
        <v>972.47544000000005</v>
      </c>
      <c r="G3543" s="3">
        <v>637.83762999999999</v>
      </c>
      <c r="H3543" s="5">
        <f>IF(F3543=0,"",(G3543/F3543-1))</f>
        <v>-0.34410926614249515</v>
      </c>
      <c r="I3543" s="3">
        <v>716.28965000000005</v>
      </c>
      <c r="J3543" s="5">
        <f>IF(I3543=0,"",(G3543/I3543-1))</f>
        <v>-0.10952555296589872</v>
      </c>
      <c r="K3543" s="3">
        <v>1885.53845</v>
      </c>
      <c r="L3543" s="3">
        <v>1354.1272799999999</v>
      </c>
      <c r="M3543" s="5">
        <f>IF(K3543=0,"",(L3543/K3543-1))</f>
        <v>-0.28183523385587816</v>
      </c>
    </row>
    <row r="3544" spans="1:13" x14ac:dyDescent="0.2">
      <c r="A3544" s="1" t="s">
        <v>225</v>
      </c>
      <c r="B3544" s="1" t="s">
        <v>67</v>
      </c>
      <c r="C3544" s="3">
        <v>19.593910000000001</v>
      </c>
      <c r="D3544" s="3">
        <v>40.570860000000003</v>
      </c>
      <c r="E3544" s="5">
        <f>IF(C3544=0,"",(D3544/C3544-1))</f>
        <v>1.0705851971352325</v>
      </c>
      <c r="F3544" s="3">
        <v>920.35071000000005</v>
      </c>
      <c r="G3544" s="3">
        <v>1405.57338</v>
      </c>
      <c r="H3544" s="5">
        <f>IF(F3544=0,"",(G3544/F3544-1))</f>
        <v>0.52721496786806399</v>
      </c>
      <c r="I3544" s="3">
        <v>2149.0175199999999</v>
      </c>
      <c r="J3544" s="5">
        <f>IF(I3544=0,"",(G3544/I3544-1))</f>
        <v>-0.34594605817825064</v>
      </c>
      <c r="K3544" s="3">
        <v>1848.8388299999999</v>
      </c>
      <c r="L3544" s="3">
        <v>3554.5909000000001</v>
      </c>
      <c r="M3544" s="5">
        <f>IF(K3544=0,"",(L3544/K3544-1))</f>
        <v>0.92260722910065684</v>
      </c>
    </row>
    <row r="3545" spans="1:13" x14ac:dyDescent="0.2">
      <c r="A3545" s="1" t="s">
        <v>225</v>
      </c>
      <c r="B3545" s="1" t="s">
        <v>33</v>
      </c>
      <c r="C3545" s="3">
        <v>14.63775</v>
      </c>
      <c r="D3545" s="3">
        <v>0</v>
      </c>
      <c r="E3545" s="5">
        <f>IF(C3545=0,"",(D3545/C3545-1))</f>
        <v>-1</v>
      </c>
      <c r="F3545" s="3">
        <v>775.23814000000004</v>
      </c>
      <c r="G3545" s="3">
        <v>1161.4307899999999</v>
      </c>
      <c r="H3545" s="5">
        <f>IF(F3545=0,"",(G3545/F3545-1))</f>
        <v>0.49816002344776256</v>
      </c>
      <c r="I3545" s="3">
        <v>604.71205999999995</v>
      </c>
      <c r="J3545" s="5">
        <f>IF(I3545=0,"",(G3545/I3545-1))</f>
        <v>0.92063440904419869</v>
      </c>
      <c r="K3545" s="3">
        <v>1682.4451799999999</v>
      </c>
      <c r="L3545" s="3">
        <v>1766.14285</v>
      </c>
      <c r="M3545" s="5">
        <f>IF(K3545=0,"",(L3545/K3545-1))</f>
        <v>4.9747635759519904E-2</v>
      </c>
    </row>
    <row r="3546" spans="1:13" x14ac:dyDescent="0.2">
      <c r="A3546" s="1" t="s">
        <v>225</v>
      </c>
      <c r="B3546" s="1" t="s">
        <v>66</v>
      </c>
      <c r="C3546" s="3">
        <v>0</v>
      </c>
      <c r="D3546" s="3">
        <v>0</v>
      </c>
      <c r="E3546" s="5" t="str">
        <f>IF(C3546=0,"",(D3546/C3546-1))</f>
        <v/>
      </c>
      <c r="F3546" s="3">
        <v>0</v>
      </c>
      <c r="G3546" s="3">
        <v>0</v>
      </c>
      <c r="H3546" s="5" t="str">
        <f>IF(F3546=0,"",(G3546/F3546-1))</f>
        <v/>
      </c>
      <c r="I3546" s="3">
        <v>0</v>
      </c>
      <c r="J3546" s="5" t="str">
        <f>IF(I3546=0,"",(G3546/I3546-1))</f>
        <v/>
      </c>
      <c r="K3546" s="3">
        <v>0</v>
      </c>
      <c r="L3546" s="3">
        <v>0</v>
      </c>
      <c r="M3546" s="5" t="str">
        <f>IF(K3546=0,"",(L3546/K3546-1))</f>
        <v/>
      </c>
    </row>
    <row r="3547" spans="1:13" x14ac:dyDescent="0.2">
      <c r="A3547" s="1" t="s">
        <v>225</v>
      </c>
      <c r="B3547" s="1" t="s">
        <v>65</v>
      </c>
      <c r="C3547" s="3">
        <v>84.316919999999996</v>
      </c>
      <c r="D3547" s="3">
        <v>0</v>
      </c>
      <c r="E3547" s="5">
        <f>IF(C3547=0,"",(D3547/C3547-1))</f>
        <v>-1</v>
      </c>
      <c r="F3547" s="3">
        <v>252.85905</v>
      </c>
      <c r="G3547" s="3">
        <v>248.53910999999999</v>
      </c>
      <c r="H3547" s="5">
        <f>IF(F3547=0,"",(G3547/F3547-1))</f>
        <v>-1.7084379617814727E-2</v>
      </c>
      <c r="I3547" s="3">
        <v>55.976179999999999</v>
      </c>
      <c r="J3547" s="5">
        <f>IF(I3547=0,"",(G3547/I3547-1))</f>
        <v>3.4400870155841288</v>
      </c>
      <c r="K3547" s="3">
        <v>1221.6433300000001</v>
      </c>
      <c r="L3547" s="3">
        <v>304.51528999999999</v>
      </c>
      <c r="M3547" s="5">
        <f>IF(K3547=0,"",(L3547/K3547-1))</f>
        <v>-0.75073306379858029</v>
      </c>
    </row>
    <row r="3548" spans="1:13" x14ac:dyDescent="0.2">
      <c r="A3548" s="1" t="s">
        <v>225</v>
      </c>
      <c r="B3548" s="1" t="s">
        <v>79</v>
      </c>
      <c r="C3548" s="3">
        <v>0</v>
      </c>
      <c r="D3548" s="3">
        <v>0</v>
      </c>
      <c r="E3548" s="5" t="str">
        <f>IF(C3548=0,"",(D3548/C3548-1))</f>
        <v/>
      </c>
      <c r="F3548" s="3">
        <v>0</v>
      </c>
      <c r="G3548" s="3">
        <v>0</v>
      </c>
      <c r="H3548" s="5" t="str">
        <f>IF(F3548=0,"",(G3548/F3548-1))</f>
        <v/>
      </c>
      <c r="I3548" s="3">
        <v>0</v>
      </c>
      <c r="J3548" s="5" t="str">
        <f>IF(I3548=0,"",(G3548/I3548-1))</f>
        <v/>
      </c>
      <c r="K3548" s="3">
        <v>0</v>
      </c>
      <c r="L3548" s="3">
        <v>0</v>
      </c>
      <c r="M3548" s="5" t="str">
        <f>IF(K3548=0,"",(L3548/K3548-1))</f>
        <v/>
      </c>
    </row>
    <row r="3549" spans="1:13" x14ac:dyDescent="0.2">
      <c r="A3549" s="1" t="s">
        <v>225</v>
      </c>
      <c r="B3549" s="1" t="s">
        <v>64</v>
      </c>
      <c r="C3549" s="3">
        <v>0</v>
      </c>
      <c r="D3549" s="3">
        <v>0</v>
      </c>
      <c r="E3549" s="5" t="str">
        <f>IF(C3549=0,"",(D3549/C3549-1))</f>
        <v/>
      </c>
      <c r="F3549" s="3">
        <v>99.873090000000005</v>
      </c>
      <c r="G3549" s="3">
        <v>269.49052999999998</v>
      </c>
      <c r="H3549" s="5">
        <f>IF(F3549=0,"",(G3549/F3549-1))</f>
        <v>1.6983297502860877</v>
      </c>
      <c r="I3549" s="3">
        <v>205.06771000000001</v>
      </c>
      <c r="J3549" s="5">
        <f>IF(I3549=0,"",(G3549/I3549-1))</f>
        <v>0.3141538958034884</v>
      </c>
      <c r="K3549" s="3">
        <v>329.48095000000001</v>
      </c>
      <c r="L3549" s="3">
        <v>474.55824000000001</v>
      </c>
      <c r="M3549" s="5">
        <f>IF(K3549=0,"",(L3549/K3549-1))</f>
        <v>0.44032072263965483</v>
      </c>
    </row>
    <row r="3550" spans="1:13" x14ac:dyDescent="0.2">
      <c r="A3550" s="1" t="s">
        <v>225</v>
      </c>
      <c r="B3550" s="1" t="s">
        <v>63</v>
      </c>
      <c r="C3550" s="3">
        <v>0</v>
      </c>
      <c r="D3550" s="3">
        <v>0</v>
      </c>
      <c r="E3550" s="5" t="str">
        <f>IF(C3550=0,"",(D3550/C3550-1))</f>
        <v/>
      </c>
      <c r="F3550" s="3">
        <v>38.50253</v>
      </c>
      <c r="G3550" s="3">
        <v>16.339459999999999</v>
      </c>
      <c r="H3550" s="5">
        <f>IF(F3550=0,"",(G3550/F3550-1))</f>
        <v>-0.57562632897110921</v>
      </c>
      <c r="I3550" s="3">
        <v>60.688879999999997</v>
      </c>
      <c r="J3550" s="5">
        <f>IF(I3550=0,"",(G3550/I3550-1))</f>
        <v>-0.73076682252168768</v>
      </c>
      <c r="K3550" s="3">
        <v>65.071929999999995</v>
      </c>
      <c r="L3550" s="3">
        <v>77.02834</v>
      </c>
      <c r="M3550" s="5">
        <f>IF(K3550=0,"",(L3550/K3550-1))</f>
        <v>0.18374143812854493</v>
      </c>
    </row>
    <row r="3551" spans="1:13" x14ac:dyDescent="0.2">
      <c r="A3551" s="1" t="s">
        <v>225</v>
      </c>
      <c r="B3551" s="1" t="s">
        <v>19</v>
      </c>
      <c r="C3551" s="3">
        <v>2078.50054</v>
      </c>
      <c r="D3551" s="3">
        <v>6542.576</v>
      </c>
      <c r="E3551" s="5">
        <f>IF(C3551=0,"",(D3551/C3551-1))</f>
        <v>2.1477384172341858</v>
      </c>
      <c r="F3551" s="3">
        <v>76617.270420000001</v>
      </c>
      <c r="G3551" s="3">
        <v>71625.725789999997</v>
      </c>
      <c r="H3551" s="5">
        <f>IF(F3551=0,"",(G3551/F3551-1))</f>
        <v>-6.5149079347742278E-2</v>
      </c>
      <c r="I3551" s="3">
        <v>59181.525309999997</v>
      </c>
      <c r="J3551" s="5">
        <f>IF(I3551=0,"",(G3551/I3551-1))</f>
        <v>0.21027170920005478</v>
      </c>
      <c r="K3551" s="3">
        <v>119336.70913</v>
      </c>
      <c r="L3551" s="3">
        <v>130807.25109999999</v>
      </c>
      <c r="M3551" s="5">
        <f>IF(K3551=0,"",(L3551/K3551-1))</f>
        <v>9.6119140988750518E-2</v>
      </c>
    </row>
    <row r="3552" spans="1:13" x14ac:dyDescent="0.2">
      <c r="A3552" s="1" t="s">
        <v>225</v>
      </c>
      <c r="B3552" s="1" t="s">
        <v>62</v>
      </c>
      <c r="C3552" s="3">
        <v>0</v>
      </c>
      <c r="D3552" s="3">
        <v>0</v>
      </c>
      <c r="E3552" s="5" t="str">
        <f>IF(C3552=0,"",(D3552/C3552-1))</f>
        <v/>
      </c>
      <c r="F3552" s="3">
        <v>111.83866</v>
      </c>
      <c r="G3552" s="3">
        <v>0</v>
      </c>
      <c r="H3552" s="5">
        <f>IF(F3552=0,"",(G3552/F3552-1))</f>
        <v>-1</v>
      </c>
      <c r="I3552" s="3">
        <v>298.63056</v>
      </c>
      <c r="J3552" s="5">
        <f>IF(I3552=0,"",(G3552/I3552-1))</f>
        <v>-1</v>
      </c>
      <c r="K3552" s="3">
        <v>111.83866</v>
      </c>
      <c r="L3552" s="3">
        <v>298.63056</v>
      </c>
      <c r="M3552" s="5">
        <f>IF(K3552=0,"",(L3552/K3552-1))</f>
        <v>1.6701907909125522</v>
      </c>
    </row>
    <row r="3553" spans="1:13" x14ac:dyDescent="0.2">
      <c r="A3553" s="1" t="s">
        <v>225</v>
      </c>
      <c r="B3553" s="1" t="s">
        <v>75</v>
      </c>
      <c r="C3553" s="3">
        <v>0</v>
      </c>
      <c r="D3553" s="3">
        <v>0</v>
      </c>
      <c r="E3553" s="5" t="str">
        <f>IF(C3553=0,"",(D3553/C3553-1))</f>
        <v/>
      </c>
      <c r="F3553" s="3">
        <v>85.760580000000004</v>
      </c>
      <c r="G3553" s="3">
        <v>334.54383000000001</v>
      </c>
      <c r="H3553" s="5">
        <f>IF(F3553=0,"",(G3553/F3553-1))</f>
        <v>2.9009044714949455</v>
      </c>
      <c r="I3553" s="3">
        <v>187.54537999999999</v>
      </c>
      <c r="J3553" s="5">
        <f>IF(I3553=0,"",(G3553/I3553-1))</f>
        <v>0.78380203234011958</v>
      </c>
      <c r="K3553" s="3">
        <v>109.85648</v>
      </c>
      <c r="L3553" s="3">
        <v>522.08920999999998</v>
      </c>
      <c r="M3553" s="5">
        <f>IF(K3553=0,"",(L3553/K3553-1))</f>
        <v>3.7524662177415475</v>
      </c>
    </row>
    <row r="3554" spans="1:13" x14ac:dyDescent="0.2">
      <c r="A3554" s="1" t="s">
        <v>225</v>
      </c>
      <c r="B3554" s="1" t="s">
        <v>18</v>
      </c>
      <c r="C3554" s="3">
        <v>0</v>
      </c>
      <c r="D3554" s="3">
        <v>0</v>
      </c>
      <c r="E3554" s="5" t="str">
        <f>IF(C3554=0,"",(D3554/C3554-1))</f>
        <v/>
      </c>
      <c r="F3554" s="3">
        <v>266.25673</v>
      </c>
      <c r="G3554" s="3">
        <v>575.57875000000001</v>
      </c>
      <c r="H3554" s="5">
        <f>IF(F3554=0,"",(G3554/F3554-1))</f>
        <v>1.1617434796859407</v>
      </c>
      <c r="I3554" s="3">
        <v>636.37814000000003</v>
      </c>
      <c r="J3554" s="5">
        <f>IF(I3554=0,"",(G3554/I3554-1))</f>
        <v>-9.5539721084699769E-2</v>
      </c>
      <c r="K3554" s="3">
        <v>518.00007000000005</v>
      </c>
      <c r="L3554" s="3">
        <v>1211.9568899999999</v>
      </c>
      <c r="M3554" s="5">
        <f>IF(K3554=0,"",(L3554/K3554-1))</f>
        <v>1.339684799656494</v>
      </c>
    </row>
    <row r="3555" spans="1:13" x14ac:dyDescent="0.2">
      <c r="A3555" s="1" t="s">
        <v>225</v>
      </c>
      <c r="B3555" s="1" t="s">
        <v>61</v>
      </c>
      <c r="C3555" s="3">
        <v>0</v>
      </c>
      <c r="D3555" s="3">
        <v>65.531660000000002</v>
      </c>
      <c r="E3555" s="5" t="str">
        <f>IF(C3555=0,"",(D3555/C3555-1))</f>
        <v/>
      </c>
      <c r="F3555" s="3">
        <v>4347.4207500000002</v>
      </c>
      <c r="G3555" s="3">
        <v>5084.34004</v>
      </c>
      <c r="H3555" s="5">
        <f>IF(F3555=0,"",(G3555/F3555-1))</f>
        <v>0.16950723943616453</v>
      </c>
      <c r="I3555" s="3">
        <v>3998.1622299999999</v>
      </c>
      <c r="J3555" s="5">
        <f>IF(I3555=0,"",(G3555/I3555-1))</f>
        <v>0.27166926890808041</v>
      </c>
      <c r="K3555" s="3">
        <v>8839.2492899999997</v>
      </c>
      <c r="L3555" s="3">
        <v>9082.5022700000009</v>
      </c>
      <c r="M3555" s="5">
        <f>IF(K3555=0,"",(L3555/K3555-1))</f>
        <v>2.7519642451446336E-2</v>
      </c>
    </row>
    <row r="3556" spans="1:13" x14ac:dyDescent="0.2">
      <c r="A3556" s="1" t="s">
        <v>225</v>
      </c>
      <c r="B3556" s="1" t="s">
        <v>31</v>
      </c>
      <c r="C3556" s="3">
        <v>0</v>
      </c>
      <c r="D3556" s="3">
        <v>0</v>
      </c>
      <c r="E3556" s="5" t="str">
        <f>IF(C3556=0,"",(D3556/C3556-1))</f>
        <v/>
      </c>
      <c r="F3556" s="3">
        <v>80.666939999999997</v>
      </c>
      <c r="G3556" s="3">
        <v>209.93509</v>
      </c>
      <c r="H3556" s="5">
        <f>IF(F3556=0,"",(G3556/F3556-1))</f>
        <v>1.6024922973401496</v>
      </c>
      <c r="I3556" s="3">
        <v>382.42093999999997</v>
      </c>
      <c r="J3556" s="5">
        <f>IF(I3556=0,"",(G3556/I3556-1))</f>
        <v>-0.45103662472039319</v>
      </c>
      <c r="K3556" s="3">
        <v>167.26597000000001</v>
      </c>
      <c r="L3556" s="3">
        <v>592.35603000000003</v>
      </c>
      <c r="M3556" s="5">
        <f>IF(K3556=0,"",(L3556/K3556-1))</f>
        <v>2.5414019360901681</v>
      </c>
    </row>
    <row r="3557" spans="1:13" x14ac:dyDescent="0.2">
      <c r="A3557" s="1" t="s">
        <v>225</v>
      </c>
      <c r="B3557" s="1" t="s">
        <v>16</v>
      </c>
      <c r="C3557" s="3">
        <v>0</v>
      </c>
      <c r="D3557" s="3">
        <v>0</v>
      </c>
      <c r="E3557" s="5" t="str">
        <f>IF(C3557=0,"",(D3557/C3557-1))</f>
        <v/>
      </c>
      <c r="F3557" s="3">
        <v>155.86382</v>
      </c>
      <c r="G3557" s="3">
        <v>0</v>
      </c>
      <c r="H3557" s="5">
        <f>IF(F3557=0,"",(G3557/F3557-1))</f>
        <v>-1</v>
      </c>
      <c r="I3557" s="3">
        <v>0</v>
      </c>
      <c r="J3557" s="5" t="str">
        <f>IF(I3557=0,"",(G3557/I3557-1))</f>
        <v/>
      </c>
      <c r="K3557" s="3">
        <v>415.51870000000002</v>
      </c>
      <c r="L3557" s="3">
        <v>0</v>
      </c>
      <c r="M3557" s="5">
        <f>IF(K3557=0,"",(L3557/K3557-1))</f>
        <v>-1</v>
      </c>
    </row>
    <row r="3558" spans="1:13" x14ac:dyDescent="0.2">
      <c r="A3558" s="1" t="s">
        <v>225</v>
      </c>
      <c r="B3558" s="1" t="s">
        <v>60</v>
      </c>
      <c r="C3558" s="3">
        <v>0</v>
      </c>
      <c r="D3558" s="3">
        <v>0</v>
      </c>
      <c r="E3558" s="5" t="str">
        <f>IF(C3558=0,"",(D3558/C3558-1))</f>
        <v/>
      </c>
      <c r="F3558" s="3">
        <v>152.88175000000001</v>
      </c>
      <c r="G3558" s="3">
        <v>86.736180000000004</v>
      </c>
      <c r="H3558" s="5">
        <f>IF(F3558=0,"",(G3558/F3558-1))</f>
        <v>-0.4326583781255775</v>
      </c>
      <c r="I3558" s="3">
        <v>485.92827</v>
      </c>
      <c r="J3558" s="5">
        <f>IF(I3558=0,"",(G3558/I3558-1))</f>
        <v>-0.82150414916176828</v>
      </c>
      <c r="K3558" s="3">
        <v>152.88175000000001</v>
      </c>
      <c r="L3558" s="3">
        <v>572.66444999999999</v>
      </c>
      <c r="M3558" s="5">
        <f>IF(K3558=0,"",(L3558/K3558-1))</f>
        <v>2.7457999401498214</v>
      </c>
    </row>
    <row r="3559" spans="1:13" x14ac:dyDescent="0.2">
      <c r="A3559" s="1" t="s">
        <v>225</v>
      </c>
      <c r="B3559" s="1" t="s">
        <v>58</v>
      </c>
      <c r="C3559" s="3">
        <v>0</v>
      </c>
      <c r="D3559" s="3">
        <v>0</v>
      </c>
      <c r="E3559" s="5" t="str">
        <f>IF(C3559=0,"",(D3559/C3559-1))</f>
        <v/>
      </c>
      <c r="F3559" s="3">
        <v>8.9069099999999999</v>
      </c>
      <c r="G3559" s="3">
        <v>26.867149999999999</v>
      </c>
      <c r="H3559" s="5">
        <f>IF(F3559=0,"",(G3559/F3559-1))</f>
        <v>2.0164389221402259</v>
      </c>
      <c r="I3559" s="3">
        <v>0</v>
      </c>
      <c r="J3559" s="5" t="str">
        <f>IF(I3559=0,"",(G3559/I3559-1))</f>
        <v/>
      </c>
      <c r="K3559" s="3">
        <v>8.9069099999999999</v>
      </c>
      <c r="L3559" s="3">
        <v>26.867149999999999</v>
      </c>
      <c r="M3559" s="5">
        <f>IF(K3559=0,"",(L3559/K3559-1))</f>
        <v>2.0164389221402259</v>
      </c>
    </row>
    <row r="3560" spans="1:13" x14ac:dyDescent="0.2">
      <c r="A3560" s="1" t="s">
        <v>225</v>
      </c>
      <c r="B3560" s="1" t="s">
        <v>15</v>
      </c>
      <c r="C3560" s="3">
        <v>3.6955499999999999</v>
      </c>
      <c r="D3560" s="3">
        <v>203.53841</v>
      </c>
      <c r="E3560" s="5">
        <f>IF(C3560=0,"",(D3560/C3560-1))</f>
        <v>54.076621883075589</v>
      </c>
      <c r="F3560" s="3">
        <v>1588.98613</v>
      </c>
      <c r="G3560" s="3">
        <v>1533.5397599999999</v>
      </c>
      <c r="H3560" s="5">
        <f>IF(F3560=0,"",(G3560/F3560-1))</f>
        <v>-3.4894181234923716E-2</v>
      </c>
      <c r="I3560" s="3">
        <v>1009.1508</v>
      </c>
      <c r="J3560" s="5">
        <f>IF(I3560=0,"",(G3560/I3560-1))</f>
        <v>0.51963389416130856</v>
      </c>
      <c r="K3560" s="3">
        <v>2877.9748800000002</v>
      </c>
      <c r="L3560" s="3">
        <v>2542.69056</v>
      </c>
      <c r="M3560" s="5">
        <f>IF(K3560=0,"",(L3560/K3560-1))</f>
        <v>-0.11650008564355507</v>
      </c>
    </row>
    <row r="3561" spans="1:13" x14ac:dyDescent="0.2">
      <c r="A3561" s="1" t="s">
        <v>225</v>
      </c>
      <c r="B3561" s="1" t="s">
        <v>14</v>
      </c>
      <c r="C3561" s="3">
        <v>1037.18489</v>
      </c>
      <c r="D3561" s="3">
        <v>386.91595000000001</v>
      </c>
      <c r="E3561" s="5">
        <f>IF(C3561=0,"",(D3561/C3561-1))</f>
        <v>-0.6269556626495012</v>
      </c>
      <c r="F3561" s="3">
        <v>6960.8289800000002</v>
      </c>
      <c r="G3561" s="3">
        <v>5179.8858399999999</v>
      </c>
      <c r="H3561" s="5">
        <f>IF(F3561=0,"",(G3561/F3561-1))</f>
        <v>-0.25585216144758671</v>
      </c>
      <c r="I3561" s="3">
        <v>4792.1531599999998</v>
      </c>
      <c r="J3561" s="5">
        <f>IF(I3561=0,"",(G3561/I3561-1))</f>
        <v>8.0909909815987557E-2</v>
      </c>
      <c r="K3561" s="3">
        <v>10513.55774</v>
      </c>
      <c r="L3561" s="3">
        <v>9972.0390000000007</v>
      </c>
      <c r="M3561" s="5">
        <f>IF(K3561=0,"",(L3561/K3561-1))</f>
        <v>-5.1506707186258271E-2</v>
      </c>
    </row>
    <row r="3562" spans="1:13" x14ac:dyDescent="0.2">
      <c r="A3562" s="1" t="s">
        <v>225</v>
      </c>
      <c r="B3562" s="1" t="s">
        <v>30</v>
      </c>
      <c r="C3562" s="3">
        <v>0</v>
      </c>
      <c r="D3562" s="3">
        <v>0</v>
      </c>
      <c r="E3562" s="5" t="str">
        <f>IF(C3562=0,"",(D3562/C3562-1))</f>
        <v/>
      </c>
      <c r="F3562" s="3">
        <v>0</v>
      </c>
      <c r="G3562" s="3">
        <v>153.84313</v>
      </c>
      <c r="H3562" s="5" t="str">
        <f>IF(F3562=0,"",(G3562/F3562-1))</f>
        <v/>
      </c>
      <c r="I3562" s="3">
        <v>179.68870000000001</v>
      </c>
      <c r="J3562" s="5">
        <f>IF(I3562=0,"",(G3562/I3562-1))</f>
        <v>-0.14383525508281825</v>
      </c>
      <c r="K3562" s="3">
        <v>181.74637000000001</v>
      </c>
      <c r="L3562" s="3">
        <v>333.53183000000001</v>
      </c>
      <c r="M3562" s="5">
        <f>IF(K3562=0,"",(L3562/K3562-1))</f>
        <v>0.83514988497431886</v>
      </c>
    </row>
    <row r="3563" spans="1:13" x14ac:dyDescent="0.2">
      <c r="A3563" s="1" t="s">
        <v>225</v>
      </c>
      <c r="B3563" s="1" t="s">
        <v>13</v>
      </c>
      <c r="C3563" s="3">
        <v>0</v>
      </c>
      <c r="D3563" s="3">
        <v>0</v>
      </c>
      <c r="E3563" s="5" t="str">
        <f>IF(C3563=0,"",(D3563/C3563-1))</f>
        <v/>
      </c>
      <c r="F3563" s="3">
        <v>2365.66696</v>
      </c>
      <c r="G3563" s="3">
        <v>12659.728810000001</v>
      </c>
      <c r="H3563" s="5">
        <f>IF(F3563=0,"",(G3563/F3563-1))</f>
        <v>4.3514416965945202</v>
      </c>
      <c r="I3563" s="3">
        <v>5296.8467899999996</v>
      </c>
      <c r="J3563" s="5">
        <f>IF(I3563=0,"",(G3563/I3563-1))</f>
        <v>1.3900500263478457</v>
      </c>
      <c r="K3563" s="3">
        <v>4236.6896999999999</v>
      </c>
      <c r="L3563" s="3">
        <v>17956.5756</v>
      </c>
      <c r="M3563" s="5">
        <f>IF(K3563=0,"",(L3563/K3563-1))</f>
        <v>3.2383504272215173</v>
      </c>
    </row>
    <row r="3564" spans="1:13" x14ac:dyDescent="0.2">
      <c r="A3564" s="1" t="s">
        <v>225</v>
      </c>
      <c r="B3564" s="1" t="s">
        <v>56</v>
      </c>
      <c r="C3564" s="3">
        <v>0</v>
      </c>
      <c r="D3564" s="3">
        <v>0</v>
      </c>
      <c r="E3564" s="5" t="str">
        <f>IF(C3564=0,"",(D3564/C3564-1))</f>
        <v/>
      </c>
      <c r="F3564" s="3">
        <v>496.50416000000001</v>
      </c>
      <c r="G3564" s="3">
        <v>503.96589999999998</v>
      </c>
      <c r="H3564" s="5">
        <f>IF(F3564=0,"",(G3564/F3564-1))</f>
        <v>1.5028554846348019E-2</v>
      </c>
      <c r="I3564" s="3">
        <v>209.77243999999999</v>
      </c>
      <c r="J3564" s="5">
        <f>IF(I3564=0,"",(G3564/I3564-1))</f>
        <v>1.4024409498216257</v>
      </c>
      <c r="K3564" s="3">
        <v>701.49267999999995</v>
      </c>
      <c r="L3564" s="3">
        <v>713.73833999999999</v>
      </c>
      <c r="M3564" s="5">
        <f>IF(K3564=0,"",(L3564/K3564-1))</f>
        <v>1.7456575598194579E-2</v>
      </c>
    </row>
    <row r="3565" spans="1:13" x14ac:dyDescent="0.2">
      <c r="A3565" s="1" t="s">
        <v>225</v>
      </c>
      <c r="B3565" s="1" t="s">
        <v>12</v>
      </c>
      <c r="C3565" s="3">
        <v>6924.8967199999997</v>
      </c>
      <c r="D3565" s="3">
        <v>5785.9688999999998</v>
      </c>
      <c r="E3565" s="5">
        <f>IF(C3565=0,"",(D3565/C3565-1))</f>
        <v>-0.16446856408856303</v>
      </c>
      <c r="F3565" s="3">
        <v>190761.46612999999</v>
      </c>
      <c r="G3565" s="3">
        <v>201973.10135000001</v>
      </c>
      <c r="H3565" s="5">
        <f>IF(F3565=0,"",(G3565/F3565-1))</f>
        <v>5.8773060657646203E-2</v>
      </c>
      <c r="I3565" s="3">
        <v>193277.61506000001</v>
      </c>
      <c r="J3565" s="5">
        <f>IF(I3565=0,"",(G3565/I3565-1))</f>
        <v>4.4989619140843651E-2</v>
      </c>
      <c r="K3565" s="3">
        <v>384003.77685000002</v>
      </c>
      <c r="L3565" s="3">
        <v>395250.71640999999</v>
      </c>
      <c r="M3565" s="5">
        <f>IF(K3565=0,"",(L3565/K3565-1))</f>
        <v>2.9288617034600728E-2</v>
      </c>
    </row>
    <row r="3566" spans="1:13" x14ac:dyDescent="0.2">
      <c r="A3566" s="1" t="s">
        <v>225</v>
      </c>
      <c r="B3566" s="1" t="s">
        <v>11</v>
      </c>
      <c r="C3566" s="3">
        <v>612.67675999999994</v>
      </c>
      <c r="D3566" s="3">
        <v>657.15741000000003</v>
      </c>
      <c r="E3566" s="5">
        <f>IF(C3566=0,"",(D3566/C3566-1))</f>
        <v>7.2600517767313466E-2</v>
      </c>
      <c r="F3566" s="3">
        <v>32246.703420000002</v>
      </c>
      <c r="G3566" s="3">
        <v>41807.273020000001</v>
      </c>
      <c r="H3566" s="5">
        <f>IF(F3566=0,"",(G3566/F3566-1))</f>
        <v>0.29648207680262773</v>
      </c>
      <c r="I3566" s="3">
        <v>32767.921999999999</v>
      </c>
      <c r="J3566" s="5">
        <f>IF(I3566=0,"",(G3566/I3566-1))</f>
        <v>0.27585975760074133</v>
      </c>
      <c r="K3566" s="3">
        <v>72398.080270000006</v>
      </c>
      <c r="L3566" s="3">
        <v>74575.195019999999</v>
      </c>
      <c r="M3566" s="5">
        <f>IF(K3566=0,"",(L3566/K3566-1))</f>
        <v>3.0071443080820659E-2</v>
      </c>
    </row>
    <row r="3567" spans="1:13" x14ac:dyDescent="0.2">
      <c r="A3567" s="1" t="s">
        <v>225</v>
      </c>
      <c r="B3567" s="1" t="s">
        <v>55</v>
      </c>
      <c r="C3567" s="3">
        <v>0</v>
      </c>
      <c r="D3567" s="3">
        <v>0</v>
      </c>
      <c r="E3567" s="5" t="str">
        <f>IF(C3567=0,"",(D3567/C3567-1))</f>
        <v/>
      </c>
      <c r="F3567" s="3">
        <v>64.394940000000005</v>
      </c>
      <c r="G3567" s="3">
        <v>34.814399999999999</v>
      </c>
      <c r="H3567" s="5">
        <f>IF(F3567=0,"",(G3567/F3567-1))</f>
        <v>-0.45936124794898492</v>
      </c>
      <c r="I3567" s="3">
        <v>32.407780000000002</v>
      </c>
      <c r="J3567" s="5">
        <f>IF(I3567=0,"",(G3567/I3567-1))</f>
        <v>7.4260563358551357E-2</v>
      </c>
      <c r="K3567" s="3">
        <v>95.541319999999999</v>
      </c>
      <c r="L3567" s="3">
        <v>67.222179999999994</v>
      </c>
      <c r="M3567" s="5">
        <f>IF(K3567=0,"",(L3567/K3567-1))</f>
        <v>-0.29640725081043473</v>
      </c>
    </row>
    <row r="3568" spans="1:13" x14ac:dyDescent="0.2">
      <c r="A3568" s="1" t="s">
        <v>225</v>
      </c>
      <c r="B3568" s="1" t="s">
        <v>29</v>
      </c>
      <c r="C3568" s="3">
        <v>0</v>
      </c>
      <c r="D3568" s="3">
        <v>0</v>
      </c>
      <c r="E3568" s="5" t="str">
        <f>IF(C3568=0,"",(D3568/C3568-1))</f>
        <v/>
      </c>
      <c r="F3568" s="3">
        <v>0</v>
      </c>
      <c r="G3568" s="3">
        <v>0</v>
      </c>
      <c r="H3568" s="5" t="str">
        <f>IF(F3568=0,"",(G3568/F3568-1))</f>
        <v/>
      </c>
      <c r="I3568" s="3">
        <v>32.90211</v>
      </c>
      <c r="J3568" s="5">
        <f>IF(I3568=0,"",(G3568/I3568-1))</f>
        <v>-1</v>
      </c>
      <c r="K3568" s="3">
        <v>37.512</v>
      </c>
      <c r="L3568" s="3">
        <v>32.90211</v>
      </c>
      <c r="M3568" s="5">
        <f>IF(K3568=0,"",(L3568/K3568-1))</f>
        <v>-0.12289107485604611</v>
      </c>
    </row>
    <row r="3569" spans="1:13" x14ac:dyDescent="0.2">
      <c r="A3569" s="1" t="s">
        <v>225</v>
      </c>
      <c r="B3569" s="1" t="s">
        <v>10</v>
      </c>
      <c r="C3569" s="3">
        <v>0</v>
      </c>
      <c r="D3569" s="3">
        <v>93.679050000000004</v>
      </c>
      <c r="E3569" s="5" t="str">
        <f>IF(C3569=0,"",(D3569/C3569-1))</f>
        <v/>
      </c>
      <c r="F3569" s="3">
        <v>849.44452000000001</v>
      </c>
      <c r="G3569" s="3">
        <v>1313.3873699999999</v>
      </c>
      <c r="H3569" s="5">
        <f>IF(F3569=0,"",(G3569/F3569-1))</f>
        <v>0.54617204429077937</v>
      </c>
      <c r="I3569" s="3">
        <v>1210.04747</v>
      </c>
      <c r="J3569" s="5">
        <f>IF(I3569=0,"",(G3569/I3569-1))</f>
        <v>8.5401525611222384E-2</v>
      </c>
      <c r="K3569" s="3">
        <v>1825.15933</v>
      </c>
      <c r="L3569" s="3">
        <v>2523.4348399999999</v>
      </c>
      <c r="M3569" s="5">
        <f>IF(K3569=0,"",(L3569/K3569-1))</f>
        <v>0.38258331671240997</v>
      </c>
    </row>
    <row r="3570" spans="1:13" x14ac:dyDescent="0.2">
      <c r="A3570" s="1" t="s">
        <v>225</v>
      </c>
      <c r="B3570" s="1" t="s">
        <v>54</v>
      </c>
      <c r="C3570" s="3">
        <v>0</v>
      </c>
      <c r="D3570" s="3">
        <v>0</v>
      </c>
      <c r="E3570" s="5" t="str">
        <f>IF(C3570=0,"",(D3570/C3570-1))</f>
        <v/>
      </c>
      <c r="F3570" s="3">
        <v>4.0668199999999999</v>
      </c>
      <c r="G3570" s="3">
        <v>85.272670000000005</v>
      </c>
      <c r="H3570" s="5">
        <f>IF(F3570=0,"",(G3570/F3570-1))</f>
        <v>19.967898751358558</v>
      </c>
      <c r="I3570" s="3">
        <v>0</v>
      </c>
      <c r="J3570" s="5" t="str">
        <f>IF(I3570=0,"",(G3570/I3570-1))</f>
        <v/>
      </c>
      <c r="K3570" s="3">
        <v>4.0668199999999999</v>
      </c>
      <c r="L3570" s="3">
        <v>85.272670000000005</v>
      </c>
      <c r="M3570" s="5">
        <f>IF(K3570=0,"",(L3570/K3570-1))</f>
        <v>19.967898751358558</v>
      </c>
    </row>
    <row r="3571" spans="1:13" x14ac:dyDescent="0.2">
      <c r="A3571" s="1" t="s">
        <v>225</v>
      </c>
      <c r="B3571" s="1" t="s">
        <v>53</v>
      </c>
      <c r="C3571" s="3">
        <v>0</v>
      </c>
      <c r="D3571" s="3">
        <v>37.45543</v>
      </c>
      <c r="E3571" s="5" t="str">
        <f>IF(C3571=0,"",(D3571/C3571-1))</f>
        <v/>
      </c>
      <c r="F3571" s="3">
        <v>750.84889999999996</v>
      </c>
      <c r="G3571" s="3">
        <v>75.405100000000004</v>
      </c>
      <c r="H3571" s="5">
        <f>IF(F3571=0,"",(G3571/F3571-1))</f>
        <v>-0.89957353603368129</v>
      </c>
      <c r="I3571" s="3">
        <v>111.64882</v>
      </c>
      <c r="J3571" s="5">
        <f>IF(I3571=0,"",(G3571/I3571-1))</f>
        <v>-0.32462250832565898</v>
      </c>
      <c r="K3571" s="3">
        <v>2685.66032</v>
      </c>
      <c r="L3571" s="3">
        <v>187.05392000000001</v>
      </c>
      <c r="M3571" s="5">
        <f>IF(K3571=0,"",(L3571/K3571-1))</f>
        <v>-0.93035086432672909</v>
      </c>
    </row>
    <row r="3572" spans="1:13" x14ac:dyDescent="0.2">
      <c r="A3572" s="1" t="s">
        <v>225</v>
      </c>
      <c r="B3572" s="1" t="s">
        <v>9</v>
      </c>
      <c r="C3572" s="3">
        <v>0</v>
      </c>
      <c r="D3572" s="3">
        <v>60.489370000000001</v>
      </c>
      <c r="E3572" s="5" t="str">
        <f>IF(C3572=0,"",(D3572/C3572-1))</f>
        <v/>
      </c>
      <c r="F3572" s="3">
        <v>196.75666000000001</v>
      </c>
      <c r="G3572" s="3">
        <v>323.84759000000003</v>
      </c>
      <c r="H3572" s="5">
        <f>IF(F3572=0,"",(G3572/F3572-1))</f>
        <v>0.6459294948389549</v>
      </c>
      <c r="I3572" s="3">
        <v>482.98099999999999</v>
      </c>
      <c r="J3572" s="5">
        <f>IF(I3572=0,"",(G3572/I3572-1))</f>
        <v>-0.32948171874255916</v>
      </c>
      <c r="K3572" s="3">
        <v>336.81533000000002</v>
      </c>
      <c r="L3572" s="3">
        <v>806.82858999999996</v>
      </c>
      <c r="M3572" s="5">
        <f>IF(K3572=0,"",(L3572/K3572-1))</f>
        <v>1.3954627896539029</v>
      </c>
    </row>
    <row r="3573" spans="1:13" x14ac:dyDescent="0.2">
      <c r="A3573" s="1" t="s">
        <v>225</v>
      </c>
      <c r="B3573" s="1" t="s">
        <v>27</v>
      </c>
      <c r="C3573" s="3">
        <v>38.689</v>
      </c>
      <c r="D3573" s="3">
        <v>67.138859999999994</v>
      </c>
      <c r="E3573" s="5">
        <f>IF(C3573=0,"",(D3573/C3573-1))</f>
        <v>0.7353475147974875</v>
      </c>
      <c r="F3573" s="3">
        <v>3036.1749199999999</v>
      </c>
      <c r="G3573" s="3">
        <v>2426.9324099999999</v>
      </c>
      <c r="H3573" s="5">
        <f>IF(F3573=0,"",(G3573/F3573-1))</f>
        <v>-0.20066120235259699</v>
      </c>
      <c r="I3573" s="3">
        <v>2221.0289499999999</v>
      </c>
      <c r="J3573" s="5">
        <f>IF(I3573=0,"",(G3573/I3573-1))</f>
        <v>9.2706337753949652E-2</v>
      </c>
      <c r="K3573" s="3">
        <v>5344.8948300000002</v>
      </c>
      <c r="L3573" s="3">
        <v>4647.9613600000002</v>
      </c>
      <c r="M3573" s="5">
        <f>IF(K3573=0,"",(L3573/K3573-1))</f>
        <v>-0.13039236358557127</v>
      </c>
    </row>
    <row r="3574" spans="1:13" x14ac:dyDescent="0.2">
      <c r="A3574" s="1" t="s">
        <v>225</v>
      </c>
      <c r="B3574" s="1" t="s">
        <v>8</v>
      </c>
      <c r="C3574" s="3">
        <v>5217.3642499999996</v>
      </c>
      <c r="D3574" s="3">
        <v>4426.5092100000002</v>
      </c>
      <c r="E3574" s="5">
        <f>IF(C3574=0,"",(D3574/C3574-1))</f>
        <v>-0.15158133534571594</v>
      </c>
      <c r="F3574" s="3">
        <v>30754.22493</v>
      </c>
      <c r="G3574" s="3">
        <v>30105.813760000001</v>
      </c>
      <c r="H3574" s="5">
        <f>IF(F3574=0,"",(G3574/F3574-1))</f>
        <v>-2.1083645303234144E-2</v>
      </c>
      <c r="I3574" s="3">
        <v>61213.727209999997</v>
      </c>
      <c r="J3574" s="5">
        <f>IF(I3574=0,"",(G3574/I3574-1))</f>
        <v>-0.50818525301165041</v>
      </c>
      <c r="K3574" s="3">
        <v>62949.054920000002</v>
      </c>
      <c r="L3574" s="3">
        <v>91319.540970000002</v>
      </c>
      <c r="M3574" s="5">
        <f>IF(K3574=0,"",(L3574/K3574-1))</f>
        <v>0.45068962649328359</v>
      </c>
    </row>
    <row r="3575" spans="1:13" x14ac:dyDescent="0.2">
      <c r="A3575" s="1" t="s">
        <v>225</v>
      </c>
      <c r="B3575" s="1" t="s">
        <v>7</v>
      </c>
      <c r="C3575" s="3">
        <v>33.663589999999999</v>
      </c>
      <c r="D3575" s="3">
        <v>22.096240000000002</v>
      </c>
      <c r="E3575" s="5">
        <f>IF(C3575=0,"",(D3575/C3575-1))</f>
        <v>-0.34361605520979777</v>
      </c>
      <c r="F3575" s="3">
        <v>1629.77584</v>
      </c>
      <c r="G3575" s="3">
        <v>1612.9211700000001</v>
      </c>
      <c r="H3575" s="5">
        <f>IF(F3575=0,"",(G3575/F3575-1))</f>
        <v>-1.0341710550820227E-2</v>
      </c>
      <c r="I3575" s="3">
        <v>2053.86339</v>
      </c>
      <c r="J3575" s="5">
        <f>IF(I3575=0,"",(G3575/I3575-1))</f>
        <v>-0.21468916683889083</v>
      </c>
      <c r="K3575" s="3">
        <v>2829.19508</v>
      </c>
      <c r="L3575" s="3">
        <v>3666.7845600000001</v>
      </c>
      <c r="M3575" s="5">
        <f>IF(K3575=0,"",(L3575/K3575-1))</f>
        <v>0.296052218498839</v>
      </c>
    </row>
    <row r="3576" spans="1:13" x14ac:dyDescent="0.2">
      <c r="A3576" s="1" t="s">
        <v>225</v>
      </c>
      <c r="B3576" s="1" t="s">
        <v>26</v>
      </c>
      <c r="C3576" s="3">
        <v>147.20208</v>
      </c>
      <c r="D3576" s="3">
        <v>55.442979999999999</v>
      </c>
      <c r="E3576" s="5">
        <f>IF(C3576=0,"",(D3576/C3576-1))</f>
        <v>-0.62335464281482977</v>
      </c>
      <c r="F3576" s="3">
        <v>762.20704000000001</v>
      </c>
      <c r="G3576" s="3">
        <v>547.45378000000005</v>
      </c>
      <c r="H3576" s="5">
        <f>IF(F3576=0,"",(G3576/F3576-1))</f>
        <v>-0.28175187151249603</v>
      </c>
      <c r="I3576" s="3">
        <v>984.84523000000002</v>
      </c>
      <c r="J3576" s="5">
        <f>IF(I3576=0,"",(G3576/I3576-1))</f>
        <v>-0.4441220170198722</v>
      </c>
      <c r="K3576" s="3">
        <v>1352.18741</v>
      </c>
      <c r="L3576" s="3">
        <v>1532.29901</v>
      </c>
      <c r="M3576" s="5">
        <f>IF(K3576=0,"",(L3576/K3576-1))</f>
        <v>0.1332001752626879</v>
      </c>
    </row>
    <row r="3577" spans="1:13" x14ac:dyDescent="0.2">
      <c r="A3577" s="1" t="s">
        <v>225</v>
      </c>
      <c r="B3577" s="1" t="s">
        <v>25</v>
      </c>
      <c r="C3577" s="3">
        <v>198.89795000000001</v>
      </c>
      <c r="D3577" s="3">
        <v>6.7710000000000006E-2</v>
      </c>
      <c r="E3577" s="5">
        <f>IF(C3577=0,"",(D3577/C3577-1))</f>
        <v>-0.99965957416856233</v>
      </c>
      <c r="F3577" s="3">
        <v>7076.3186900000001</v>
      </c>
      <c r="G3577" s="3">
        <v>5427.3642499999996</v>
      </c>
      <c r="H3577" s="5">
        <f>IF(F3577=0,"",(G3577/F3577-1))</f>
        <v>-0.23302433259969535</v>
      </c>
      <c r="I3577" s="3">
        <v>5274.9296599999998</v>
      </c>
      <c r="J3577" s="5">
        <f>IF(I3577=0,"",(G3577/I3577-1))</f>
        <v>2.88979379489962E-2</v>
      </c>
      <c r="K3577" s="3">
        <v>9264.83698</v>
      </c>
      <c r="L3577" s="3">
        <v>10702.29391</v>
      </c>
      <c r="M3577" s="5">
        <f>IF(K3577=0,"",(L3577/K3577-1))</f>
        <v>0.15515188589966966</v>
      </c>
    </row>
    <row r="3578" spans="1:13" x14ac:dyDescent="0.2">
      <c r="A3578" s="1" t="s">
        <v>225</v>
      </c>
      <c r="B3578" s="1" t="s">
        <v>52</v>
      </c>
      <c r="C3578" s="3">
        <v>620.08097999999995</v>
      </c>
      <c r="D3578" s="3">
        <v>190.98196999999999</v>
      </c>
      <c r="E3578" s="5">
        <f>IF(C3578=0,"",(D3578/C3578-1))</f>
        <v>-0.69200479266433879</v>
      </c>
      <c r="F3578" s="3">
        <v>18677.518980000001</v>
      </c>
      <c r="G3578" s="3">
        <v>14747.51323</v>
      </c>
      <c r="H3578" s="5">
        <f>IF(F3578=0,"",(G3578/F3578-1))</f>
        <v>-0.21041369328593773</v>
      </c>
      <c r="I3578" s="3">
        <v>9822.3515499999994</v>
      </c>
      <c r="J3578" s="5">
        <f>IF(I3578=0,"",(G3578/I3578-1))</f>
        <v>0.50142388560710804</v>
      </c>
      <c r="K3578" s="3">
        <v>30735.84362</v>
      </c>
      <c r="L3578" s="3">
        <v>24569.86478</v>
      </c>
      <c r="M3578" s="5">
        <f>IF(K3578=0,"",(L3578/K3578-1))</f>
        <v>-0.20061199283262099</v>
      </c>
    </row>
    <row r="3579" spans="1:13" x14ac:dyDescent="0.2">
      <c r="A3579" s="1" t="s">
        <v>225</v>
      </c>
      <c r="B3579" s="1" t="s">
        <v>51</v>
      </c>
      <c r="C3579" s="3">
        <v>0</v>
      </c>
      <c r="D3579" s="3">
        <v>0</v>
      </c>
      <c r="E3579" s="5" t="str">
        <f>IF(C3579=0,"",(D3579/C3579-1))</f>
        <v/>
      </c>
      <c r="F3579" s="3">
        <v>0</v>
      </c>
      <c r="G3579" s="3">
        <v>0</v>
      </c>
      <c r="H3579" s="5" t="str">
        <f>IF(F3579=0,"",(G3579/F3579-1))</f>
        <v/>
      </c>
      <c r="I3579" s="3">
        <v>0</v>
      </c>
      <c r="J3579" s="5" t="str">
        <f>IF(I3579=0,"",(G3579/I3579-1))</f>
        <v/>
      </c>
      <c r="K3579" s="3">
        <v>30.848500000000001</v>
      </c>
      <c r="L3579" s="3">
        <v>0</v>
      </c>
      <c r="M3579" s="5">
        <f>IF(K3579=0,"",(L3579/K3579-1))</f>
        <v>-1</v>
      </c>
    </row>
    <row r="3580" spans="1:13" x14ac:dyDescent="0.2">
      <c r="A3580" s="1" t="s">
        <v>225</v>
      </c>
      <c r="B3580" s="1" t="s">
        <v>6</v>
      </c>
      <c r="C3580" s="3">
        <v>0</v>
      </c>
      <c r="D3580" s="3">
        <v>13.42596</v>
      </c>
      <c r="E3580" s="5" t="str">
        <f>IF(C3580=0,"",(D3580/C3580-1))</f>
        <v/>
      </c>
      <c r="F3580" s="3">
        <v>497.00473</v>
      </c>
      <c r="G3580" s="3">
        <v>353.40573999999998</v>
      </c>
      <c r="H3580" s="5">
        <f>IF(F3580=0,"",(G3580/F3580-1))</f>
        <v>-0.28892881965127382</v>
      </c>
      <c r="I3580" s="3">
        <v>3.99404</v>
      </c>
      <c r="J3580" s="5">
        <f>IF(I3580=0,"",(G3580/I3580-1))</f>
        <v>87.483275079869003</v>
      </c>
      <c r="K3580" s="3">
        <v>913.06596000000002</v>
      </c>
      <c r="L3580" s="3">
        <v>357.39978000000002</v>
      </c>
      <c r="M3580" s="5">
        <f>IF(K3580=0,"",(L3580/K3580-1))</f>
        <v>-0.60857178379533505</v>
      </c>
    </row>
    <row r="3581" spans="1:13" x14ac:dyDescent="0.2">
      <c r="A3581" s="1" t="s">
        <v>225</v>
      </c>
      <c r="B3581" s="1" t="s">
        <v>50</v>
      </c>
      <c r="C3581" s="3">
        <v>0</v>
      </c>
      <c r="D3581" s="3">
        <v>0</v>
      </c>
      <c r="E3581" s="5" t="str">
        <f>IF(C3581=0,"",(D3581/C3581-1))</f>
        <v/>
      </c>
      <c r="F3581" s="3">
        <v>1515.1419599999999</v>
      </c>
      <c r="G3581" s="3">
        <v>1425.3907300000001</v>
      </c>
      <c r="H3581" s="5">
        <f>IF(F3581=0,"",(G3581/F3581-1))</f>
        <v>-5.9236185367079308E-2</v>
      </c>
      <c r="I3581" s="3">
        <v>786.23148000000003</v>
      </c>
      <c r="J3581" s="5">
        <f>IF(I3581=0,"",(G3581/I3581-1))</f>
        <v>0.8129402933599148</v>
      </c>
      <c r="K3581" s="3">
        <v>3013.4535799999999</v>
      </c>
      <c r="L3581" s="3">
        <v>2211.62221</v>
      </c>
      <c r="M3581" s="5">
        <f>IF(K3581=0,"",(L3581/K3581-1))</f>
        <v>-0.266083863153452</v>
      </c>
    </row>
    <row r="3582" spans="1:13" x14ac:dyDescent="0.2">
      <c r="A3582" s="1" t="s">
        <v>225</v>
      </c>
      <c r="B3582" s="1" t="s">
        <v>49</v>
      </c>
      <c r="C3582" s="3">
        <v>0</v>
      </c>
      <c r="D3582" s="3">
        <v>0</v>
      </c>
      <c r="E3582" s="5" t="str">
        <f>IF(C3582=0,"",(D3582/C3582-1))</f>
        <v/>
      </c>
      <c r="F3582" s="3">
        <v>25.816970000000001</v>
      </c>
      <c r="G3582" s="3">
        <v>1.2789600000000001</v>
      </c>
      <c r="H3582" s="5">
        <f>IF(F3582=0,"",(G3582/F3582-1))</f>
        <v>-0.95046049168434565</v>
      </c>
      <c r="I3582" s="3">
        <v>47.850879999999997</v>
      </c>
      <c r="J3582" s="5">
        <f>IF(I3582=0,"",(G3582/I3582-1))</f>
        <v>-0.97327196490430268</v>
      </c>
      <c r="K3582" s="3">
        <v>25.816970000000001</v>
      </c>
      <c r="L3582" s="3">
        <v>49.129840000000002</v>
      </c>
      <c r="M3582" s="5">
        <f>IF(K3582=0,"",(L3582/K3582-1))</f>
        <v>0.90300565868109217</v>
      </c>
    </row>
    <row r="3583" spans="1:13" x14ac:dyDescent="0.2">
      <c r="A3583" s="1" t="s">
        <v>225</v>
      </c>
      <c r="B3583" s="1" t="s">
        <v>48</v>
      </c>
      <c r="C3583" s="3">
        <v>0</v>
      </c>
      <c r="D3583" s="3">
        <v>0</v>
      </c>
      <c r="E3583" s="5" t="str">
        <f>IF(C3583=0,"",(D3583/C3583-1))</f>
        <v/>
      </c>
      <c r="F3583" s="3">
        <v>32.188009999999998</v>
      </c>
      <c r="G3583" s="3">
        <v>1.9955700000000001</v>
      </c>
      <c r="H3583" s="5">
        <f>IF(F3583=0,"",(G3583/F3583-1))</f>
        <v>-0.93800269106415712</v>
      </c>
      <c r="I3583" s="3">
        <v>0</v>
      </c>
      <c r="J3583" s="5" t="str">
        <f>IF(I3583=0,"",(G3583/I3583-1))</f>
        <v/>
      </c>
      <c r="K3583" s="3">
        <v>78.430779999999999</v>
      </c>
      <c r="L3583" s="3">
        <v>1.9955700000000001</v>
      </c>
      <c r="M3583" s="5">
        <f>IF(K3583=0,"",(L3583/K3583-1))</f>
        <v>-0.97455629027277302</v>
      </c>
    </row>
    <row r="3584" spans="1:13" x14ac:dyDescent="0.2">
      <c r="A3584" s="1" t="s">
        <v>225</v>
      </c>
      <c r="B3584" s="1" t="s">
        <v>47</v>
      </c>
      <c r="C3584" s="3">
        <v>0</v>
      </c>
      <c r="D3584" s="3">
        <v>0</v>
      </c>
      <c r="E3584" s="5" t="str">
        <f>IF(C3584=0,"",(D3584/C3584-1))</f>
        <v/>
      </c>
      <c r="F3584" s="3">
        <v>298.32686999999999</v>
      </c>
      <c r="G3584" s="3">
        <v>261.53897000000001</v>
      </c>
      <c r="H3584" s="5">
        <f>IF(F3584=0,"",(G3584/F3584-1))</f>
        <v>-0.123314068223221</v>
      </c>
      <c r="I3584" s="3">
        <v>366.78287</v>
      </c>
      <c r="J3584" s="5">
        <f>IF(I3584=0,"",(G3584/I3584-1))</f>
        <v>-0.28693788234984907</v>
      </c>
      <c r="K3584" s="3">
        <v>340.58418999999998</v>
      </c>
      <c r="L3584" s="3">
        <v>628.32183999999995</v>
      </c>
      <c r="M3584" s="5">
        <f>IF(K3584=0,"",(L3584/K3584-1))</f>
        <v>0.84483560437729066</v>
      </c>
    </row>
    <row r="3585" spans="1:13" x14ac:dyDescent="0.2">
      <c r="A3585" s="1" t="s">
        <v>225</v>
      </c>
      <c r="B3585" s="1" t="s">
        <v>46</v>
      </c>
      <c r="C3585" s="3">
        <v>0</v>
      </c>
      <c r="D3585" s="3">
        <v>0</v>
      </c>
      <c r="E3585" s="5" t="str">
        <f>IF(C3585=0,"",(D3585/C3585-1))</f>
        <v/>
      </c>
      <c r="F3585" s="3">
        <v>335.04847999999998</v>
      </c>
      <c r="G3585" s="3">
        <v>57.603499999999997</v>
      </c>
      <c r="H3585" s="5">
        <f>IF(F3585=0,"",(G3585/F3585-1))</f>
        <v>-0.82807413422678411</v>
      </c>
      <c r="I3585" s="3">
        <v>2.6030199999999999</v>
      </c>
      <c r="J3585" s="5">
        <f>IF(I3585=0,"",(G3585/I3585-1))</f>
        <v>21.129488056180897</v>
      </c>
      <c r="K3585" s="3">
        <v>594.09685000000002</v>
      </c>
      <c r="L3585" s="3">
        <v>60.206519999999998</v>
      </c>
      <c r="M3585" s="5">
        <f>IF(K3585=0,"",(L3585/K3585-1))</f>
        <v>-0.89865874562371439</v>
      </c>
    </row>
    <row r="3586" spans="1:13" x14ac:dyDescent="0.2">
      <c r="A3586" s="1" t="s">
        <v>225</v>
      </c>
      <c r="B3586" s="1" t="s">
        <v>45</v>
      </c>
      <c r="C3586" s="3">
        <v>0</v>
      </c>
      <c r="D3586" s="3">
        <v>0</v>
      </c>
      <c r="E3586" s="5" t="str">
        <f>IF(C3586=0,"",(D3586/C3586-1))</f>
        <v/>
      </c>
      <c r="F3586" s="3">
        <v>0</v>
      </c>
      <c r="G3586" s="3">
        <v>0</v>
      </c>
      <c r="H3586" s="5" t="str">
        <f>IF(F3586=0,"",(G3586/F3586-1))</f>
        <v/>
      </c>
      <c r="I3586" s="3">
        <v>4109.3919999999998</v>
      </c>
      <c r="J3586" s="5">
        <f>IF(I3586=0,"",(G3586/I3586-1))</f>
        <v>-1</v>
      </c>
      <c r="K3586" s="3">
        <v>0</v>
      </c>
      <c r="L3586" s="3">
        <v>4109.3919999999998</v>
      </c>
      <c r="M3586" s="5" t="str">
        <f>IF(K3586=0,"",(L3586/K3586-1))</f>
        <v/>
      </c>
    </row>
    <row r="3587" spans="1:13" x14ac:dyDescent="0.2">
      <c r="A3587" s="1" t="s">
        <v>225</v>
      </c>
      <c r="B3587" s="1" t="s">
        <v>5</v>
      </c>
      <c r="C3587" s="3">
        <v>0</v>
      </c>
      <c r="D3587" s="3">
        <v>344.74345</v>
      </c>
      <c r="E3587" s="5" t="str">
        <f>IF(C3587=0,"",(D3587/C3587-1))</f>
        <v/>
      </c>
      <c r="F3587" s="3">
        <v>13994.63474</v>
      </c>
      <c r="G3587" s="3">
        <v>11931.828369999999</v>
      </c>
      <c r="H3587" s="5">
        <f>IF(F3587=0,"",(G3587/F3587-1))</f>
        <v>-0.14739980058957936</v>
      </c>
      <c r="I3587" s="3">
        <v>32194.765039999998</v>
      </c>
      <c r="J3587" s="5">
        <f>IF(I3587=0,"",(G3587/I3587-1))</f>
        <v>-0.62938607083557085</v>
      </c>
      <c r="K3587" s="3">
        <v>21695.438620000001</v>
      </c>
      <c r="L3587" s="3">
        <v>44126.593410000001</v>
      </c>
      <c r="M3587" s="5">
        <f>IF(K3587=0,"",(L3587/K3587-1))</f>
        <v>1.0339110991432907</v>
      </c>
    </row>
    <row r="3588" spans="1:13" x14ac:dyDescent="0.2">
      <c r="A3588" s="1" t="s">
        <v>225</v>
      </c>
      <c r="B3588" s="1" t="s">
        <v>4</v>
      </c>
      <c r="C3588" s="3">
        <v>0</v>
      </c>
      <c r="D3588" s="3">
        <v>0</v>
      </c>
      <c r="E3588" s="5" t="str">
        <f>IF(C3588=0,"",(D3588/C3588-1))</f>
        <v/>
      </c>
      <c r="F3588" s="3">
        <v>303.58091000000002</v>
      </c>
      <c r="G3588" s="3">
        <v>242.25915000000001</v>
      </c>
      <c r="H3588" s="5">
        <f>IF(F3588=0,"",(G3588/F3588-1))</f>
        <v>-0.20199478287353445</v>
      </c>
      <c r="I3588" s="3">
        <v>351.40242999999998</v>
      </c>
      <c r="J3588" s="5">
        <f>IF(I3588=0,"",(G3588/I3588-1))</f>
        <v>-0.31059341280024721</v>
      </c>
      <c r="K3588" s="3">
        <v>348.39783</v>
      </c>
      <c r="L3588" s="3">
        <v>593.66157999999996</v>
      </c>
      <c r="M3588" s="5">
        <f>IF(K3588=0,"",(L3588/K3588-1))</f>
        <v>0.70397611259519022</v>
      </c>
    </row>
    <row r="3589" spans="1:13" x14ac:dyDescent="0.2">
      <c r="A3589" s="1" t="s">
        <v>225</v>
      </c>
      <c r="B3589" s="1" t="s">
        <v>44</v>
      </c>
      <c r="C3589" s="3">
        <v>0</v>
      </c>
      <c r="D3589" s="3">
        <v>0</v>
      </c>
      <c r="E3589" s="5" t="str">
        <f>IF(C3589=0,"",(D3589/C3589-1))</f>
        <v/>
      </c>
      <c r="F3589" s="3">
        <v>0</v>
      </c>
      <c r="G3589" s="3">
        <v>0</v>
      </c>
      <c r="H3589" s="5" t="str">
        <f>IF(F3589=0,"",(G3589/F3589-1))</f>
        <v/>
      </c>
      <c r="I3589" s="3">
        <v>0</v>
      </c>
      <c r="J3589" s="5" t="str">
        <f>IF(I3589=0,"",(G3589/I3589-1))</f>
        <v/>
      </c>
      <c r="K3589" s="3">
        <v>0</v>
      </c>
      <c r="L3589" s="3">
        <v>0</v>
      </c>
      <c r="M3589" s="5" t="str">
        <f>IF(K3589=0,"",(L3589/K3589-1))</f>
        <v/>
      </c>
    </row>
    <row r="3590" spans="1:13" x14ac:dyDescent="0.2">
      <c r="A3590" s="1" t="s">
        <v>225</v>
      </c>
      <c r="B3590" s="1" t="s">
        <v>43</v>
      </c>
      <c r="C3590" s="3">
        <v>0</v>
      </c>
      <c r="D3590" s="3">
        <v>0</v>
      </c>
      <c r="E3590" s="5" t="str">
        <f>IF(C3590=0,"",(D3590/C3590-1))</f>
        <v/>
      </c>
      <c r="F3590" s="3">
        <v>51.903709999999997</v>
      </c>
      <c r="G3590" s="3">
        <v>50.557969999999997</v>
      </c>
      <c r="H3590" s="5">
        <f>IF(F3590=0,"",(G3590/F3590-1))</f>
        <v>-2.5927626368134393E-2</v>
      </c>
      <c r="I3590" s="3">
        <v>63.419260000000001</v>
      </c>
      <c r="J3590" s="5">
        <f>IF(I3590=0,"",(G3590/I3590-1))</f>
        <v>-0.20279785667634731</v>
      </c>
      <c r="K3590" s="3">
        <v>112.84820999999999</v>
      </c>
      <c r="L3590" s="3">
        <v>113.97723000000001</v>
      </c>
      <c r="M3590" s="5">
        <f>IF(K3590=0,"",(L3590/K3590-1))</f>
        <v>1.0004766579815527E-2</v>
      </c>
    </row>
    <row r="3591" spans="1:13" x14ac:dyDescent="0.2">
      <c r="A3591" s="1" t="s">
        <v>225</v>
      </c>
      <c r="B3591" s="1" t="s">
        <v>42</v>
      </c>
      <c r="C3591" s="3">
        <v>0</v>
      </c>
      <c r="D3591" s="3">
        <v>0</v>
      </c>
      <c r="E3591" s="5" t="str">
        <f>IF(C3591=0,"",(D3591/C3591-1))</f>
        <v/>
      </c>
      <c r="F3591" s="3">
        <v>47.131019999999999</v>
      </c>
      <c r="G3591" s="3">
        <v>60.256839999999997</v>
      </c>
      <c r="H3591" s="5">
        <f>IF(F3591=0,"",(G3591/F3591-1))</f>
        <v>0.27849641276594483</v>
      </c>
      <c r="I3591" s="3">
        <v>4.1206399999999999</v>
      </c>
      <c r="J3591" s="5">
        <f>IF(I3591=0,"",(G3591/I3591-1))</f>
        <v>13.623175040770365</v>
      </c>
      <c r="K3591" s="3">
        <v>47.131019999999999</v>
      </c>
      <c r="L3591" s="3">
        <v>64.377480000000006</v>
      </c>
      <c r="M3591" s="5">
        <f>IF(K3591=0,"",(L3591/K3591-1))</f>
        <v>0.36592588066203535</v>
      </c>
    </row>
    <row r="3592" spans="1:13" x14ac:dyDescent="0.2">
      <c r="A3592" s="1" t="s">
        <v>225</v>
      </c>
      <c r="B3592" s="1" t="s">
        <v>3</v>
      </c>
      <c r="C3592" s="3">
        <v>252.87198000000001</v>
      </c>
      <c r="D3592" s="3">
        <v>182.51197999999999</v>
      </c>
      <c r="E3592" s="5">
        <f>IF(C3592=0,"",(D3592/C3592-1))</f>
        <v>-0.27824356023945407</v>
      </c>
      <c r="F3592" s="3">
        <v>2152.2725599999999</v>
      </c>
      <c r="G3592" s="3">
        <v>2685.5472</v>
      </c>
      <c r="H3592" s="5">
        <f>IF(F3592=0,"",(G3592/F3592-1))</f>
        <v>0.24777281925668371</v>
      </c>
      <c r="I3592" s="3">
        <v>2203.2705799999999</v>
      </c>
      <c r="J3592" s="5">
        <f>IF(I3592=0,"",(G3592/I3592-1))</f>
        <v>0.21889123577368341</v>
      </c>
      <c r="K3592" s="3">
        <v>3924.86699</v>
      </c>
      <c r="L3592" s="3">
        <v>4888.8177800000003</v>
      </c>
      <c r="M3592" s="5">
        <f>IF(K3592=0,"",(L3592/K3592-1))</f>
        <v>0.24560088085940479</v>
      </c>
    </row>
    <row r="3593" spans="1:13" x14ac:dyDescent="0.2">
      <c r="A3593" s="1" t="s">
        <v>225</v>
      </c>
      <c r="B3593" s="1" t="s">
        <v>41</v>
      </c>
      <c r="C3593" s="3">
        <v>0</v>
      </c>
      <c r="D3593" s="3">
        <v>0</v>
      </c>
      <c r="E3593" s="5" t="str">
        <f>IF(C3593=0,"",(D3593/C3593-1))</f>
        <v/>
      </c>
      <c r="F3593" s="3">
        <v>0</v>
      </c>
      <c r="G3593" s="3">
        <v>0</v>
      </c>
      <c r="H3593" s="5" t="str">
        <f>IF(F3593=0,"",(G3593/F3593-1))</f>
        <v/>
      </c>
      <c r="I3593" s="3">
        <v>0</v>
      </c>
      <c r="J3593" s="5" t="str">
        <f>IF(I3593=0,"",(G3593/I3593-1))</f>
        <v/>
      </c>
      <c r="K3593" s="3">
        <v>0</v>
      </c>
      <c r="L3593" s="3">
        <v>0</v>
      </c>
      <c r="M3593" s="5" t="str">
        <f>IF(K3593=0,"",(L3593/K3593-1))</f>
        <v/>
      </c>
    </row>
    <row r="3594" spans="1:13" x14ac:dyDescent="0.2">
      <c r="A3594" s="1" t="s">
        <v>225</v>
      </c>
      <c r="B3594" s="1" t="s">
        <v>24</v>
      </c>
      <c r="C3594" s="3">
        <v>0</v>
      </c>
      <c r="D3594" s="3">
        <v>0.312</v>
      </c>
      <c r="E3594" s="5" t="str">
        <f>IF(C3594=0,"",(D3594/C3594-1))</f>
        <v/>
      </c>
      <c r="F3594" s="3">
        <v>1510.9852000000001</v>
      </c>
      <c r="G3594" s="3">
        <v>771.94401000000005</v>
      </c>
      <c r="H3594" s="5">
        <f>IF(F3594=0,"",(G3594/F3594-1))</f>
        <v>-0.48911213028426748</v>
      </c>
      <c r="I3594" s="3">
        <v>1688.6226999999999</v>
      </c>
      <c r="J3594" s="5">
        <f>IF(I3594=0,"",(G3594/I3594-1))</f>
        <v>-0.54285583748222732</v>
      </c>
      <c r="K3594" s="3">
        <v>3096.9983299999999</v>
      </c>
      <c r="L3594" s="3">
        <v>2460.5667100000001</v>
      </c>
      <c r="M3594" s="5">
        <f>IF(K3594=0,"",(L3594/K3594-1))</f>
        <v>-0.20549950377273851</v>
      </c>
    </row>
    <row r="3595" spans="1:13" x14ac:dyDescent="0.2">
      <c r="A3595" s="1" t="s">
        <v>225</v>
      </c>
      <c r="B3595" s="1" t="s">
        <v>2</v>
      </c>
      <c r="C3595" s="3">
        <v>17.679510000000001</v>
      </c>
      <c r="D3595" s="3">
        <v>20.788699999999999</v>
      </c>
      <c r="E3595" s="5">
        <f>IF(C3595=0,"",(D3595/C3595-1))</f>
        <v>0.17586403695577535</v>
      </c>
      <c r="F3595" s="3">
        <v>1278.5607600000001</v>
      </c>
      <c r="G3595" s="3">
        <v>1464.72137</v>
      </c>
      <c r="H3595" s="5">
        <f>IF(F3595=0,"",(G3595/F3595-1))</f>
        <v>0.14560169201501227</v>
      </c>
      <c r="I3595" s="3">
        <v>919.80129999999997</v>
      </c>
      <c r="J3595" s="5">
        <f>IF(I3595=0,"",(G3595/I3595-1))</f>
        <v>0.59243237642738711</v>
      </c>
      <c r="K3595" s="3">
        <v>2002.42183</v>
      </c>
      <c r="L3595" s="3">
        <v>2384.5226699999998</v>
      </c>
      <c r="M3595" s="5">
        <f>IF(K3595=0,"",(L3595/K3595-1))</f>
        <v>0.19081935398197292</v>
      </c>
    </row>
    <row r="3596" spans="1:13" x14ac:dyDescent="0.2">
      <c r="A3596" s="1" t="s">
        <v>225</v>
      </c>
      <c r="B3596" s="1" t="s">
        <v>40</v>
      </c>
      <c r="C3596" s="3">
        <v>0</v>
      </c>
      <c r="D3596" s="3">
        <v>0</v>
      </c>
      <c r="E3596" s="5" t="str">
        <f>IF(C3596=0,"",(D3596/C3596-1))</f>
        <v/>
      </c>
      <c r="F3596" s="3">
        <v>6.6899999999999998E-3</v>
      </c>
      <c r="G3596" s="3">
        <v>0</v>
      </c>
      <c r="H3596" s="5">
        <f>IF(F3596=0,"",(G3596/F3596-1))</f>
        <v>-1</v>
      </c>
      <c r="I3596" s="3">
        <v>8.8216800000000006</v>
      </c>
      <c r="J3596" s="5">
        <f>IF(I3596=0,"",(G3596/I3596-1))</f>
        <v>-1</v>
      </c>
      <c r="K3596" s="3">
        <v>154.26423</v>
      </c>
      <c r="L3596" s="3">
        <v>8.8216800000000006</v>
      </c>
      <c r="M3596" s="5">
        <f>IF(K3596=0,"",(L3596/K3596-1))</f>
        <v>-0.94281448136097401</v>
      </c>
    </row>
    <row r="3597" spans="1:13" x14ac:dyDescent="0.2">
      <c r="A3597" s="1" t="s">
        <v>225</v>
      </c>
      <c r="B3597" s="1" t="s">
        <v>39</v>
      </c>
      <c r="C3597" s="3">
        <v>0</v>
      </c>
      <c r="D3597" s="3">
        <v>0</v>
      </c>
      <c r="E3597" s="5" t="str">
        <f>IF(C3597=0,"",(D3597/C3597-1))</f>
        <v/>
      </c>
      <c r="F3597" s="3">
        <v>77.374359999999996</v>
      </c>
      <c r="G3597" s="3">
        <v>46.363039999999998</v>
      </c>
      <c r="H3597" s="5">
        <f>IF(F3597=0,"",(G3597/F3597-1))</f>
        <v>-0.40079581918351248</v>
      </c>
      <c r="I3597" s="3">
        <v>37.911830000000002</v>
      </c>
      <c r="J3597" s="5">
        <f>IF(I3597=0,"",(G3597/I3597-1))</f>
        <v>0.2229174903981157</v>
      </c>
      <c r="K3597" s="3">
        <v>144.35543000000001</v>
      </c>
      <c r="L3597" s="3">
        <v>84.274870000000007</v>
      </c>
      <c r="M3597" s="5">
        <f>IF(K3597=0,"",(L3597/K3597-1))</f>
        <v>-0.41619882258672225</v>
      </c>
    </row>
    <row r="3598" spans="1:13" x14ac:dyDescent="0.2">
      <c r="A3598" s="1" t="s">
        <v>225</v>
      </c>
      <c r="B3598" s="1" t="s">
        <v>38</v>
      </c>
      <c r="C3598" s="3">
        <v>0</v>
      </c>
      <c r="D3598" s="3">
        <v>0</v>
      </c>
      <c r="E3598" s="5" t="str">
        <f>IF(C3598=0,"",(D3598/C3598-1))</f>
        <v/>
      </c>
      <c r="F3598" s="3">
        <v>18.545000000000002</v>
      </c>
      <c r="G3598" s="3">
        <v>29.814399999999999</v>
      </c>
      <c r="H3598" s="5">
        <f>IF(F3598=0,"",(G3598/F3598-1))</f>
        <v>0.60767861957400893</v>
      </c>
      <c r="I3598" s="3">
        <v>82.006900000000002</v>
      </c>
      <c r="J3598" s="5">
        <f>IF(I3598=0,"",(G3598/I3598-1))</f>
        <v>-0.63644034831215424</v>
      </c>
      <c r="K3598" s="3">
        <v>34.79289</v>
      </c>
      <c r="L3598" s="3">
        <v>111.82129999999999</v>
      </c>
      <c r="M3598" s="5">
        <f>IF(K3598=0,"",(L3598/K3598-1))</f>
        <v>2.2139123826735863</v>
      </c>
    </row>
    <row r="3599" spans="1:13" x14ac:dyDescent="0.2">
      <c r="A3599" s="2" t="s">
        <v>225</v>
      </c>
      <c r="B3599" s="2" t="s">
        <v>0</v>
      </c>
      <c r="C3599" s="4">
        <v>18290.386289999999</v>
      </c>
      <c r="D3599" s="4">
        <v>19600.138360000001</v>
      </c>
      <c r="E3599" s="6">
        <f>IF(C3599=0,"",(D3599/C3599-1))</f>
        <v>7.1608770270537692E-2</v>
      </c>
      <c r="F3599" s="4">
        <v>421188.77789000003</v>
      </c>
      <c r="G3599" s="4">
        <v>436705.28912999999</v>
      </c>
      <c r="H3599" s="6">
        <f>IF(F3599=0,"",(G3599/F3599-1))</f>
        <v>3.6839802137492716E-2</v>
      </c>
      <c r="I3599" s="4">
        <v>448824.40328999999</v>
      </c>
      <c r="J3599" s="6">
        <f>IF(I3599=0,"",(G3599/I3599-1))</f>
        <v>-2.7001905580810059E-2</v>
      </c>
      <c r="K3599" s="4">
        <v>798116.40342999995</v>
      </c>
      <c r="L3599" s="4">
        <v>885529.69241999998</v>
      </c>
      <c r="M3599" s="6">
        <f>IF(K3599=0,"",(L3599/K3599-1))</f>
        <v>0.1095244861706024</v>
      </c>
    </row>
    <row r="3600" spans="1:13" x14ac:dyDescent="0.2">
      <c r="A3600" s="1" t="s">
        <v>224</v>
      </c>
      <c r="B3600" s="1" t="s">
        <v>21</v>
      </c>
      <c r="C3600" s="3">
        <v>28.683050000000001</v>
      </c>
      <c r="D3600" s="3">
        <v>21.703250000000001</v>
      </c>
      <c r="E3600" s="5">
        <f>IF(C3600=0,"",(D3600/C3600-1))</f>
        <v>-0.24334232238203402</v>
      </c>
      <c r="F3600" s="3">
        <v>1764.1757500000001</v>
      </c>
      <c r="G3600" s="3">
        <v>1777.47117</v>
      </c>
      <c r="H3600" s="5">
        <f>IF(F3600=0,"",(G3600/F3600-1))</f>
        <v>7.5363353112636311E-3</v>
      </c>
      <c r="I3600" s="3">
        <v>1879.7663500000001</v>
      </c>
      <c r="J3600" s="5">
        <f>IF(I3600=0,"",(G3600/I3600-1))</f>
        <v>-5.4419093096330862E-2</v>
      </c>
      <c r="K3600" s="3">
        <v>4090.1276400000002</v>
      </c>
      <c r="L3600" s="3">
        <v>3657.2375200000001</v>
      </c>
      <c r="M3600" s="5">
        <f>IF(K3600=0,"",(L3600/K3600-1))</f>
        <v>-0.10583780216697591</v>
      </c>
    </row>
    <row r="3601" spans="1:13" x14ac:dyDescent="0.2">
      <c r="A3601" s="1" t="s">
        <v>224</v>
      </c>
      <c r="B3601" s="1" t="s">
        <v>36</v>
      </c>
      <c r="C3601" s="3">
        <v>0</v>
      </c>
      <c r="D3601" s="3">
        <v>0</v>
      </c>
      <c r="E3601" s="5" t="str">
        <f>IF(C3601=0,"",(D3601/C3601-1))</f>
        <v/>
      </c>
      <c r="F3601" s="3">
        <v>0</v>
      </c>
      <c r="G3601" s="3">
        <v>0</v>
      </c>
      <c r="H3601" s="5" t="str">
        <f>IF(F3601=0,"",(G3601/F3601-1))</f>
        <v/>
      </c>
      <c r="I3601" s="3">
        <v>0</v>
      </c>
      <c r="J3601" s="5" t="str">
        <f>IF(I3601=0,"",(G3601/I3601-1))</f>
        <v/>
      </c>
      <c r="K3601" s="3">
        <v>12.724</v>
      </c>
      <c r="L3601" s="3">
        <v>0</v>
      </c>
      <c r="M3601" s="5">
        <f>IF(K3601=0,"",(L3601/K3601-1))</f>
        <v>-1</v>
      </c>
    </row>
    <row r="3602" spans="1:13" x14ac:dyDescent="0.2">
      <c r="A3602" s="1" t="s">
        <v>224</v>
      </c>
      <c r="B3602" s="1" t="s">
        <v>69</v>
      </c>
      <c r="C3602" s="3">
        <v>37.570900000000002</v>
      </c>
      <c r="D3602" s="3">
        <v>10.620480000000001</v>
      </c>
      <c r="E3602" s="5">
        <f>IF(C3602=0,"",(D3602/C3602-1))</f>
        <v>-0.71732165053272612</v>
      </c>
      <c r="F3602" s="3">
        <v>529.03923999999995</v>
      </c>
      <c r="G3602" s="3">
        <v>400.47345999999999</v>
      </c>
      <c r="H3602" s="5">
        <f>IF(F3602=0,"",(G3602/F3602-1))</f>
        <v>-0.2430174744693796</v>
      </c>
      <c r="I3602" s="3">
        <v>493.02845000000002</v>
      </c>
      <c r="J3602" s="5">
        <f>IF(I3602=0,"",(G3602/I3602-1))</f>
        <v>-0.18772748306918197</v>
      </c>
      <c r="K3602" s="3">
        <v>857.62445000000002</v>
      </c>
      <c r="L3602" s="3">
        <v>893.50190999999995</v>
      </c>
      <c r="M3602" s="5">
        <f>IF(K3602=0,"",(L3602/K3602-1))</f>
        <v>4.183353214801655E-2</v>
      </c>
    </row>
    <row r="3603" spans="1:13" x14ac:dyDescent="0.2">
      <c r="A3603" s="1" t="s">
        <v>224</v>
      </c>
      <c r="B3603" s="1" t="s">
        <v>35</v>
      </c>
      <c r="C3603" s="3">
        <v>56.21</v>
      </c>
      <c r="D3603" s="3">
        <v>0</v>
      </c>
      <c r="E3603" s="5">
        <f>IF(C3603=0,"",(D3603/C3603-1))</f>
        <v>-1</v>
      </c>
      <c r="F3603" s="3">
        <v>178.69994</v>
      </c>
      <c r="G3603" s="3">
        <v>141.30046999999999</v>
      </c>
      <c r="H3603" s="5">
        <f>IF(F3603=0,"",(G3603/F3603-1))</f>
        <v>-0.20928641610064336</v>
      </c>
      <c r="I3603" s="3">
        <v>304.58935000000002</v>
      </c>
      <c r="J3603" s="5">
        <f>IF(I3603=0,"",(G3603/I3603-1))</f>
        <v>-0.5360951720734819</v>
      </c>
      <c r="K3603" s="3">
        <v>249.53263000000001</v>
      </c>
      <c r="L3603" s="3">
        <v>445.88981999999999</v>
      </c>
      <c r="M3603" s="5">
        <f>IF(K3603=0,"",(L3603/K3603-1))</f>
        <v>0.78689985353819236</v>
      </c>
    </row>
    <row r="3604" spans="1:13" x14ac:dyDescent="0.2">
      <c r="A3604" s="1" t="s">
        <v>224</v>
      </c>
      <c r="B3604" s="1" t="s">
        <v>68</v>
      </c>
      <c r="C3604" s="3">
        <v>0</v>
      </c>
      <c r="D3604" s="3">
        <v>0</v>
      </c>
      <c r="E3604" s="5" t="str">
        <f>IF(C3604=0,"",(D3604/C3604-1))</f>
        <v/>
      </c>
      <c r="F3604" s="3">
        <v>24.381900000000002</v>
      </c>
      <c r="G3604" s="3">
        <v>60.695689999999999</v>
      </c>
      <c r="H3604" s="5">
        <f>IF(F3604=0,"",(G3604/F3604-1))</f>
        <v>1.4893749051550533</v>
      </c>
      <c r="I3604" s="3">
        <v>63.74053</v>
      </c>
      <c r="J3604" s="5">
        <f>IF(I3604=0,"",(G3604/I3604-1))</f>
        <v>-4.7769292159949073E-2</v>
      </c>
      <c r="K3604" s="3">
        <v>45.895530000000001</v>
      </c>
      <c r="L3604" s="3">
        <v>124.43622000000001</v>
      </c>
      <c r="M3604" s="5">
        <f>IF(K3604=0,"",(L3604/K3604-1))</f>
        <v>1.7112927991026576</v>
      </c>
    </row>
    <row r="3605" spans="1:13" x14ac:dyDescent="0.2">
      <c r="A3605" s="1" t="s">
        <v>224</v>
      </c>
      <c r="B3605" s="1" t="s">
        <v>20</v>
      </c>
      <c r="C3605" s="3">
        <v>89.22063</v>
      </c>
      <c r="D3605" s="3">
        <v>3.8448000000000002</v>
      </c>
      <c r="E3605" s="5">
        <f>IF(C3605=0,"",(D3605/C3605-1))</f>
        <v>-0.95690682749045819</v>
      </c>
      <c r="F3605" s="3">
        <v>4593.5069599999997</v>
      </c>
      <c r="G3605" s="3">
        <v>3115.8510799999999</v>
      </c>
      <c r="H3605" s="5">
        <f>IF(F3605=0,"",(G3605/F3605-1))</f>
        <v>-0.32168360532972828</v>
      </c>
      <c r="I3605" s="3">
        <v>3730.2805800000001</v>
      </c>
      <c r="J3605" s="5">
        <f>IF(I3605=0,"",(G3605/I3605-1))</f>
        <v>-0.16471401730322388</v>
      </c>
      <c r="K3605" s="3">
        <v>8908.4439600000005</v>
      </c>
      <c r="L3605" s="3">
        <v>6846.13166</v>
      </c>
      <c r="M3605" s="5">
        <f>IF(K3605=0,"",(L3605/K3605-1))</f>
        <v>-0.23150084450887654</v>
      </c>
    </row>
    <row r="3606" spans="1:13" x14ac:dyDescent="0.2">
      <c r="A3606" s="1" t="s">
        <v>224</v>
      </c>
      <c r="B3606" s="1" t="s">
        <v>34</v>
      </c>
      <c r="C3606" s="3">
        <v>18.5578</v>
      </c>
      <c r="D3606" s="3">
        <v>6.9489200000000002</v>
      </c>
      <c r="E3606" s="5">
        <f>IF(C3606=0,"",(D3606/C3606-1))</f>
        <v>-0.62555259782948403</v>
      </c>
      <c r="F3606" s="3">
        <v>847.71628999999996</v>
      </c>
      <c r="G3606" s="3">
        <v>628.98988999999995</v>
      </c>
      <c r="H3606" s="5">
        <f>IF(F3606=0,"",(G3606/F3606-1))</f>
        <v>-0.25801839905659951</v>
      </c>
      <c r="I3606" s="3">
        <v>508.34271000000001</v>
      </c>
      <c r="J3606" s="5">
        <f>IF(I3606=0,"",(G3606/I3606-1))</f>
        <v>0.23733433690826389</v>
      </c>
      <c r="K3606" s="3">
        <v>2550.4702699999998</v>
      </c>
      <c r="L3606" s="3">
        <v>1137.3326</v>
      </c>
      <c r="M3606" s="5">
        <f>IF(K3606=0,"",(L3606/K3606-1))</f>
        <v>-0.55406945402268892</v>
      </c>
    </row>
    <row r="3607" spans="1:13" x14ac:dyDescent="0.2">
      <c r="A3607" s="1" t="s">
        <v>224</v>
      </c>
      <c r="B3607" s="1" t="s">
        <v>67</v>
      </c>
      <c r="C3607" s="3">
        <v>88.121039999999994</v>
      </c>
      <c r="D3607" s="3">
        <v>26.400649999999999</v>
      </c>
      <c r="E3607" s="5">
        <f>IF(C3607=0,"",(D3607/C3607-1))</f>
        <v>-0.70040469336267486</v>
      </c>
      <c r="F3607" s="3">
        <v>601.55064000000004</v>
      </c>
      <c r="G3607" s="3">
        <v>503.85122000000001</v>
      </c>
      <c r="H3607" s="5">
        <f>IF(F3607=0,"",(G3607/F3607-1))</f>
        <v>-0.16241262747222751</v>
      </c>
      <c r="I3607" s="3">
        <v>1003.60545</v>
      </c>
      <c r="J3607" s="5">
        <f>IF(I3607=0,"",(G3607/I3607-1))</f>
        <v>-0.49795886421302316</v>
      </c>
      <c r="K3607" s="3">
        <v>1307.43048</v>
      </c>
      <c r="L3607" s="3">
        <v>1507.45667</v>
      </c>
      <c r="M3607" s="5">
        <f>IF(K3607=0,"",(L3607/K3607-1))</f>
        <v>0.1529918363231062</v>
      </c>
    </row>
    <row r="3608" spans="1:13" x14ac:dyDescent="0.2">
      <c r="A3608" s="1" t="s">
        <v>224</v>
      </c>
      <c r="B3608" s="1" t="s">
        <v>33</v>
      </c>
      <c r="C3608" s="3">
        <v>63.36168</v>
      </c>
      <c r="D3608" s="3">
        <v>48.613059999999997</v>
      </c>
      <c r="E3608" s="5">
        <f>IF(C3608=0,"",(D3608/C3608-1))</f>
        <v>-0.23276876496961574</v>
      </c>
      <c r="F3608" s="3">
        <v>922.27709000000004</v>
      </c>
      <c r="G3608" s="3">
        <v>521.74704999999994</v>
      </c>
      <c r="H3608" s="5">
        <f>IF(F3608=0,"",(G3608/F3608-1))</f>
        <v>-0.43428384413191923</v>
      </c>
      <c r="I3608" s="3">
        <v>876.13584000000003</v>
      </c>
      <c r="J3608" s="5">
        <f>IF(I3608=0,"",(G3608/I3608-1))</f>
        <v>-0.40449068948029798</v>
      </c>
      <c r="K3608" s="3">
        <v>1660.6720700000001</v>
      </c>
      <c r="L3608" s="3">
        <v>1397.8828900000001</v>
      </c>
      <c r="M3608" s="5">
        <f>IF(K3608=0,"",(L3608/K3608-1))</f>
        <v>-0.15824266858417146</v>
      </c>
    </row>
    <row r="3609" spans="1:13" x14ac:dyDescent="0.2">
      <c r="A3609" s="1" t="s">
        <v>224</v>
      </c>
      <c r="B3609" s="1" t="s">
        <v>66</v>
      </c>
      <c r="C3609" s="3">
        <v>0</v>
      </c>
      <c r="D3609" s="3">
        <v>0</v>
      </c>
      <c r="E3609" s="5" t="str">
        <f>IF(C3609=0,"",(D3609/C3609-1))</f>
        <v/>
      </c>
      <c r="F3609" s="3">
        <v>79.915899999999993</v>
      </c>
      <c r="G3609" s="3">
        <v>86.283860000000004</v>
      </c>
      <c r="H3609" s="5">
        <f>IF(F3609=0,"",(G3609/F3609-1))</f>
        <v>7.968326703447004E-2</v>
      </c>
      <c r="I3609" s="3">
        <v>11.43942</v>
      </c>
      <c r="J3609" s="5">
        <f>IF(I3609=0,"",(G3609/I3609-1))</f>
        <v>6.5426778630385112</v>
      </c>
      <c r="K3609" s="3">
        <v>137.64403999999999</v>
      </c>
      <c r="L3609" s="3">
        <v>97.723280000000003</v>
      </c>
      <c r="M3609" s="5">
        <f>IF(K3609=0,"",(L3609/K3609-1))</f>
        <v>-0.29002897619105039</v>
      </c>
    </row>
    <row r="3610" spans="1:13" x14ac:dyDescent="0.2">
      <c r="A3610" s="1" t="s">
        <v>224</v>
      </c>
      <c r="B3610" s="1" t="s">
        <v>90</v>
      </c>
      <c r="C3610" s="3">
        <v>0</v>
      </c>
      <c r="D3610" s="3">
        <v>0</v>
      </c>
      <c r="E3610" s="5" t="str">
        <f>IF(C3610=0,"",(D3610/C3610-1))</f>
        <v/>
      </c>
      <c r="F3610" s="3">
        <v>0</v>
      </c>
      <c r="G3610" s="3">
        <v>0</v>
      </c>
      <c r="H3610" s="5" t="str">
        <f>IF(F3610=0,"",(G3610/F3610-1))</f>
        <v/>
      </c>
      <c r="I3610" s="3">
        <v>0</v>
      </c>
      <c r="J3610" s="5" t="str">
        <f>IF(I3610=0,"",(G3610/I3610-1))</f>
        <v/>
      </c>
      <c r="K3610" s="3">
        <v>7.9316800000000001</v>
      </c>
      <c r="L3610" s="3">
        <v>0</v>
      </c>
      <c r="M3610" s="5">
        <f>IF(K3610=0,"",(L3610/K3610-1))</f>
        <v>-1</v>
      </c>
    </row>
    <row r="3611" spans="1:13" x14ac:dyDescent="0.2">
      <c r="A3611" s="1" t="s">
        <v>224</v>
      </c>
      <c r="B3611" s="1" t="s">
        <v>65</v>
      </c>
      <c r="C3611" s="3">
        <v>0</v>
      </c>
      <c r="D3611" s="3">
        <v>0</v>
      </c>
      <c r="E3611" s="5" t="str">
        <f>IF(C3611=0,"",(D3611/C3611-1))</f>
        <v/>
      </c>
      <c r="F3611" s="3">
        <v>532.23852999999997</v>
      </c>
      <c r="G3611" s="3">
        <v>243.80599000000001</v>
      </c>
      <c r="H3611" s="5">
        <f>IF(F3611=0,"",(G3611/F3611-1))</f>
        <v>-0.54192344924746427</v>
      </c>
      <c r="I3611" s="3">
        <v>308.29070000000002</v>
      </c>
      <c r="J3611" s="5">
        <f>IF(I3611=0,"",(G3611/I3611-1))</f>
        <v>-0.20916852178803969</v>
      </c>
      <c r="K3611" s="3">
        <v>972.04344000000003</v>
      </c>
      <c r="L3611" s="3">
        <v>552.09668999999997</v>
      </c>
      <c r="M3611" s="5">
        <f>IF(K3611=0,"",(L3611/K3611-1))</f>
        <v>-0.43202467371211317</v>
      </c>
    </row>
    <row r="3612" spans="1:13" x14ac:dyDescent="0.2">
      <c r="A3612" s="1" t="s">
        <v>224</v>
      </c>
      <c r="B3612" s="1" t="s">
        <v>32</v>
      </c>
      <c r="C3612" s="3">
        <v>0</v>
      </c>
      <c r="D3612" s="3">
        <v>0</v>
      </c>
      <c r="E3612" s="5" t="str">
        <f>IF(C3612=0,"",(D3612/C3612-1))</f>
        <v/>
      </c>
      <c r="F3612" s="3">
        <v>21.690629999999999</v>
      </c>
      <c r="G3612" s="3">
        <v>12.99567</v>
      </c>
      <c r="H3612" s="5">
        <f>IF(F3612=0,"",(G3612/F3612-1))</f>
        <v>-0.40086249223743153</v>
      </c>
      <c r="I3612" s="3">
        <v>8.4072099999999992</v>
      </c>
      <c r="J3612" s="5">
        <f>IF(I3612=0,"",(G3612/I3612-1))</f>
        <v>0.54577677969266869</v>
      </c>
      <c r="K3612" s="3">
        <v>33.93439</v>
      </c>
      <c r="L3612" s="3">
        <v>21.40288</v>
      </c>
      <c r="M3612" s="5">
        <f>IF(K3612=0,"",(L3612/K3612-1))</f>
        <v>-0.369286437740593</v>
      </c>
    </row>
    <row r="3613" spans="1:13" x14ac:dyDescent="0.2">
      <c r="A3613" s="1" t="s">
        <v>224</v>
      </c>
      <c r="B3613" s="1" t="s">
        <v>64</v>
      </c>
      <c r="C3613" s="3">
        <v>0</v>
      </c>
      <c r="D3613" s="3">
        <v>0</v>
      </c>
      <c r="E3613" s="5" t="str">
        <f>IF(C3613=0,"",(D3613/C3613-1))</f>
        <v/>
      </c>
      <c r="F3613" s="3">
        <v>4.3089899999999997</v>
      </c>
      <c r="G3613" s="3">
        <v>0</v>
      </c>
      <c r="H3613" s="5">
        <f>IF(F3613=0,"",(G3613/F3613-1))</f>
        <v>-1</v>
      </c>
      <c r="I3613" s="3">
        <v>2.8710399999999998</v>
      </c>
      <c r="J3613" s="5">
        <f>IF(I3613=0,"",(G3613/I3613-1))</f>
        <v>-1</v>
      </c>
      <c r="K3613" s="3">
        <v>49.416080000000001</v>
      </c>
      <c r="L3613" s="3">
        <v>2.8710399999999998</v>
      </c>
      <c r="M3613" s="5">
        <f>IF(K3613=0,"",(L3613/K3613-1))</f>
        <v>-0.94190069305375901</v>
      </c>
    </row>
    <row r="3614" spans="1:13" x14ac:dyDescent="0.2">
      <c r="A3614" s="1" t="s">
        <v>224</v>
      </c>
      <c r="B3614" s="1" t="s">
        <v>63</v>
      </c>
      <c r="C3614" s="3">
        <v>0</v>
      </c>
      <c r="D3614" s="3">
        <v>16.140640000000001</v>
      </c>
      <c r="E3614" s="5" t="str">
        <f>IF(C3614=0,"",(D3614/C3614-1))</f>
        <v/>
      </c>
      <c r="F3614" s="3">
        <v>529.76718000000005</v>
      </c>
      <c r="G3614" s="3">
        <v>342.96730000000002</v>
      </c>
      <c r="H3614" s="5">
        <f>IF(F3614=0,"",(G3614/F3614-1))</f>
        <v>-0.35260749825989601</v>
      </c>
      <c r="I3614" s="3">
        <v>332.71553999999998</v>
      </c>
      <c r="J3614" s="5">
        <f>IF(I3614=0,"",(G3614/I3614-1))</f>
        <v>3.0812387061933011E-2</v>
      </c>
      <c r="K3614" s="3">
        <v>938.46338000000003</v>
      </c>
      <c r="L3614" s="3">
        <v>675.68284000000006</v>
      </c>
      <c r="M3614" s="5">
        <f>IF(K3614=0,"",(L3614/K3614-1))</f>
        <v>-0.28001150135448005</v>
      </c>
    </row>
    <row r="3615" spans="1:13" x14ac:dyDescent="0.2">
      <c r="A3615" s="1" t="s">
        <v>224</v>
      </c>
      <c r="B3615" s="1" t="s">
        <v>19</v>
      </c>
      <c r="C3615" s="3">
        <v>115.65503</v>
      </c>
      <c r="D3615" s="3">
        <v>65.364069999999998</v>
      </c>
      <c r="E3615" s="5">
        <f>IF(C3615=0,"",(D3615/C3615-1))</f>
        <v>-0.43483590813127626</v>
      </c>
      <c r="F3615" s="3">
        <v>13405.458619999999</v>
      </c>
      <c r="G3615" s="3">
        <v>18146.473699999999</v>
      </c>
      <c r="H3615" s="5">
        <f>IF(F3615=0,"",(G3615/F3615-1))</f>
        <v>0.35366302745709421</v>
      </c>
      <c r="I3615" s="3">
        <v>7230.5696900000003</v>
      </c>
      <c r="J3615" s="5">
        <f>IF(I3615=0,"",(G3615/I3615-1))</f>
        <v>1.5096879607006453</v>
      </c>
      <c r="K3615" s="3">
        <v>18217.36897</v>
      </c>
      <c r="L3615" s="3">
        <v>25377.043389999999</v>
      </c>
      <c r="M3615" s="5">
        <f>IF(K3615=0,"",(L3615/K3615-1))</f>
        <v>0.393013636150775</v>
      </c>
    </row>
    <row r="3616" spans="1:13" x14ac:dyDescent="0.2">
      <c r="A3616" s="1" t="s">
        <v>224</v>
      </c>
      <c r="B3616" s="1" t="s">
        <v>62</v>
      </c>
      <c r="C3616" s="3">
        <v>0</v>
      </c>
      <c r="D3616" s="3">
        <v>0</v>
      </c>
      <c r="E3616" s="5" t="str">
        <f>IF(C3616=0,"",(D3616/C3616-1))</f>
        <v/>
      </c>
      <c r="F3616" s="3">
        <v>0</v>
      </c>
      <c r="G3616" s="3">
        <v>8.4966299999999997</v>
      </c>
      <c r="H3616" s="5" t="str">
        <f>IF(F3616=0,"",(G3616/F3616-1))</f>
        <v/>
      </c>
      <c r="I3616" s="3">
        <v>64.660439999999994</v>
      </c>
      <c r="J3616" s="5">
        <f>IF(I3616=0,"",(G3616/I3616-1))</f>
        <v>-0.86859616173351117</v>
      </c>
      <c r="K3616" s="3">
        <v>0</v>
      </c>
      <c r="L3616" s="3">
        <v>73.157070000000004</v>
      </c>
      <c r="M3616" s="5" t="str">
        <f>IF(K3616=0,"",(L3616/K3616-1))</f>
        <v/>
      </c>
    </row>
    <row r="3617" spans="1:13" x14ac:dyDescent="0.2">
      <c r="A3617" s="1" t="s">
        <v>224</v>
      </c>
      <c r="B3617" s="1" t="s">
        <v>75</v>
      </c>
      <c r="C3617" s="3">
        <v>0</v>
      </c>
      <c r="D3617" s="3">
        <v>0</v>
      </c>
      <c r="E3617" s="5" t="str">
        <f>IF(C3617=0,"",(D3617/C3617-1))</f>
        <v/>
      </c>
      <c r="F3617" s="3">
        <v>61.742600000000003</v>
      </c>
      <c r="G3617" s="3">
        <v>192.06139999999999</v>
      </c>
      <c r="H3617" s="5">
        <f>IF(F3617=0,"",(G3617/F3617-1))</f>
        <v>2.1106788505829037</v>
      </c>
      <c r="I3617" s="3">
        <v>167.3946</v>
      </c>
      <c r="J3617" s="5">
        <f>IF(I3617=0,"",(G3617/I3617-1))</f>
        <v>0.14735720268156793</v>
      </c>
      <c r="K3617" s="3">
        <v>256.21960000000001</v>
      </c>
      <c r="L3617" s="3">
        <v>359.45600000000002</v>
      </c>
      <c r="M3617" s="5">
        <f>IF(K3617=0,"",(L3617/K3617-1))</f>
        <v>0.40292155635244131</v>
      </c>
    </row>
    <row r="3618" spans="1:13" x14ac:dyDescent="0.2">
      <c r="A3618" s="1" t="s">
        <v>224</v>
      </c>
      <c r="B3618" s="1" t="s">
        <v>18</v>
      </c>
      <c r="C3618" s="3">
        <v>368.57011</v>
      </c>
      <c r="D3618" s="3">
        <v>0</v>
      </c>
      <c r="E3618" s="5">
        <f>IF(C3618=0,"",(D3618/C3618-1))</f>
        <v>-1</v>
      </c>
      <c r="F3618" s="3">
        <v>571.77468999999996</v>
      </c>
      <c r="G3618" s="3">
        <v>219.55882</v>
      </c>
      <c r="H3618" s="5">
        <f>IF(F3618=0,"",(G3618/F3618-1))</f>
        <v>-0.61600465386112147</v>
      </c>
      <c r="I3618" s="3">
        <v>200.72219000000001</v>
      </c>
      <c r="J3618" s="5">
        <f>IF(I3618=0,"",(G3618/I3618-1))</f>
        <v>9.3844282986350391E-2</v>
      </c>
      <c r="K3618" s="3">
        <v>725.68723999999997</v>
      </c>
      <c r="L3618" s="3">
        <v>420.28100999999998</v>
      </c>
      <c r="M3618" s="5">
        <f>IF(K3618=0,"",(L3618/K3618-1))</f>
        <v>-0.42085104045649202</v>
      </c>
    </row>
    <row r="3619" spans="1:13" x14ac:dyDescent="0.2">
      <c r="A3619" s="1" t="s">
        <v>224</v>
      </c>
      <c r="B3619" s="1" t="s">
        <v>61</v>
      </c>
      <c r="C3619" s="3">
        <v>133.73920000000001</v>
      </c>
      <c r="D3619" s="3">
        <v>306.69069000000002</v>
      </c>
      <c r="E3619" s="5">
        <f>IF(C3619=0,"",(D3619/C3619-1))</f>
        <v>1.2931996751887254</v>
      </c>
      <c r="F3619" s="3">
        <v>10725.191070000001</v>
      </c>
      <c r="G3619" s="3">
        <v>9551.4591899999996</v>
      </c>
      <c r="H3619" s="5">
        <f>IF(F3619=0,"",(G3619/F3619-1))</f>
        <v>-0.10943692026924434</v>
      </c>
      <c r="I3619" s="3">
        <v>12058.16419</v>
      </c>
      <c r="J3619" s="5">
        <f>IF(I3619=0,"",(G3619/I3619-1))</f>
        <v>-0.20788446404460514</v>
      </c>
      <c r="K3619" s="3">
        <v>19239.477330000002</v>
      </c>
      <c r="L3619" s="3">
        <v>21609.623380000001</v>
      </c>
      <c r="M3619" s="5">
        <f>IF(K3619=0,"",(L3619/K3619-1))</f>
        <v>0.12319181074135765</v>
      </c>
    </row>
    <row r="3620" spans="1:13" x14ac:dyDescent="0.2">
      <c r="A3620" s="1" t="s">
        <v>224</v>
      </c>
      <c r="B3620" s="1" t="s">
        <v>17</v>
      </c>
      <c r="C3620" s="3">
        <v>0</v>
      </c>
      <c r="D3620" s="3">
        <v>0</v>
      </c>
      <c r="E3620" s="5" t="str">
        <f>IF(C3620=0,"",(D3620/C3620-1))</f>
        <v/>
      </c>
      <c r="F3620" s="3">
        <v>2.9999699999999998</v>
      </c>
      <c r="G3620" s="3">
        <v>176.11304000000001</v>
      </c>
      <c r="H3620" s="5">
        <f>IF(F3620=0,"",(G3620/F3620-1))</f>
        <v>57.704933716003836</v>
      </c>
      <c r="I3620" s="3">
        <v>169.19237000000001</v>
      </c>
      <c r="J3620" s="5">
        <f>IF(I3620=0,"",(G3620/I3620-1))</f>
        <v>4.0904149519272126E-2</v>
      </c>
      <c r="K3620" s="3">
        <v>55.959530000000001</v>
      </c>
      <c r="L3620" s="3">
        <v>345.30540999999999</v>
      </c>
      <c r="M3620" s="5">
        <f>IF(K3620=0,"",(L3620/K3620-1))</f>
        <v>5.1706274159200403</v>
      </c>
    </row>
    <row r="3621" spans="1:13" x14ac:dyDescent="0.2">
      <c r="A3621" s="1" t="s">
        <v>224</v>
      </c>
      <c r="B3621" s="1" t="s">
        <v>31</v>
      </c>
      <c r="C3621" s="3">
        <v>0</v>
      </c>
      <c r="D3621" s="3">
        <v>0</v>
      </c>
      <c r="E3621" s="5" t="str">
        <f>IF(C3621=0,"",(D3621/C3621-1))</f>
        <v/>
      </c>
      <c r="F3621" s="3">
        <v>137.84101999999999</v>
      </c>
      <c r="G3621" s="3">
        <v>182.49492000000001</v>
      </c>
      <c r="H3621" s="5">
        <f>IF(F3621=0,"",(G3621/F3621-1))</f>
        <v>0.32395218781753088</v>
      </c>
      <c r="I3621" s="3">
        <v>99.878810000000001</v>
      </c>
      <c r="J3621" s="5">
        <f>IF(I3621=0,"",(G3621/I3621-1))</f>
        <v>0.82716353949351218</v>
      </c>
      <c r="K3621" s="3">
        <v>207.50862000000001</v>
      </c>
      <c r="L3621" s="3">
        <v>282.37373000000002</v>
      </c>
      <c r="M3621" s="5">
        <f>IF(K3621=0,"",(L3621/K3621-1))</f>
        <v>0.36078072322971466</v>
      </c>
    </row>
    <row r="3622" spans="1:13" x14ac:dyDescent="0.2">
      <c r="A3622" s="1" t="s">
        <v>224</v>
      </c>
      <c r="B3622" s="1" t="s">
        <v>16</v>
      </c>
      <c r="C3622" s="3">
        <v>0</v>
      </c>
      <c r="D3622" s="3">
        <v>0</v>
      </c>
      <c r="E3622" s="5" t="str">
        <f>IF(C3622=0,"",(D3622/C3622-1))</f>
        <v/>
      </c>
      <c r="F3622" s="3">
        <v>0</v>
      </c>
      <c r="G3622" s="3">
        <v>5.0636299999999999</v>
      </c>
      <c r="H3622" s="5" t="str">
        <f>IF(F3622=0,"",(G3622/F3622-1))</f>
        <v/>
      </c>
      <c r="I3622" s="3">
        <v>0</v>
      </c>
      <c r="J3622" s="5" t="str">
        <f>IF(I3622=0,"",(G3622/I3622-1))</f>
        <v/>
      </c>
      <c r="K3622" s="3">
        <v>0</v>
      </c>
      <c r="L3622" s="3">
        <v>5.0636299999999999</v>
      </c>
      <c r="M3622" s="5" t="str">
        <f>IF(K3622=0,"",(L3622/K3622-1))</f>
        <v/>
      </c>
    </row>
    <row r="3623" spans="1:13" x14ac:dyDescent="0.2">
      <c r="A3623" s="1" t="s">
        <v>224</v>
      </c>
      <c r="B3623" s="1" t="s">
        <v>60</v>
      </c>
      <c r="C3623" s="3">
        <v>0</v>
      </c>
      <c r="D3623" s="3">
        <v>9.18</v>
      </c>
      <c r="E3623" s="5" t="str">
        <f>IF(C3623=0,"",(D3623/C3623-1))</f>
        <v/>
      </c>
      <c r="F3623" s="3">
        <v>22.073799999999999</v>
      </c>
      <c r="G3623" s="3">
        <v>35.524500000000003</v>
      </c>
      <c r="H3623" s="5">
        <f>IF(F3623=0,"",(G3623/F3623-1))</f>
        <v>0.60935135771820015</v>
      </c>
      <c r="I3623" s="3">
        <v>28.19943</v>
      </c>
      <c r="J3623" s="5">
        <f>IF(I3623=0,"",(G3623/I3623-1))</f>
        <v>0.2597595057772446</v>
      </c>
      <c r="K3623" s="3">
        <v>22.073799999999999</v>
      </c>
      <c r="L3623" s="3">
        <v>63.723930000000003</v>
      </c>
      <c r="M3623" s="5">
        <f>IF(K3623=0,"",(L3623/K3623-1))</f>
        <v>1.886858175755874</v>
      </c>
    </row>
    <row r="3624" spans="1:13" x14ac:dyDescent="0.2">
      <c r="A3624" s="1" t="s">
        <v>224</v>
      </c>
      <c r="B3624" s="1" t="s">
        <v>59</v>
      </c>
      <c r="C3624" s="3">
        <v>0</v>
      </c>
      <c r="D3624" s="3">
        <v>0</v>
      </c>
      <c r="E3624" s="5" t="str">
        <f>IF(C3624=0,"",(D3624/C3624-1))</f>
        <v/>
      </c>
      <c r="F3624" s="3">
        <v>0</v>
      </c>
      <c r="G3624" s="3">
        <v>0</v>
      </c>
      <c r="H3624" s="5" t="str">
        <f>IF(F3624=0,"",(G3624/F3624-1))</f>
        <v/>
      </c>
      <c r="I3624" s="3">
        <v>0</v>
      </c>
      <c r="J3624" s="5" t="str">
        <f>IF(I3624=0,"",(G3624/I3624-1))</f>
        <v/>
      </c>
      <c r="K3624" s="3">
        <v>0</v>
      </c>
      <c r="L3624" s="3">
        <v>0</v>
      </c>
      <c r="M3624" s="5" t="str">
        <f>IF(K3624=0,"",(L3624/K3624-1))</f>
        <v/>
      </c>
    </row>
    <row r="3625" spans="1:13" x14ac:dyDescent="0.2">
      <c r="A3625" s="1" t="s">
        <v>224</v>
      </c>
      <c r="B3625" s="1" t="s">
        <v>58</v>
      </c>
      <c r="C3625" s="3">
        <v>0</v>
      </c>
      <c r="D3625" s="3">
        <v>0</v>
      </c>
      <c r="E3625" s="5" t="str">
        <f>IF(C3625=0,"",(D3625/C3625-1))</f>
        <v/>
      </c>
      <c r="F3625" s="3">
        <v>15.81368</v>
      </c>
      <c r="G3625" s="3">
        <v>0</v>
      </c>
      <c r="H3625" s="5">
        <f>IF(F3625=0,"",(G3625/F3625-1))</f>
        <v>-1</v>
      </c>
      <c r="I3625" s="3">
        <v>0</v>
      </c>
      <c r="J3625" s="5" t="str">
        <f>IF(I3625=0,"",(G3625/I3625-1))</f>
        <v/>
      </c>
      <c r="K3625" s="3">
        <v>15.81368</v>
      </c>
      <c r="L3625" s="3">
        <v>0</v>
      </c>
      <c r="M3625" s="5">
        <f>IF(K3625=0,"",(L3625/K3625-1))</f>
        <v>-1</v>
      </c>
    </row>
    <row r="3626" spans="1:13" x14ac:dyDescent="0.2">
      <c r="A3626" s="1" t="s">
        <v>224</v>
      </c>
      <c r="B3626" s="1" t="s">
        <v>15</v>
      </c>
      <c r="C3626" s="3">
        <v>0</v>
      </c>
      <c r="D3626" s="3">
        <v>0</v>
      </c>
      <c r="E3626" s="5" t="str">
        <f>IF(C3626=0,"",(D3626/C3626-1))</f>
        <v/>
      </c>
      <c r="F3626" s="3">
        <v>653.67169999999999</v>
      </c>
      <c r="G3626" s="3">
        <v>631.41062999999997</v>
      </c>
      <c r="H3626" s="5">
        <f>IF(F3626=0,"",(G3626/F3626-1))</f>
        <v>-3.4055428741981641E-2</v>
      </c>
      <c r="I3626" s="3">
        <v>482.87205999999998</v>
      </c>
      <c r="J3626" s="5">
        <f>IF(I3626=0,"",(G3626/I3626-1))</f>
        <v>0.30761475410277406</v>
      </c>
      <c r="K3626" s="3">
        <v>1125.9188999999999</v>
      </c>
      <c r="L3626" s="3">
        <v>1114.28269</v>
      </c>
      <c r="M3626" s="5">
        <f>IF(K3626=0,"",(L3626/K3626-1))</f>
        <v>-1.0334856267178671E-2</v>
      </c>
    </row>
    <row r="3627" spans="1:13" x14ac:dyDescent="0.2">
      <c r="A3627" s="1" t="s">
        <v>224</v>
      </c>
      <c r="B3627" s="1" t="s">
        <v>14</v>
      </c>
      <c r="C3627" s="3">
        <v>296.57481999999999</v>
      </c>
      <c r="D3627" s="3">
        <v>649.07219999999995</v>
      </c>
      <c r="E3627" s="5">
        <f>IF(C3627=0,"",(D3627/C3627-1))</f>
        <v>1.1885613889945206</v>
      </c>
      <c r="F3627" s="3">
        <v>8238.1830599999994</v>
      </c>
      <c r="G3627" s="3">
        <v>10508.94894</v>
      </c>
      <c r="H3627" s="5">
        <f>IF(F3627=0,"",(G3627/F3627-1))</f>
        <v>0.27563916259952603</v>
      </c>
      <c r="I3627" s="3">
        <v>10706.387769999999</v>
      </c>
      <c r="J3627" s="5">
        <f>IF(I3627=0,"",(G3627/I3627-1))</f>
        <v>-1.8441217919757724E-2</v>
      </c>
      <c r="K3627" s="3">
        <v>16681.660550000001</v>
      </c>
      <c r="L3627" s="3">
        <v>21215.33671</v>
      </c>
      <c r="M3627" s="5">
        <f>IF(K3627=0,"",(L3627/K3627-1))</f>
        <v>0.27177607087802769</v>
      </c>
    </row>
    <row r="3628" spans="1:13" x14ac:dyDescent="0.2">
      <c r="A3628" s="1" t="s">
        <v>224</v>
      </c>
      <c r="B3628" s="1" t="s">
        <v>30</v>
      </c>
      <c r="C3628" s="3">
        <v>0</v>
      </c>
      <c r="D3628" s="3">
        <v>0</v>
      </c>
      <c r="E3628" s="5" t="str">
        <f>IF(C3628=0,"",(D3628/C3628-1))</f>
        <v/>
      </c>
      <c r="F3628" s="3">
        <v>136.2723</v>
      </c>
      <c r="G3628" s="3">
        <v>307.80153999999999</v>
      </c>
      <c r="H3628" s="5">
        <f>IF(F3628=0,"",(G3628/F3628-1))</f>
        <v>1.2587241867936476</v>
      </c>
      <c r="I3628" s="3">
        <v>426.56383</v>
      </c>
      <c r="J3628" s="5">
        <f>IF(I3628=0,"",(G3628/I3628-1))</f>
        <v>-0.27841622202238758</v>
      </c>
      <c r="K3628" s="3">
        <v>587.82519000000002</v>
      </c>
      <c r="L3628" s="3">
        <v>734.36536999999998</v>
      </c>
      <c r="M3628" s="5">
        <f>IF(K3628=0,"",(L3628/K3628-1))</f>
        <v>0.24929210672308888</v>
      </c>
    </row>
    <row r="3629" spans="1:13" x14ac:dyDescent="0.2">
      <c r="A3629" s="1" t="s">
        <v>224</v>
      </c>
      <c r="B3629" s="1" t="s">
        <v>13</v>
      </c>
      <c r="C3629" s="3">
        <v>0</v>
      </c>
      <c r="D3629" s="3">
        <v>25.773</v>
      </c>
      <c r="E3629" s="5" t="str">
        <f>IF(C3629=0,"",(D3629/C3629-1))</f>
        <v/>
      </c>
      <c r="F3629" s="3">
        <v>2787.9965299999999</v>
      </c>
      <c r="G3629" s="3">
        <v>10069.46924</v>
      </c>
      <c r="H3629" s="5">
        <f>IF(F3629=0,"",(G3629/F3629-1))</f>
        <v>2.6117223000991325</v>
      </c>
      <c r="I3629" s="3">
        <v>4547.0843500000001</v>
      </c>
      <c r="J3629" s="5">
        <f>IF(I3629=0,"",(G3629/I3629-1))</f>
        <v>1.2144892121915443</v>
      </c>
      <c r="K3629" s="3">
        <v>5830.9467699999996</v>
      </c>
      <c r="L3629" s="3">
        <v>14616.55359</v>
      </c>
      <c r="M3629" s="5">
        <f>IF(K3629=0,"",(L3629/K3629-1))</f>
        <v>1.506720463510594</v>
      </c>
    </row>
    <row r="3630" spans="1:13" x14ac:dyDescent="0.2">
      <c r="A3630" s="1" t="s">
        <v>224</v>
      </c>
      <c r="B3630" s="1" t="s">
        <v>56</v>
      </c>
      <c r="C3630" s="3">
        <v>0</v>
      </c>
      <c r="D3630" s="3">
        <v>0</v>
      </c>
      <c r="E3630" s="5" t="str">
        <f>IF(C3630=0,"",(D3630/C3630-1))</f>
        <v/>
      </c>
      <c r="F3630" s="3">
        <v>280.66822999999999</v>
      </c>
      <c r="G3630" s="3">
        <v>112.97067</v>
      </c>
      <c r="H3630" s="5">
        <f>IF(F3630=0,"",(G3630/F3630-1))</f>
        <v>-0.59749391657188988</v>
      </c>
      <c r="I3630" s="3">
        <v>82.534049999999993</v>
      </c>
      <c r="J3630" s="5">
        <f>IF(I3630=0,"",(G3630/I3630-1))</f>
        <v>0.36877652314408427</v>
      </c>
      <c r="K3630" s="3">
        <v>355.54136999999997</v>
      </c>
      <c r="L3630" s="3">
        <v>195.50471999999999</v>
      </c>
      <c r="M3630" s="5">
        <f>IF(K3630=0,"",(L3630/K3630-1))</f>
        <v>-0.45012103654772995</v>
      </c>
    </row>
    <row r="3631" spans="1:13" x14ac:dyDescent="0.2">
      <c r="A3631" s="1" t="s">
        <v>224</v>
      </c>
      <c r="B3631" s="1" t="s">
        <v>12</v>
      </c>
      <c r="C3631" s="3">
        <v>4328.4281099999998</v>
      </c>
      <c r="D3631" s="3">
        <v>2207.4463599999999</v>
      </c>
      <c r="E3631" s="5">
        <f>IF(C3631=0,"",(D3631/C3631-1))</f>
        <v>-0.49001200807745426</v>
      </c>
      <c r="F3631" s="3">
        <v>108952.73679</v>
      </c>
      <c r="G3631" s="3">
        <v>132264.90215000001</v>
      </c>
      <c r="H3631" s="5">
        <f>IF(F3631=0,"",(G3631/F3631-1))</f>
        <v>0.21396585388151235</v>
      </c>
      <c r="I3631" s="3">
        <v>112210.75449000001</v>
      </c>
      <c r="J3631" s="5">
        <f>IF(I3631=0,"",(G3631/I3631-1))</f>
        <v>0.17871858852697753</v>
      </c>
      <c r="K3631" s="3">
        <v>212045.80384000001</v>
      </c>
      <c r="L3631" s="3">
        <v>244475.65664</v>
      </c>
      <c r="M3631" s="5">
        <f>IF(K3631=0,"",(L3631/K3631-1))</f>
        <v>0.15293796063264731</v>
      </c>
    </row>
    <row r="3632" spans="1:13" x14ac:dyDescent="0.2">
      <c r="A3632" s="1" t="s">
        <v>224</v>
      </c>
      <c r="B3632" s="1" t="s">
        <v>11</v>
      </c>
      <c r="C3632" s="3">
        <v>532.11003000000005</v>
      </c>
      <c r="D3632" s="3">
        <v>949.22880999999995</v>
      </c>
      <c r="E3632" s="5">
        <f>IF(C3632=0,"",(D3632/C3632-1))</f>
        <v>0.78389572923479722</v>
      </c>
      <c r="F3632" s="3">
        <v>16975.658390000001</v>
      </c>
      <c r="G3632" s="3">
        <v>12514.102989999999</v>
      </c>
      <c r="H3632" s="5">
        <f>IF(F3632=0,"",(G3632/F3632-1))</f>
        <v>-0.26282075766959401</v>
      </c>
      <c r="I3632" s="3">
        <v>14810.02866</v>
      </c>
      <c r="J3632" s="5">
        <f>IF(I3632=0,"",(G3632/I3632-1))</f>
        <v>-0.15502506596769816</v>
      </c>
      <c r="K3632" s="3">
        <v>34099.844790000003</v>
      </c>
      <c r="L3632" s="3">
        <v>27324.131649999999</v>
      </c>
      <c r="M3632" s="5">
        <f>IF(K3632=0,"",(L3632/K3632-1))</f>
        <v>-0.19870216951799802</v>
      </c>
    </row>
    <row r="3633" spans="1:13" x14ac:dyDescent="0.2">
      <c r="A3633" s="1" t="s">
        <v>224</v>
      </c>
      <c r="B3633" s="1" t="s">
        <v>55</v>
      </c>
      <c r="C3633" s="3">
        <v>0</v>
      </c>
      <c r="D3633" s="3">
        <v>0</v>
      </c>
      <c r="E3633" s="5" t="str">
        <f>IF(C3633=0,"",(D3633/C3633-1))</f>
        <v/>
      </c>
      <c r="F3633" s="3">
        <v>21.921800000000001</v>
      </c>
      <c r="G3633" s="3">
        <v>106.97280000000001</v>
      </c>
      <c r="H3633" s="5">
        <f>IF(F3633=0,"",(G3633/F3633-1))</f>
        <v>3.879745276391537</v>
      </c>
      <c r="I3633" s="3">
        <v>188.5386</v>
      </c>
      <c r="J3633" s="5">
        <f>IF(I3633=0,"",(G3633/I3633-1))</f>
        <v>-0.43262122451317664</v>
      </c>
      <c r="K3633" s="3">
        <v>90.500439999999998</v>
      </c>
      <c r="L3633" s="3">
        <v>295.51139999999998</v>
      </c>
      <c r="M3633" s="5">
        <f>IF(K3633=0,"",(L3633/K3633-1))</f>
        <v>2.2653034615080325</v>
      </c>
    </row>
    <row r="3634" spans="1:13" x14ac:dyDescent="0.2">
      <c r="A3634" s="1" t="s">
        <v>224</v>
      </c>
      <c r="B3634" s="1" t="s">
        <v>29</v>
      </c>
      <c r="C3634" s="3">
        <v>58.68994</v>
      </c>
      <c r="D3634" s="3">
        <v>30.492719999999998</v>
      </c>
      <c r="E3634" s="5">
        <f>IF(C3634=0,"",(D3634/C3634-1))</f>
        <v>-0.48044383756398457</v>
      </c>
      <c r="F3634" s="3">
        <v>331.11014999999998</v>
      </c>
      <c r="G3634" s="3">
        <v>404.77782000000002</v>
      </c>
      <c r="H3634" s="5">
        <f>IF(F3634=0,"",(G3634/F3634-1))</f>
        <v>0.22248689748713546</v>
      </c>
      <c r="I3634" s="3">
        <v>410.66293000000002</v>
      </c>
      <c r="J3634" s="5">
        <f>IF(I3634=0,"",(G3634/I3634-1))</f>
        <v>-1.4330755395915551E-2</v>
      </c>
      <c r="K3634" s="3">
        <v>739.42709000000002</v>
      </c>
      <c r="L3634" s="3">
        <v>815.44074999999998</v>
      </c>
      <c r="M3634" s="5">
        <f>IF(K3634=0,"",(L3634/K3634-1))</f>
        <v>0.10280075078125672</v>
      </c>
    </row>
    <row r="3635" spans="1:13" x14ac:dyDescent="0.2">
      <c r="A3635" s="1" t="s">
        <v>224</v>
      </c>
      <c r="B3635" s="1" t="s">
        <v>28</v>
      </c>
      <c r="C3635" s="3">
        <v>0</v>
      </c>
      <c r="D3635" s="3">
        <v>0</v>
      </c>
      <c r="E3635" s="5" t="str">
        <f>IF(C3635=0,"",(D3635/C3635-1))</f>
        <v/>
      </c>
      <c r="F3635" s="3">
        <v>0</v>
      </c>
      <c r="G3635" s="3">
        <v>0</v>
      </c>
      <c r="H3635" s="5" t="str">
        <f>IF(F3635=0,"",(G3635/F3635-1))</f>
        <v/>
      </c>
      <c r="I3635" s="3">
        <v>0</v>
      </c>
      <c r="J3635" s="5" t="str">
        <f>IF(I3635=0,"",(G3635/I3635-1))</f>
        <v/>
      </c>
      <c r="K3635" s="3">
        <v>0</v>
      </c>
      <c r="L3635" s="3">
        <v>0</v>
      </c>
      <c r="M3635" s="5" t="str">
        <f>IF(K3635=0,"",(L3635/K3635-1))</f>
        <v/>
      </c>
    </row>
    <row r="3636" spans="1:13" x14ac:dyDescent="0.2">
      <c r="A3636" s="1" t="s">
        <v>224</v>
      </c>
      <c r="B3636" s="1" t="s">
        <v>10</v>
      </c>
      <c r="C3636" s="3">
        <v>127.0977</v>
      </c>
      <c r="D3636" s="3">
        <v>51.962499999999999</v>
      </c>
      <c r="E3636" s="5">
        <f>IF(C3636=0,"",(D3636/C3636-1))</f>
        <v>-0.59116097301524739</v>
      </c>
      <c r="F3636" s="3">
        <v>1945.1515999999999</v>
      </c>
      <c r="G3636" s="3">
        <v>4058.6327799999999</v>
      </c>
      <c r="H3636" s="5">
        <f>IF(F3636=0,"",(G3636/F3636-1))</f>
        <v>1.0865380261363691</v>
      </c>
      <c r="I3636" s="3">
        <v>2465.3493400000002</v>
      </c>
      <c r="J3636" s="5">
        <f>IF(I3636=0,"",(G3636/I3636-1))</f>
        <v>0.64627086074543882</v>
      </c>
      <c r="K3636" s="3">
        <v>6478.3004499999997</v>
      </c>
      <c r="L3636" s="3">
        <v>6523.9821199999997</v>
      </c>
      <c r="M3636" s="5">
        <f>IF(K3636=0,"",(L3636/K3636-1))</f>
        <v>7.0514898703100126E-3</v>
      </c>
    </row>
    <row r="3637" spans="1:13" x14ac:dyDescent="0.2">
      <c r="A3637" s="1" t="s">
        <v>224</v>
      </c>
      <c r="B3637" s="1" t="s">
        <v>74</v>
      </c>
      <c r="C3637" s="3">
        <v>0</v>
      </c>
      <c r="D3637" s="3">
        <v>0</v>
      </c>
      <c r="E3637" s="5" t="str">
        <f>IF(C3637=0,"",(D3637/C3637-1))</f>
        <v/>
      </c>
      <c r="F3637" s="3">
        <v>0</v>
      </c>
      <c r="G3637" s="3">
        <v>0</v>
      </c>
      <c r="H3637" s="5" t="str">
        <f>IF(F3637=0,"",(G3637/F3637-1))</f>
        <v/>
      </c>
      <c r="I3637" s="3">
        <v>22.6</v>
      </c>
      <c r="J3637" s="5">
        <f>IF(I3637=0,"",(G3637/I3637-1))</f>
        <v>-1</v>
      </c>
      <c r="K3637" s="3">
        <v>0</v>
      </c>
      <c r="L3637" s="3">
        <v>22.6</v>
      </c>
      <c r="M3637" s="5" t="str">
        <f>IF(K3637=0,"",(L3637/K3637-1))</f>
        <v/>
      </c>
    </row>
    <row r="3638" spans="1:13" x14ac:dyDescent="0.2">
      <c r="A3638" s="1" t="s">
        <v>224</v>
      </c>
      <c r="B3638" s="1" t="s">
        <v>53</v>
      </c>
      <c r="C3638" s="3">
        <v>0</v>
      </c>
      <c r="D3638" s="3">
        <v>0</v>
      </c>
      <c r="E3638" s="5" t="str">
        <f>IF(C3638=0,"",(D3638/C3638-1))</f>
        <v/>
      </c>
      <c r="F3638" s="3">
        <v>48.762500000000003</v>
      </c>
      <c r="G3638" s="3">
        <v>11.072800000000001</v>
      </c>
      <c r="H3638" s="5">
        <f>IF(F3638=0,"",(G3638/F3638-1))</f>
        <v>-0.77292386567546778</v>
      </c>
      <c r="I3638" s="3">
        <v>19.344000000000001</v>
      </c>
      <c r="J3638" s="5">
        <f>IF(I3638=0,"",(G3638/I3638-1))</f>
        <v>-0.42758478081058726</v>
      </c>
      <c r="K3638" s="3">
        <v>59.202500000000001</v>
      </c>
      <c r="L3638" s="3">
        <v>30.416799999999999</v>
      </c>
      <c r="M3638" s="5">
        <f>IF(K3638=0,"",(L3638/K3638-1))</f>
        <v>-0.48622439930746175</v>
      </c>
    </row>
    <row r="3639" spans="1:13" x14ac:dyDescent="0.2">
      <c r="A3639" s="1" t="s">
        <v>224</v>
      </c>
      <c r="B3639" s="1" t="s">
        <v>9</v>
      </c>
      <c r="C3639" s="3">
        <v>0</v>
      </c>
      <c r="D3639" s="3">
        <v>0</v>
      </c>
      <c r="E3639" s="5" t="str">
        <f>IF(C3639=0,"",(D3639/C3639-1))</f>
        <v/>
      </c>
      <c r="F3639" s="3">
        <v>52.058390000000003</v>
      </c>
      <c r="G3639" s="3">
        <v>488.16356000000002</v>
      </c>
      <c r="H3639" s="5">
        <f>IF(F3639=0,"",(G3639/F3639-1))</f>
        <v>8.3772312205583006</v>
      </c>
      <c r="I3639" s="3">
        <v>264.67432000000002</v>
      </c>
      <c r="J3639" s="5">
        <f>IF(I3639=0,"",(G3639/I3639-1))</f>
        <v>0.84439336615656546</v>
      </c>
      <c r="K3639" s="3">
        <v>184.32035999999999</v>
      </c>
      <c r="L3639" s="3">
        <v>752.83788000000004</v>
      </c>
      <c r="M3639" s="5">
        <f>IF(K3639=0,"",(L3639/K3639-1))</f>
        <v>3.0843989237000189</v>
      </c>
    </row>
    <row r="3640" spans="1:13" x14ac:dyDescent="0.2">
      <c r="A3640" s="1" t="s">
        <v>224</v>
      </c>
      <c r="B3640" s="1" t="s">
        <v>27</v>
      </c>
      <c r="C3640" s="3">
        <v>0</v>
      </c>
      <c r="D3640" s="3">
        <v>113.0271</v>
      </c>
      <c r="E3640" s="5" t="str">
        <f>IF(C3640=0,"",(D3640/C3640-1))</f>
        <v/>
      </c>
      <c r="F3640" s="3">
        <v>1364.2848899999999</v>
      </c>
      <c r="G3640" s="3">
        <v>1565.2191</v>
      </c>
      <c r="H3640" s="5">
        <f>IF(F3640=0,"",(G3640/F3640-1))</f>
        <v>0.14728170888120018</v>
      </c>
      <c r="I3640" s="3">
        <v>1297.0511100000001</v>
      </c>
      <c r="J3640" s="5">
        <f>IF(I3640=0,"",(G3640/I3640-1))</f>
        <v>0.20675206083436448</v>
      </c>
      <c r="K3640" s="3">
        <v>2698.8662199999999</v>
      </c>
      <c r="L3640" s="3">
        <v>2862.2702100000001</v>
      </c>
      <c r="M3640" s="5">
        <f>IF(K3640=0,"",(L3640/K3640-1))</f>
        <v>6.0545420439550357E-2</v>
      </c>
    </row>
    <row r="3641" spans="1:13" x14ac:dyDescent="0.2">
      <c r="A3641" s="1" t="s">
        <v>224</v>
      </c>
      <c r="B3641" s="1" t="s">
        <v>8</v>
      </c>
      <c r="C3641" s="3">
        <v>1120.79126</v>
      </c>
      <c r="D3641" s="3">
        <v>62.854669999999999</v>
      </c>
      <c r="E3641" s="5">
        <f>IF(C3641=0,"",(D3641/C3641-1))</f>
        <v>-0.94391937888594879</v>
      </c>
      <c r="F3641" s="3">
        <v>6385.1549000000005</v>
      </c>
      <c r="G3641" s="3">
        <v>5479.40074</v>
      </c>
      <c r="H3641" s="5">
        <f>IF(F3641=0,"",(G3641/F3641-1))</f>
        <v>-0.14185312246692716</v>
      </c>
      <c r="I3641" s="3">
        <v>5558.8107900000005</v>
      </c>
      <c r="J3641" s="5">
        <f>IF(I3641=0,"",(G3641/I3641-1))</f>
        <v>-1.4285438558703012E-2</v>
      </c>
      <c r="K3641" s="3">
        <v>12281.02031</v>
      </c>
      <c r="L3641" s="3">
        <v>11038.21153</v>
      </c>
      <c r="M3641" s="5">
        <f>IF(K3641=0,"",(L3641/K3641-1))</f>
        <v>-0.10119751849836323</v>
      </c>
    </row>
    <row r="3642" spans="1:13" x14ac:dyDescent="0.2">
      <c r="A3642" s="1" t="s">
        <v>224</v>
      </c>
      <c r="B3642" s="1" t="s">
        <v>7</v>
      </c>
      <c r="C3642" s="3">
        <v>53.307079999999999</v>
      </c>
      <c r="D3642" s="3">
        <v>34.484650000000002</v>
      </c>
      <c r="E3642" s="5">
        <f>IF(C3642=0,"",(D3642/C3642-1))</f>
        <v>-0.3530943732052102</v>
      </c>
      <c r="F3642" s="3">
        <v>1551.1759</v>
      </c>
      <c r="G3642" s="3">
        <v>2577.0495099999998</v>
      </c>
      <c r="H3642" s="5">
        <f>IF(F3642=0,"",(G3642/F3642-1))</f>
        <v>0.66135221028124525</v>
      </c>
      <c r="I3642" s="3">
        <v>2181.9373700000001</v>
      </c>
      <c r="J3642" s="5">
        <f>IF(I3642=0,"",(G3642/I3642-1))</f>
        <v>0.18108317197023838</v>
      </c>
      <c r="K3642" s="3">
        <v>2754.1167799999998</v>
      </c>
      <c r="L3642" s="3">
        <v>4758.9868800000004</v>
      </c>
      <c r="M3642" s="5">
        <f>IF(K3642=0,"",(L3642/K3642-1))</f>
        <v>0.72795391777105434</v>
      </c>
    </row>
    <row r="3643" spans="1:13" x14ac:dyDescent="0.2">
      <c r="A3643" s="1" t="s">
        <v>224</v>
      </c>
      <c r="B3643" s="1" t="s">
        <v>26</v>
      </c>
      <c r="C3643" s="3">
        <v>0</v>
      </c>
      <c r="D3643" s="3">
        <v>0</v>
      </c>
      <c r="E3643" s="5" t="str">
        <f>IF(C3643=0,"",(D3643/C3643-1))</f>
        <v/>
      </c>
      <c r="F3643" s="3">
        <v>921.51710000000003</v>
      </c>
      <c r="G3643" s="3">
        <v>968.06228999999996</v>
      </c>
      <c r="H3643" s="5">
        <f>IF(F3643=0,"",(G3643/F3643-1))</f>
        <v>5.0509306881011629E-2</v>
      </c>
      <c r="I3643" s="3">
        <v>940.19916999999998</v>
      </c>
      <c r="J3643" s="5">
        <f>IF(I3643=0,"",(G3643/I3643-1))</f>
        <v>2.9635337797628614E-2</v>
      </c>
      <c r="K3643" s="3">
        <v>1333.8830499999999</v>
      </c>
      <c r="L3643" s="3">
        <v>1908.2614599999999</v>
      </c>
      <c r="M3643" s="5">
        <f>IF(K3643=0,"",(L3643/K3643-1))</f>
        <v>0.43060627391584294</v>
      </c>
    </row>
    <row r="3644" spans="1:13" x14ac:dyDescent="0.2">
      <c r="A3644" s="1" t="s">
        <v>224</v>
      </c>
      <c r="B3644" s="1" t="s">
        <v>25</v>
      </c>
      <c r="C3644" s="3">
        <v>0</v>
      </c>
      <c r="D3644" s="3">
        <v>0</v>
      </c>
      <c r="E3644" s="5" t="str">
        <f>IF(C3644=0,"",(D3644/C3644-1))</f>
        <v/>
      </c>
      <c r="F3644" s="3">
        <v>402.94995999999998</v>
      </c>
      <c r="G3644" s="3">
        <v>541.51813000000004</v>
      </c>
      <c r="H3644" s="5">
        <f>IF(F3644=0,"",(G3644/F3644-1))</f>
        <v>0.34388431258313079</v>
      </c>
      <c r="I3644" s="3">
        <v>862.31088</v>
      </c>
      <c r="J3644" s="5">
        <f>IF(I3644=0,"",(G3644/I3644-1))</f>
        <v>-0.37201519479842349</v>
      </c>
      <c r="K3644" s="3">
        <v>849.79493000000002</v>
      </c>
      <c r="L3644" s="3">
        <v>1403.8290099999999</v>
      </c>
      <c r="M3644" s="5">
        <f>IF(K3644=0,"",(L3644/K3644-1))</f>
        <v>0.65196209160720686</v>
      </c>
    </row>
    <row r="3645" spans="1:13" x14ac:dyDescent="0.2">
      <c r="A3645" s="1" t="s">
        <v>224</v>
      </c>
      <c r="B3645" s="1" t="s">
        <v>52</v>
      </c>
      <c r="C3645" s="3">
        <v>131.40800999999999</v>
      </c>
      <c r="D3645" s="3">
        <v>286.21818999999999</v>
      </c>
      <c r="E3645" s="5">
        <f>IF(C3645=0,"",(D3645/C3645-1))</f>
        <v>1.1780878502003036</v>
      </c>
      <c r="F3645" s="3">
        <v>5102.8145699999995</v>
      </c>
      <c r="G3645" s="3">
        <v>5906.6600699999999</v>
      </c>
      <c r="H3645" s="5">
        <f>IF(F3645=0,"",(G3645/F3645-1))</f>
        <v>0.15752982770055879</v>
      </c>
      <c r="I3645" s="3">
        <v>2911.7770099999998</v>
      </c>
      <c r="J3645" s="5">
        <f>IF(I3645=0,"",(G3645/I3645-1))</f>
        <v>1.0285413511112242</v>
      </c>
      <c r="K3645" s="3">
        <v>9003.8887699999996</v>
      </c>
      <c r="L3645" s="3">
        <v>8818.4370799999997</v>
      </c>
      <c r="M3645" s="5">
        <f>IF(K3645=0,"",(L3645/K3645-1))</f>
        <v>-2.0596843734665526E-2</v>
      </c>
    </row>
    <row r="3646" spans="1:13" x14ac:dyDescent="0.2">
      <c r="A3646" s="1" t="s">
        <v>224</v>
      </c>
      <c r="B3646" s="1" t="s">
        <v>51</v>
      </c>
      <c r="C3646" s="3">
        <v>0</v>
      </c>
      <c r="D3646" s="3">
        <v>0</v>
      </c>
      <c r="E3646" s="5" t="str">
        <f>IF(C3646=0,"",(D3646/C3646-1))</f>
        <v/>
      </c>
      <c r="F3646" s="3">
        <v>20.882259999999999</v>
      </c>
      <c r="G3646" s="3">
        <v>0</v>
      </c>
      <c r="H3646" s="5">
        <f>IF(F3646=0,"",(G3646/F3646-1))</f>
        <v>-1</v>
      </c>
      <c r="I3646" s="3">
        <v>0</v>
      </c>
      <c r="J3646" s="5" t="str">
        <f>IF(I3646=0,"",(G3646/I3646-1))</f>
        <v/>
      </c>
      <c r="K3646" s="3">
        <v>20.882259999999999</v>
      </c>
      <c r="L3646" s="3">
        <v>0</v>
      </c>
      <c r="M3646" s="5">
        <f>IF(K3646=0,"",(L3646/K3646-1))</f>
        <v>-1</v>
      </c>
    </row>
    <row r="3647" spans="1:13" x14ac:dyDescent="0.2">
      <c r="A3647" s="1" t="s">
        <v>224</v>
      </c>
      <c r="B3647" s="1" t="s">
        <v>6</v>
      </c>
      <c r="C3647" s="3">
        <v>0</v>
      </c>
      <c r="D3647" s="3">
        <v>17.46</v>
      </c>
      <c r="E3647" s="5" t="str">
        <f>IF(C3647=0,"",(D3647/C3647-1))</f>
        <v/>
      </c>
      <c r="F3647" s="3">
        <v>1324.1236699999999</v>
      </c>
      <c r="G3647" s="3">
        <v>1643.85221</v>
      </c>
      <c r="H3647" s="5">
        <f>IF(F3647=0,"",(G3647/F3647-1))</f>
        <v>0.24146425839513919</v>
      </c>
      <c r="I3647" s="3">
        <v>1350.8525999999999</v>
      </c>
      <c r="J3647" s="5">
        <f>IF(I3647=0,"",(G3647/I3647-1))</f>
        <v>0.21689976389726029</v>
      </c>
      <c r="K3647" s="3">
        <v>3043.2872200000002</v>
      </c>
      <c r="L3647" s="3">
        <v>2994.7048100000002</v>
      </c>
      <c r="M3647" s="5">
        <f>IF(K3647=0,"",(L3647/K3647-1))</f>
        <v>-1.5963793913609026E-2</v>
      </c>
    </row>
    <row r="3648" spans="1:13" x14ac:dyDescent="0.2">
      <c r="A3648" s="1" t="s">
        <v>224</v>
      </c>
      <c r="B3648" s="1" t="s">
        <v>50</v>
      </c>
      <c r="C3648" s="3">
        <v>0</v>
      </c>
      <c r="D3648" s="3">
        <v>37.942189999999997</v>
      </c>
      <c r="E3648" s="5" t="str">
        <f>IF(C3648=0,"",(D3648/C3648-1))</f>
        <v/>
      </c>
      <c r="F3648" s="3">
        <v>1407.2902799999999</v>
      </c>
      <c r="G3648" s="3">
        <v>1529.0305699999999</v>
      </c>
      <c r="H3648" s="5">
        <f>IF(F3648=0,"",(G3648/F3648-1))</f>
        <v>8.6506879021434058E-2</v>
      </c>
      <c r="I3648" s="3">
        <v>1439.2541699999999</v>
      </c>
      <c r="J3648" s="5">
        <f>IF(I3648=0,"",(G3648/I3648-1))</f>
        <v>6.2377029625003688E-2</v>
      </c>
      <c r="K3648" s="3">
        <v>2752.0723699999999</v>
      </c>
      <c r="L3648" s="3">
        <v>2968.2847400000001</v>
      </c>
      <c r="M3648" s="5">
        <f>IF(K3648=0,"",(L3648/K3648-1))</f>
        <v>7.8563475421978168E-2</v>
      </c>
    </row>
    <row r="3649" spans="1:13" x14ac:dyDescent="0.2">
      <c r="A3649" s="1" t="s">
        <v>224</v>
      </c>
      <c r="B3649" s="1" t="s">
        <v>165</v>
      </c>
      <c r="C3649" s="3">
        <v>0</v>
      </c>
      <c r="D3649" s="3">
        <v>0</v>
      </c>
      <c r="E3649" s="5" t="str">
        <f>IF(C3649=0,"",(D3649/C3649-1))</f>
        <v/>
      </c>
      <c r="F3649" s="3">
        <v>0</v>
      </c>
      <c r="G3649" s="3">
        <v>0</v>
      </c>
      <c r="H3649" s="5" t="str">
        <f>IF(F3649=0,"",(G3649/F3649-1))</f>
        <v/>
      </c>
      <c r="I3649" s="3">
        <v>0</v>
      </c>
      <c r="J3649" s="5" t="str">
        <f>IF(I3649=0,"",(G3649/I3649-1))</f>
        <v/>
      </c>
      <c r="K3649" s="3">
        <v>0</v>
      </c>
      <c r="L3649" s="3">
        <v>0</v>
      </c>
      <c r="M3649" s="5" t="str">
        <f>IF(K3649=0,"",(L3649/K3649-1))</f>
        <v/>
      </c>
    </row>
    <row r="3650" spans="1:13" x14ac:dyDescent="0.2">
      <c r="A3650" s="1" t="s">
        <v>224</v>
      </c>
      <c r="B3650" s="1" t="s">
        <v>49</v>
      </c>
      <c r="C3650" s="3">
        <v>0</v>
      </c>
      <c r="D3650" s="3">
        <v>0</v>
      </c>
      <c r="E3650" s="5" t="str">
        <f>IF(C3650=0,"",(D3650/C3650-1))</f>
        <v/>
      </c>
      <c r="F3650" s="3">
        <v>661.01201000000003</v>
      </c>
      <c r="G3650" s="3">
        <v>5.3777999999999997</v>
      </c>
      <c r="H3650" s="5">
        <f>IF(F3650=0,"",(G3650/F3650-1))</f>
        <v>-0.99186429305573431</v>
      </c>
      <c r="I3650" s="3">
        <v>10.83611</v>
      </c>
      <c r="J3650" s="5">
        <f>IF(I3650=0,"",(G3650/I3650-1))</f>
        <v>-0.50371489399793834</v>
      </c>
      <c r="K3650" s="3">
        <v>1292.7720099999999</v>
      </c>
      <c r="L3650" s="3">
        <v>16.213909999999998</v>
      </c>
      <c r="M3650" s="5">
        <f>IF(K3650=0,"",(L3650/K3650-1))</f>
        <v>-0.98745802827213125</v>
      </c>
    </row>
    <row r="3651" spans="1:13" x14ac:dyDescent="0.2">
      <c r="A3651" s="1" t="s">
        <v>224</v>
      </c>
      <c r="B3651" s="1" t="s">
        <v>48</v>
      </c>
      <c r="C3651" s="3">
        <v>8.18</v>
      </c>
      <c r="D3651" s="3">
        <v>0</v>
      </c>
      <c r="E3651" s="5">
        <f>IF(C3651=0,"",(D3651/C3651-1))</f>
        <v>-1</v>
      </c>
      <c r="F3651" s="3">
        <v>28.12096</v>
      </c>
      <c r="G3651" s="3">
        <v>28.700320000000001</v>
      </c>
      <c r="H3651" s="5">
        <f>IF(F3651=0,"",(G3651/F3651-1))</f>
        <v>2.0602426090716719E-2</v>
      </c>
      <c r="I3651" s="3">
        <v>48.798960000000001</v>
      </c>
      <c r="J3651" s="5">
        <f>IF(I3651=0,"",(G3651/I3651-1))</f>
        <v>-0.41186615452460462</v>
      </c>
      <c r="K3651" s="3">
        <v>46.470959999999998</v>
      </c>
      <c r="L3651" s="3">
        <v>77.499279999999999</v>
      </c>
      <c r="M3651" s="5">
        <f>IF(K3651=0,"",(L3651/K3651-1))</f>
        <v>0.66769268377498547</v>
      </c>
    </row>
    <row r="3652" spans="1:13" x14ac:dyDescent="0.2">
      <c r="A3652" s="1" t="s">
        <v>224</v>
      </c>
      <c r="B3652" s="1" t="s">
        <v>47</v>
      </c>
      <c r="C3652" s="3">
        <v>0</v>
      </c>
      <c r="D3652" s="3">
        <v>8</v>
      </c>
      <c r="E3652" s="5" t="str">
        <f>IF(C3652=0,"",(D3652/C3652-1))</f>
        <v/>
      </c>
      <c r="F3652" s="3">
        <v>46.798499999999997</v>
      </c>
      <c r="G3652" s="3">
        <v>173.01688999999999</v>
      </c>
      <c r="H3652" s="5">
        <f>IF(F3652=0,"",(G3652/F3652-1))</f>
        <v>2.6970605895488102</v>
      </c>
      <c r="I3652" s="3">
        <v>135.89214999999999</v>
      </c>
      <c r="J3652" s="5">
        <f>IF(I3652=0,"",(G3652/I3652-1))</f>
        <v>0.27319267522075408</v>
      </c>
      <c r="K3652" s="3">
        <v>173.40078</v>
      </c>
      <c r="L3652" s="3">
        <v>308.90904</v>
      </c>
      <c r="M3652" s="5">
        <f>IF(K3652=0,"",(L3652/K3652-1))</f>
        <v>0.78147433938878486</v>
      </c>
    </row>
    <row r="3653" spans="1:13" x14ac:dyDescent="0.2">
      <c r="A3653" s="1" t="s">
        <v>224</v>
      </c>
      <c r="B3653" s="1" t="s">
        <v>46</v>
      </c>
      <c r="C3653" s="3">
        <v>0</v>
      </c>
      <c r="D3653" s="3">
        <v>0</v>
      </c>
      <c r="E3653" s="5" t="str">
        <f>IF(C3653=0,"",(D3653/C3653-1))</f>
        <v/>
      </c>
      <c r="F3653" s="3">
        <v>706.88480000000004</v>
      </c>
      <c r="G3653" s="3">
        <v>66.411019999999994</v>
      </c>
      <c r="H3653" s="5">
        <f>IF(F3653=0,"",(G3653/F3653-1))</f>
        <v>-0.90605114157214872</v>
      </c>
      <c r="I3653" s="3">
        <v>143.34083999999999</v>
      </c>
      <c r="J3653" s="5">
        <f>IF(I3653=0,"",(G3653/I3653-1))</f>
        <v>-0.5366915667579456</v>
      </c>
      <c r="K3653" s="3">
        <v>1102.9605899999999</v>
      </c>
      <c r="L3653" s="3">
        <v>209.75185999999999</v>
      </c>
      <c r="M3653" s="5">
        <f>IF(K3653=0,"",(L3653/K3653-1))</f>
        <v>-0.80982832759237566</v>
      </c>
    </row>
    <row r="3654" spans="1:13" x14ac:dyDescent="0.2">
      <c r="A3654" s="1" t="s">
        <v>224</v>
      </c>
      <c r="B3654" s="1" t="s">
        <v>45</v>
      </c>
      <c r="C3654" s="3">
        <v>0</v>
      </c>
      <c r="D3654" s="3">
        <v>0</v>
      </c>
      <c r="E3654" s="5" t="str">
        <f>IF(C3654=0,"",(D3654/C3654-1))</f>
        <v/>
      </c>
      <c r="F3654" s="3">
        <v>53.616100000000003</v>
      </c>
      <c r="G3654" s="3">
        <v>0</v>
      </c>
      <c r="H3654" s="5">
        <f>IF(F3654=0,"",(G3654/F3654-1))</f>
        <v>-1</v>
      </c>
      <c r="I3654" s="3">
        <v>0</v>
      </c>
      <c r="J3654" s="5" t="str">
        <f>IF(I3654=0,"",(G3654/I3654-1))</f>
        <v/>
      </c>
      <c r="K3654" s="3">
        <v>116.42271</v>
      </c>
      <c r="L3654" s="3">
        <v>0</v>
      </c>
      <c r="M3654" s="5">
        <f>IF(K3654=0,"",(L3654/K3654-1))</f>
        <v>-1</v>
      </c>
    </row>
    <row r="3655" spans="1:13" x14ac:dyDescent="0.2">
      <c r="A3655" s="1" t="s">
        <v>224</v>
      </c>
      <c r="B3655" s="1" t="s">
        <v>5</v>
      </c>
      <c r="C3655" s="3">
        <v>0</v>
      </c>
      <c r="D3655" s="3">
        <v>17.578900000000001</v>
      </c>
      <c r="E3655" s="5" t="str">
        <f>IF(C3655=0,"",(D3655/C3655-1))</f>
        <v/>
      </c>
      <c r="F3655" s="3">
        <v>3490.3257600000002</v>
      </c>
      <c r="G3655" s="3">
        <v>23240.102200000001</v>
      </c>
      <c r="H3655" s="5">
        <f>IF(F3655=0,"",(G3655/F3655-1))</f>
        <v>5.6584335669573722</v>
      </c>
      <c r="I3655" s="3">
        <v>23298.82876</v>
      </c>
      <c r="J3655" s="5">
        <f>IF(I3655=0,"",(G3655/I3655-1))</f>
        <v>-2.5205799229196524E-3</v>
      </c>
      <c r="K3655" s="3">
        <v>5802.3518199999999</v>
      </c>
      <c r="L3655" s="3">
        <v>46538.930959999998</v>
      </c>
      <c r="M3655" s="5">
        <f>IF(K3655=0,"",(L3655/K3655-1))</f>
        <v>7.0207013300341377</v>
      </c>
    </row>
    <row r="3656" spans="1:13" x14ac:dyDescent="0.2">
      <c r="A3656" s="1" t="s">
        <v>224</v>
      </c>
      <c r="B3656" s="1" t="s">
        <v>4</v>
      </c>
      <c r="C3656" s="3">
        <v>49.831519999999998</v>
      </c>
      <c r="D3656" s="3">
        <v>28.670400000000001</v>
      </c>
      <c r="E3656" s="5">
        <f>IF(C3656=0,"",(D3656/C3656-1))</f>
        <v>-0.42465331179943933</v>
      </c>
      <c r="F3656" s="3">
        <v>508.79924999999997</v>
      </c>
      <c r="G3656" s="3">
        <v>769.59905000000003</v>
      </c>
      <c r="H3656" s="5">
        <f>IF(F3656=0,"",(G3656/F3656-1))</f>
        <v>0.51257897884086923</v>
      </c>
      <c r="I3656" s="3">
        <v>187.10993999999999</v>
      </c>
      <c r="J3656" s="5">
        <f>IF(I3656=0,"",(G3656/I3656-1))</f>
        <v>3.1130847992362138</v>
      </c>
      <c r="K3656" s="3">
        <v>1352.29043</v>
      </c>
      <c r="L3656" s="3">
        <v>956.70898999999997</v>
      </c>
      <c r="M3656" s="5">
        <f>IF(K3656=0,"",(L3656/K3656-1))</f>
        <v>-0.29252698327533089</v>
      </c>
    </row>
    <row r="3657" spans="1:13" x14ac:dyDescent="0.2">
      <c r="A3657" s="1" t="s">
        <v>224</v>
      </c>
      <c r="B3657" s="1" t="s">
        <v>88</v>
      </c>
      <c r="C3657" s="3">
        <v>0</v>
      </c>
      <c r="D3657" s="3">
        <v>0</v>
      </c>
      <c r="E3657" s="5" t="str">
        <f>IF(C3657=0,"",(D3657/C3657-1))</f>
        <v/>
      </c>
      <c r="F3657" s="3">
        <v>0</v>
      </c>
      <c r="G3657" s="3">
        <v>4.1660000000000004</v>
      </c>
      <c r="H3657" s="5" t="str">
        <f>IF(F3657=0,"",(G3657/F3657-1))</f>
        <v/>
      </c>
      <c r="I3657" s="3">
        <v>0</v>
      </c>
      <c r="J3657" s="5" t="str">
        <f>IF(I3657=0,"",(G3657/I3657-1))</f>
        <v/>
      </c>
      <c r="K3657" s="3">
        <v>0</v>
      </c>
      <c r="L3657" s="3">
        <v>4.1660000000000004</v>
      </c>
      <c r="M3657" s="5" t="str">
        <f>IF(K3657=0,"",(L3657/K3657-1))</f>
        <v/>
      </c>
    </row>
    <row r="3658" spans="1:13" x14ac:dyDescent="0.2">
      <c r="A3658" s="1" t="s">
        <v>224</v>
      </c>
      <c r="B3658" s="1" t="s">
        <v>44</v>
      </c>
      <c r="C3658" s="3">
        <v>0</v>
      </c>
      <c r="D3658" s="3">
        <v>0</v>
      </c>
      <c r="E3658" s="5" t="str">
        <f>IF(C3658=0,"",(D3658/C3658-1))</f>
        <v/>
      </c>
      <c r="F3658" s="3">
        <v>0</v>
      </c>
      <c r="G3658" s="3">
        <v>2.8620999999999999</v>
      </c>
      <c r="H3658" s="5" t="str">
        <f>IF(F3658=0,"",(G3658/F3658-1))</f>
        <v/>
      </c>
      <c r="I3658" s="3">
        <v>0</v>
      </c>
      <c r="J3658" s="5" t="str">
        <f>IF(I3658=0,"",(G3658/I3658-1))</f>
        <v/>
      </c>
      <c r="K3658" s="3">
        <v>0</v>
      </c>
      <c r="L3658" s="3">
        <v>2.8620999999999999</v>
      </c>
      <c r="M3658" s="5" t="str">
        <f>IF(K3658=0,"",(L3658/K3658-1))</f>
        <v/>
      </c>
    </row>
    <row r="3659" spans="1:13" x14ac:dyDescent="0.2">
      <c r="A3659" s="1" t="s">
        <v>224</v>
      </c>
      <c r="B3659" s="1" t="s">
        <v>43</v>
      </c>
      <c r="C3659" s="3">
        <v>0</v>
      </c>
      <c r="D3659" s="3">
        <v>0</v>
      </c>
      <c r="E3659" s="5" t="str">
        <f>IF(C3659=0,"",(D3659/C3659-1))</f>
        <v/>
      </c>
      <c r="F3659" s="3">
        <v>267.16563000000002</v>
      </c>
      <c r="G3659" s="3">
        <v>291.50063</v>
      </c>
      <c r="H3659" s="5">
        <f>IF(F3659=0,"",(G3659/F3659-1))</f>
        <v>9.1085818187017553E-2</v>
      </c>
      <c r="I3659" s="3">
        <v>252.35980000000001</v>
      </c>
      <c r="J3659" s="5">
        <f>IF(I3659=0,"",(G3659/I3659-1))</f>
        <v>0.15509930662490623</v>
      </c>
      <c r="K3659" s="3">
        <v>482.63261999999997</v>
      </c>
      <c r="L3659" s="3">
        <v>543.86042999999995</v>
      </c>
      <c r="M3659" s="5">
        <f>IF(K3659=0,"",(L3659/K3659-1))</f>
        <v>0.12686214620139014</v>
      </c>
    </row>
    <row r="3660" spans="1:13" x14ac:dyDescent="0.2">
      <c r="A3660" s="1" t="s">
        <v>224</v>
      </c>
      <c r="B3660" s="1" t="s">
        <v>42</v>
      </c>
      <c r="C3660" s="3">
        <v>0</v>
      </c>
      <c r="D3660" s="3">
        <v>0</v>
      </c>
      <c r="E3660" s="5" t="str">
        <f>IF(C3660=0,"",(D3660/C3660-1))</f>
        <v/>
      </c>
      <c r="F3660" s="3">
        <v>99.073629999999994</v>
      </c>
      <c r="G3660" s="3">
        <v>196.32756000000001</v>
      </c>
      <c r="H3660" s="5">
        <f>IF(F3660=0,"",(G3660/F3660-1))</f>
        <v>0.98163285225342012</v>
      </c>
      <c r="I3660" s="3">
        <v>95.565749999999994</v>
      </c>
      <c r="J3660" s="5">
        <f>IF(I3660=0,"",(G3660/I3660-1))</f>
        <v>1.0543715714050275</v>
      </c>
      <c r="K3660" s="3">
        <v>275.91946000000002</v>
      </c>
      <c r="L3660" s="3">
        <v>291.89330999999999</v>
      </c>
      <c r="M3660" s="5">
        <f>IF(K3660=0,"",(L3660/K3660-1))</f>
        <v>5.7893162011842136E-2</v>
      </c>
    </row>
    <row r="3661" spans="1:13" x14ac:dyDescent="0.2">
      <c r="A3661" s="1" t="s">
        <v>224</v>
      </c>
      <c r="B3661" s="1" t="s">
        <v>73</v>
      </c>
      <c r="C3661" s="3">
        <v>0</v>
      </c>
      <c r="D3661" s="3">
        <v>0</v>
      </c>
      <c r="E3661" s="5" t="str">
        <f>IF(C3661=0,"",(D3661/C3661-1))</f>
        <v/>
      </c>
      <c r="F3661" s="3">
        <v>0</v>
      </c>
      <c r="G3661" s="3">
        <v>66.78</v>
      </c>
      <c r="H3661" s="5" t="str">
        <f>IF(F3661=0,"",(G3661/F3661-1))</f>
        <v/>
      </c>
      <c r="I3661" s="3">
        <v>69.316119999999998</v>
      </c>
      <c r="J3661" s="5">
        <f>IF(I3661=0,"",(G3661/I3661-1))</f>
        <v>-3.6587737455587521E-2</v>
      </c>
      <c r="K3661" s="3">
        <v>0</v>
      </c>
      <c r="L3661" s="3">
        <v>136.09612000000001</v>
      </c>
      <c r="M3661" s="5" t="str">
        <f>IF(K3661=0,"",(L3661/K3661-1))</f>
        <v/>
      </c>
    </row>
    <row r="3662" spans="1:13" x14ac:dyDescent="0.2">
      <c r="A3662" s="1" t="s">
        <v>224</v>
      </c>
      <c r="B3662" s="1" t="s">
        <v>3</v>
      </c>
      <c r="C3662" s="3">
        <v>0</v>
      </c>
      <c r="D3662" s="3">
        <v>5.8413599999999999</v>
      </c>
      <c r="E3662" s="5" t="str">
        <f>IF(C3662=0,"",(D3662/C3662-1))</f>
        <v/>
      </c>
      <c r="F3662" s="3">
        <v>192.47964999999999</v>
      </c>
      <c r="G3662" s="3">
        <v>513.53626999999994</v>
      </c>
      <c r="H3662" s="5">
        <f>IF(F3662=0,"",(G3662/F3662-1))</f>
        <v>1.6680029291408207</v>
      </c>
      <c r="I3662" s="3">
        <v>190.01119</v>
      </c>
      <c r="J3662" s="5">
        <f>IF(I3662=0,"",(G3662/I3662-1))</f>
        <v>1.7026633010403227</v>
      </c>
      <c r="K3662" s="3">
        <v>632.00185999999997</v>
      </c>
      <c r="L3662" s="3">
        <v>703.54746</v>
      </c>
      <c r="M3662" s="5">
        <f>IF(K3662=0,"",(L3662/K3662-1))</f>
        <v>0.11320473012531962</v>
      </c>
    </row>
    <row r="3663" spans="1:13" x14ac:dyDescent="0.2">
      <c r="A3663" s="1" t="s">
        <v>224</v>
      </c>
      <c r="B3663" s="1" t="s">
        <v>41</v>
      </c>
      <c r="C3663" s="3">
        <v>0</v>
      </c>
      <c r="D3663" s="3">
        <v>0</v>
      </c>
      <c r="E3663" s="5" t="str">
        <f>IF(C3663=0,"",(D3663/C3663-1))</f>
        <v/>
      </c>
      <c r="F3663" s="3">
        <v>0</v>
      </c>
      <c r="G3663" s="3">
        <v>14.4717</v>
      </c>
      <c r="H3663" s="5" t="str">
        <f>IF(F3663=0,"",(G3663/F3663-1))</f>
        <v/>
      </c>
      <c r="I3663" s="3">
        <v>0</v>
      </c>
      <c r="J3663" s="5" t="str">
        <f>IF(I3663=0,"",(G3663/I3663-1))</f>
        <v/>
      </c>
      <c r="K3663" s="3">
        <v>0</v>
      </c>
      <c r="L3663" s="3">
        <v>14.4717</v>
      </c>
      <c r="M3663" s="5" t="str">
        <f>IF(K3663=0,"",(L3663/K3663-1))</f>
        <v/>
      </c>
    </row>
    <row r="3664" spans="1:13" x14ac:dyDescent="0.2">
      <c r="A3664" s="1" t="s">
        <v>224</v>
      </c>
      <c r="B3664" s="1" t="s">
        <v>24</v>
      </c>
      <c r="C3664" s="3">
        <v>0</v>
      </c>
      <c r="D3664" s="3">
        <v>0</v>
      </c>
      <c r="E3664" s="5" t="str">
        <f>IF(C3664=0,"",(D3664/C3664-1))</f>
        <v/>
      </c>
      <c r="F3664" s="3">
        <v>322.26760000000002</v>
      </c>
      <c r="G3664" s="3">
        <v>360.99378000000002</v>
      </c>
      <c r="H3664" s="5">
        <f>IF(F3664=0,"",(G3664/F3664-1))</f>
        <v>0.12016777361422615</v>
      </c>
      <c r="I3664" s="3">
        <v>899.93407000000002</v>
      </c>
      <c r="J3664" s="5">
        <f>IF(I3664=0,"",(G3664/I3664-1))</f>
        <v>-0.59886641473635949</v>
      </c>
      <c r="K3664" s="3">
        <v>1146.9630299999999</v>
      </c>
      <c r="L3664" s="3">
        <v>1260.92785</v>
      </c>
      <c r="M3664" s="5">
        <f>IF(K3664=0,"",(L3664/K3664-1))</f>
        <v>9.9362243611287315E-2</v>
      </c>
    </row>
    <row r="3665" spans="1:13" x14ac:dyDescent="0.2">
      <c r="A3665" s="1" t="s">
        <v>224</v>
      </c>
      <c r="B3665" s="1" t="s">
        <v>2</v>
      </c>
      <c r="C3665" s="3">
        <v>0</v>
      </c>
      <c r="D3665" s="3">
        <v>0</v>
      </c>
      <c r="E3665" s="5" t="str">
        <f>IF(C3665=0,"",(D3665/C3665-1))</f>
        <v/>
      </c>
      <c r="F3665" s="3">
        <v>243.45035999999999</v>
      </c>
      <c r="G3665" s="3">
        <v>422.40253999999999</v>
      </c>
      <c r="H3665" s="5">
        <f>IF(F3665=0,"",(G3665/F3665-1))</f>
        <v>0.735066401216248</v>
      </c>
      <c r="I3665" s="3">
        <v>463.35169999999999</v>
      </c>
      <c r="J3665" s="5">
        <f>IF(I3665=0,"",(G3665/I3665-1))</f>
        <v>-8.8375978765158347E-2</v>
      </c>
      <c r="K3665" s="3">
        <v>530.15949999999998</v>
      </c>
      <c r="L3665" s="3">
        <v>885.75423999999998</v>
      </c>
      <c r="M3665" s="5">
        <f>IF(K3665=0,"",(L3665/K3665-1))</f>
        <v>0.67073161944660042</v>
      </c>
    </row>
    <row r="3666" spans="1:13" x14ac:dyDescent="0.2">
      <c r="A3666" s="1" t="s">
        <v>224</v>
      </c>
      <c r="B3666" s="1" t="s">
        <v>78</v>
      </c>
      <c r="C3666" s="3">
        <v>0</v>
      </c>
      <c r="D3666" s="3">
        <v>0</v>
      </c>
      <c r="E3666" s="5" t="str">
        <f>IF(C3666=0,"",(D3666/C3666-1))</f>
        <v/>
      </c>
      <c r="F3666" s="3">
        <v>0</v>
      </c>
      <c r="G3666" s="3">
        <v>5.8616999999999999</v>
      </c>
      <c r="H3666" s="5" t="str">
        <f>IF(F3666=0,"",(G3666/F3666-1))</f>
        <v/>
      </c>
      <c r="I3666" s="3">
        <v>0</v>
      </c>
      <c r="J3666" s="5" t="str">
        <f>IF(I3666=0,"",(G3666/I3666-1))</f>
        <v/>
      </c>
      <c r="K3666" s="3">
        <v>0</v>
      </c>
      <c r="L3666" s="3">
        <v>5.8616999999999999</v>
      </c>
      <c r="M3666" s="5" t="str">
        <f>IF(K3666=0,"",(L3666/K3666-1))</f>
        <v/>
      </c>
    </row>
    <row r="3667" spans="1:13" x14ac:dyDescent="0.2">
      <c r="A3667" s="1" t="s">
        <v>224</v>
      </c>
      <c r="B3667" s="1" t="s">
        <v>40</v>
      </c>
      <c r="C3667" s="3">
        <v>0</v>
      </c>
      <c r="D3667" s="3">
        <v>0</v>
      </c>
      <c r="E3667" s="5" t="str">
        <f>IF(C3667=0,"",(D3667/C3667-1))</f>
        <v/>
      </c>
      <c r="F3667" s="3">
        <v>8.4438300000000002</v>
      </c>
      <c r="G3667" s="3">
        <v>31.49418</v>
      </c>
      <c r="H3667" s="5">
        <f>IF(F3667=0,"",(G3667/F3667-1))</f>
        <v>2.7298453426940146</v>
      </c>
      <c r="I3667" s="3">
        <v>9.2798099999999994</v>
      </c>
      <c r="J3667" s="5">
        <f>IF(I3667=0,"",(G3667/I3667-1))</f>
        <v>2.39383888247712</v>
      </c>
      <c r="K3667" s="3">
        <v>8.4438300000000002</v>
      </c>
      <c r="L3667" s="3">
        <v>40.773989999999998</v>
      </c>
      <c r="M3667" s="5">
        <f>IF(K3667=0,"",(L3667/K3667-1))</f>
        <v>3.8288501781774382</v>
      </c>
    </row>
    <row r="3668" spans="1:13" x14ac:dyDescent="0.2">
      <c r="A3668" s="1" t="s">
        <v>224</v>
      </c>
      <c r="B3668" s="1" t="s">
        <v>39</v>
      </c>
      <c r="C3668" s="3">
        <v>0</v>
      </c>
      <c r="D3668" s="3">
        <v>0</v>
      </c>
      <c r="E3668" s="5" t="str">
        <f>IF(C3668=0,"",(D3668/C3668-1))</f>
        <v/>
      </c>
      <c r="F3668" s="3">
        <v>28.068619999999999</v>
      </c>
      <c r="G3668" s="3">
        <v>0</v>
      </c>
      <c r="H3668" s="5">
        <f>IF(F3668=0,"",(G3668/F3668-1))</f>
        <v>-1</v>
      </c>
      <c r="I3668" s="3">
        <v>14.838900000000001</v>
      </c>
      <c r="J3668" s="5">
        <f>IF(I3668=0,"",(G3668/I3668-1))</f>
        <v>-1</v>
      </c>
      <c r="K3668" s="3">
        <v>28.068619999999999</v>
      </c>
      <c r="L3668" s="3">
        <v>14.838900000000001</v>
      </c>
      <c r="M3668" s="5">
        <f>IF(K3668=0,"",(L3668/K3668-1))</f>
        <v>-0.47133489284474972</v>
      </c>
    </row>
    <row r="3669" spans="1:13" x14ac:dyDescent="0.2">
      <c r="A3669" s="1" t="s">
        <v>224</v>
      </c>
      <c r="B3669" s="1" t="s">
        <v>38</v>
      </c>
      <c r="C3669" s="3">
        <v>0</v>
      </c>
      <c r="D3669" s="3">
        <v>0</v>
      </c>
      <c r="E3669" s="5" t="str">
        <f>IF(C3669=0,"",(D3669/C3669-1))</f>
        <v/>
      </c>
      <c r="F3669" s="3">
        <v>315.20778000000001</v>
      </c>
      <c r="G3669" s="3">
        <v>562.63927000000001</v>
      </c>
      <c r="H3669" s="5">
        <f>IF(F3669=0,"",(G3669/F3669-1))</f>
        <v>0.78497900654609465</v>
      </c>
      <c r="I3669" s="3">
        <v>446.27235000000002</v>
      </c>
      <c r="J3669" s="5">
        <f>IF(I3669=0,"",(G3669/I3669-1))</f>
        <v>0.26075314771349833</v>
      </c>
      <c r="K3669" s="3">
        <v>809.02637000000004</v>
      </c>
      <c r="L3669" s="3">
        <v>1008.91162</v>
      </c>
      <c r="M3669" s="5">
        <f>IF(K3669=0,"",(L3669/K3669-1))</f>
        <v>0.24706889344039551</v>
      </c>
    </row>
    <row r="3670" spans="1:13" x14ac:dyDescent="0.2">
      <c r="A3670" s="2" t="s">
        <v>224</v>
      </c>
      <c r="B3670" s="2" t="s">
        <v>0</v>
      </c>
      <c r="C3670" s="4">
        <v>7706.1079099999997</v>
      </c>
      <c r="D3670" s="4">
        <v>5041.5596100000002</v>
      </c>
      <c r="E3670" s="6">
        <f>IF(C3670=0,"",(D3670/C3670-1))</f>
        <v>-0.34577095611940367</v>
      </c>
      <c r="F3670" s="4">
        <v>201448.26394</v>
      </c>
      <c r="G3670" s="4">
        <v>254799.94023000001</v>
      </c>
      <c r="H3670" s="6">
        <f>IF(F3670=0,"",(G3670/F3670-1))</f>
        <v>0.26484058609653949</v>
      </c>
      <c r="I3670" s="4">
        <v>218987.31883999999</v>
      </c>
      <c r="J3670" s="6">
        <f>IF(I3670=0,"",(G3670/I3670-1))</f>
        <v>0.16353742116074765</v>
      </c>
      <c r="K3670" s="4">
        <v>387379.45156000002</v>
      </c>
      <c r="L3670" s="4">
        <v>473787.25906999997</v>
      </c>
      <c r="M3670" s="6">
        <f>IF(K3670=0,"",(L3670/K3670-1))</f>
        <v>0.22305728185124574</v>
      </c>
    </row>
    <row r="3671" spans="1:13" x14ac:dyDescent="0.2">
      <c r="A3671" s="1" t="s">
        <v>223</v>
      </c>
      <c r="B3671" s="1" t="s">
        <v>21</v>
      </c>
      <c r="C3671" s="3">
        <v>0</v>
      </c>
      <c r="D3671" s="3">
        <v>0</v>
      </c>
      <c r="E3671" s="5" t="str">
        <f>IF(C3671=0,"",(D3671/C3671-1))</f>
        <v/>
      </c>
      <c r="F3671" s="3">
        <v>26.401420000000002</v>
      </c>
      <c r="G3671" s="3">
        <v>0</v>
      </c>
      <c r="H3671" s="5">
        <f>IF(F3671=0,"",(G3671/F3671-1))</f>
        <v>-1</v>
      </c>
      <c r="I3671" s="3">
        <v>0</v>
      </c>
      <c r="J3671" s="5" t="str">
        <f>IF(I3671=0,"",(G3671/I3671-1))</f>
        <v/>
      </c>
      <c r="K3671" s="3">
        <v>26.401420000000002</v>
      </c>
      <c r="L3671" s="3">
        <v>0</v>
      </c>
      <c r="M3671" s="5">
        <f>IF(K3671=0,"",(L3671/K3671-1))</f>
        <v>-1</v>
      </c>
    </row>
    <row r="3672" spans="1:13" x14ac:dyDescent="0.2">
      <c r="A3672" s="1" t="s">
        <v>223</v>
      </c>
      <c r="B3672" s="1" t="s">
        <v>69</v>
      </c>
      <c r="C3672" s="3">
        <v>0</v>
      </c>
      <c r="D3672" s="3">
        <v>0</v>
      </c>
      <c r="E3672" s="5" t="str">
        <f>IF(C3672=0,"",(D3672/C3672-1))</f>
        <v/>
      </c>
      <c r="F3672" s="3">
        <v>3.2738399999999999</v>
      </c>
      <c r="G3672" s="3">
        <v>0</v>
      </c>
      <c r="H3672" s="5">
        <f>IF(F3672=0,"",(G3672/F3672-1))</f>
        <v>-1</v>
      </c>
      <c r="I3672" s="3">
        <v>0</v>
      </c>
      <c r="J3672" s="5" t="str">
        <f>IF(I3672=0,"",(G3672/I3672-1))</f>
        <v/>
      </c>
      <c r="K3672" s="3">
        <v>3.2738399999999999</v>
      </c>
      <c r="L3672" s="3">
        <v>0</v>
      </c>
      <c r="M3672" s="5">
        <f>IF(K3672=0,"",(L3672/K3672-1))</f>
        <v>-1</v>
      </c>
    </row>
    <row r="3673" spans="1:13" x14ac:dyDescent="0.2">
      <c r="A3673" s="1" t="s">
        <v>223</v>
      </c>
      <c r="B3673" s="1" t="s">
        <v>20</v>
      </c>
      <c r="C3673" s="3">
        <v>0</v>
      </c>
      <c r="D3673" s="3">
        <v>354.67860999999999</v>
      </c>
      <c r="E3673" s="5" t="str">
        <f>IF(C3673=0,"",(D3673/C3673-1))</f>
        <v/>
      </c>
      <c r="F3673" s="3">
        <v>561.37743</v>
      </c>
      <c r="G3673" s="3">
        <v>1207.24602</v>
      </c>
      <c r="H3673" s="5">
        <f>IF(F3673=0,"",(G3673/F3673-1))</f>
        <v>1.1505068702174222</v>
      </c>
      <c r="I3673" s="3">
        <v>361.07481999999999</v>
      </c>
      <c r="J3673" s="5">
        <f>IF(I3673=0,"",(G3673/I3673-1))</f>
        <v>2.3434788390949004</v>
      </c>
      <c r="K3673" s="3">
        <v>1043.8101300000001</v>
      </c>
      <c r="L3673" s="3">
        <v>1568.3208400000001</v>
      </c>
      <c r="M3673" s="5">
        <f>IF(K3673=0,"",(L3673/K3673-1))</f>
        <v>0.50249628253751477</v>
      </c>
    </row>
    <row r="3674" spans="1:13" x14ac:dyDescent="0.2">
      <c r="A3674" s="1" t="s">
        <v>223</v>
      </c>
      <c r="B3674" s="1" t="s">
        <v>34</v>
      </c>
      <c r="C3674" s="3">
        <v>0</v>
      </c>
      <c r="D3674" s="3">
        <v>0</v>
      </c>
      <c r="E3674" s="5" t="str">
        <f>IF(C3674=0,"",(D3674/C3674-1))</f>
        <v/>
      </c>
      <c r="F3674" s="3">
        <v>9.3890799999999999</v>
      </c>
      <c r="G3674" s="3">
        <v>28.631889999999999</v>
      </c>
      <c r="H3674" s="5">
        <f>IF(F3674=0,"",(G3674/F3674-1))</f>
        <v>2.0494883417757648</v>
      </c>
      <c r="I3674" s="3">
        <v>13.59859</v>
      </c>
      <c r="J3674" s="5">
        <f>IF(I3674=0,"",(G3674/I3674-1))</f>
        <v>1.10550432066854</v>
      </c>
      <c r="K3674" s="3">
        <v>24.401240000000001</v>
      </c>
      <c r="L3674" s="3">
        <v>42.23048</v>
      </c>
      <c r="M3674" s="5">
        <f>IF(K3674=0,"",(L3674/K3674-1))</f>
        <v>0.7306694249964345</v>
      </c>
    </row>
    <row r="3675" spans="1:13" x14ac:dyDescent="0.2">
      <c r="A3675" s="1" t="s">
        <v>223</v>
      </c>
      <c r="B3675" s="1" t="s">
        <v>67</v>
      </c>
      <c r="C3675" s="3">
        <v>0</v>
      </c>
      <c r="D3675" s="3">
        <v>0</v>
      </c>
      <c r="E3675" s="5" t="str">
        <f>IF(C3675=0,"",(D3675/C3675-1))</f>
        <v/>
      </c>
      <c r="F3675" s="3">
        <v>0</v>
      </c>
      <c r="G3675" s="3">
        <v>51.418219999999998</v>
      </c>
      <c r="H3675" s="5" t="str">
        <f>IF(F3675=0,"",(G3675/F3675-1))</f>
        <v/>
      </c>
      <c r="I3675" s="3">
        <v>73.152979999999999</v>
      </c>
      <c r="J3675" s="5">
        <f>IF(I3675=0,"",(G3675/I3675-1))</f>
        <v>-0.29711380178907276</v>
      </c>
      <c r="K3675" s="3">
        <v>0</v>
      </c>
      <c r="L3675" s="3">
        <v>124.5712</v>
      </c>
      <c r="M3675" s="5" t="str">
        <f>IF(K3675=0,"",(L3675/K3675-1))</f>
        <v/>
      </c>
    </row>
    <row r="3676" spans="1:13" x14ac:dyDescent="0.2">
      <c r="A3676" s="1" t="s">
        <v>223</v>
      </c>
      <c r="B3676" s="1" t="s">
        <v>33</v>
      </c>
      <c r="C3676" s="3">
        <v>0</v>
      </c>
      <c r="D3676" s="3">
        <v>60</v>
      </c>
      <c r="E3676" s="5" t="str">
        <f>IF(C3676=0,"",(D3676/C3676-1))</f>
        <v/>
      </c>
      <c r="F3676" s="3">
        <v>75</v>
      </c>
      <c r="G3676" s="3">
        <v>68.272000000000006</v>
      </c>
      <c r="H3676" s="5">
        <f>IF(F3676=0,"",(G3676/F3676-1))</f>
        <v>-8.9706666666666601E-2</v>
      </c>
      <c r="I3676" s="3">
        <v>0</v>
      </c>
      <c r="J3676" s="5" t="str">
        <f>IF(I3676=0,"",(G3676/I3676-1))</f>
        <v/>
      </c>
      <c r="K3676" s="3">
        <v>75</v>
      </c>
      <c r="L3676" s="3">
        <v>68.272000000000006</v>
      </c>
      <c r="M3676" s="5">
        <f>IF(K3676=0,"",(L3676/K3676-1))</f>
        <v>-8.9706666666666601E-2</v>
      </c>
    </row>
    <row r="3677" spans="1:13" x14ac:dyDescent="0.2">
      <c r="A3677" s="1" t="s">
        <v>223</v>
      </c>
      <c r="B3677" s="1" t="s">
        <v>66</v>
      </c>
      <c r="C3677" s="3">
        <v>0</v>
      </c>
      <c r="D3677" s="3">
        <v>0</v>
      </c>
      <c r="E3677" s="5" t="str">
        <f>IF(C3677=0,"",(D3677/C3677-1))</f>
        <v/>
      </c>
      <c r="F3677" s="3">
        <v>0</v>
      </c>
      <c r="G3677" s="3">
        <v>0</v>
      </c>
      <c r="H3677" s="5" t="str">
        <f>IF(F3677=0,"",(G3677/F3677-1))</f>
        <v/>
      </c>
      <c r="I3677" s="3">
        <v>0</v>
      </c>
      <c r="J3677" s="5" t="str">
        <f>IF(I3677=0,"",(G3677/I3677-1))</f>
        <v/>
      </c>
      <c r="K3677" s="3">
        <v>0</v>
      </c>
      <c r="L3677" s="3">
        <v>0</v>
      </c>
      <c r="M3677" s="5" t="str">
        <f>IF(K3677=0,"",(L3677/K3677-1))</f>
        <v/>
      </c>
    </row>
    <row r="3678" spans="1:13" x14ac:dyDescent="0.2">
      <c r="A3678" s="1" t="s">
        <v>223</v>
      </c>
      <c r="B3678" s="1" t="s">
        <v>64</v>
      </c>
      <c r="C3678" s="3">
        <v>0</v>
      </c>
      <c r="D3678" s="3">
        <v>0</v>
      </c>
      <c r="E3678" s="5" t="str">
        <f>IF(C3678=0,"",(D3678/C3678-1))</f>
        <v/>
      </c>
      <c r="F3678" s="3">
        <v>6.40482</v>
      </c>
      <c r="G3678" s="3">
        <v>3.1326700000000001</v>
      </c>
      <c r="H3678" s="5">
        <f>IF(F3678=0,"",(G3678/F3678-1))</f>
        <v>-0.510888674467042</v>
      </c>
      <c r="I3678" s="3">
        <v>2.11015</v>
      </c>
      <c r="J3678" s="5">
        <f>IF(I3678=0,"",(G3678/I3678-1))</f>
        <v>0.48457218681136416</v>
      </c>
      <c r="K3678" s="3">
        <v>6.40482</v>
      </c>
      <c r="L3678" s="3">
        <v>5.24282</v>
      </c>
      <c r="M3678" s="5">
        <f>IF(K3678=0,"",(L3678/K3678-1))</f>
        <v>-0.18142586364644131</v>
      </c>
    </row>
    <row r="3679" spans="1:13" x14ac:dyDescent="0.2">
      <c r="A3679" s="1" t="s">
        <v>223</v>
      </c>
      <c r="B3679" s="1" t="s">
        <v>19</v>
      </c>
      <c r="C3679" s="3">
        <v>0</v>
      </c>
      <c r="D3679" s="3">
        <v>0</v>
      </c>
      <c r="E3679" s="5" t="str">
        <f>IF(C3679=0,"",(D3679/C3679-1))</f>
        <v/>
      </c>
      <c r="F3679" s="3">
        <v>1164.88312</v>
      </c>
      <c r="G3679" s="3">
        <v>338.20587</v>
      </c>
      <c r="H3679" s="5">
        <f>IF(F3679=0,"",(G3679/F3679-1))</f>
        <v>-0.70966540402783074</v>
      </c>
      <c r="I3679" s="3">
        <v>425.65228000000002</v>
      </c>
      <c r="J3679" s="5">
        <f>IF(I3679=0,"",(G3679/I3679-1))</f>
        <v>-0.2054409528829495</v>
      </c>
      <c r="K3679" s="3">
        <v>2511.0991600000002</v>
      </c>
      <c r="L3679" s="3">
        <v>763.85815000000002</v>
      </c>
      <c r="M3679" s="5">
        <f>IF(K3679=0,"",(L3679/K3679-1))</f>
        <v>-0.69580725358531836</v>
      </c>
    </row>
    <row r="3680" spans="1:13" x14ac:dyDescent="0.2">
      <c r="A3680" s="1" t="s">
        <v>223</v>
      </c>
      <c r="B3680" s="1" t="s">
        <v>18</v>
      </c>
      <c r="C3680" s="3">
        <v>0</v>
      </c>
      <c r="D3680" s="3">
        <v>0</v>
      </c>
      <c r="E3680" s="5" t="str">
        <f>IF(C3680=0,"",(D3680/C3680-1))</f>
        <v/>
      </c>
      <c r="F3680" s="3">
        <v>0</v>
      </c>
      <c r="G3680" s="3">
        <v>0</v>
      </c>
      <c r="H3680" s="5" t="str">
        <f>IF(F3680=0,"",(G3680/F3680-1))</f>
        <v/>
      </c>
      <c r="I3680" s="3">
        <v>1.665</v>
      </c>
      <c r="J3680" s="5">
        <f>IF(I3680=0,"",(G3680/I3680-1))</f>
        <v>-1</v>
      </c>
      <c r="K3680" s="3">
        <v>0</v>
      </c>
      <c r="L3680" s="3">
        <v>1.665</v>
      </c>
      <c r="M3680" s="5" t="str">
        <f>IF(K3680=0,"",(L3680/K3680-1))</f>
        <v/>
      </c>
    </row>
    <row r="3681" spans="1:13" x14ac:dyDescent="0.2">
      <c r="A3681" s="1" t="s">
        <v>223</v>
      </c>
      <c r="B3681" s="1" t="s">
        <v>61</v>
      </c>
      <c r="C3681" s="3">
        <v>0</v>
      </c>
      <c r="D3681" s="3">
        <v>0</v>
      </c>
      <c r="E3681" s="5" t="str">
        <f>IF(C3681=0,"",(D3681/C3681-1))</f>
        <v/>
      </c>
      <c r="F3681" s="3">
        <v>26.41789</v>
      </c>
      <c r="G3681" s="3">
        <v>24.055150000000001</v>
      </c>
      <c r="H3681" s="5">
        <f>IF(F3681=0,"",(G3681/F3681-1))</f>
        <v>-8.9437120072799137E-2</v>
      </c>
      <c r="I3681" s="3">
        <v>11.67216</v>
      </c>
      <c r="J3681" s="5">
        <f>IF(I3681=0,"",(G3681/I3681-1))</f>
        <v>1.0608996106975916</v>
      </c>
      <c r="K3681" s="3">
        <v>46.065080000000002</v>
      </c>
      <c r="L3681" s="3">
        <v>35.727310000000003</v>
      </c>
      <c r="M3681" s="5">
        <f>IF(K3681=0,"",(L3681/K3681-1))</f>
        <v>-0.2244166296899951</v>
      </c>
    </row>
    <row r="3682" spans="1:13" x14ac:dyDescent="0.2">
      <c r="A3682" s="1" t="s">
        <v>223</v>
      </c>
      <c r="B3682" s="1" t="s">
        <v>31</v>
      </c>
      <c r="C3682" s="3">
        <v>0</v>
      </c>
      <c r="D3682" s="3">
        <v>0</v>
      </c>
      <c r="E3682" s="5" t="str">
        <f>IF(C3682=0,"",(D3682/C3682-1))</f>
        <v/>
      </c>
      <c r="F3682" s="3">
        <v>27.367000000000001</v>
      </c>
      <c r="G3682" s="3">
        <v>0</v>
      </c>
      <c r="H3682" s="5">
        <f>IF(F3682=0,"",(G3682/F3682-1))</f>
        <v>-1</v>
      </c>
      <c r="I3682" s="3">
        <v>2.1263000000000001</v>
      </c>
      <c r="J3682" s="5">
        <f>IF(I3682=0,"",(G3682/I3682-1))</f>
        <v>-1</v>
      </c>
      <c r="K3682" s="3">
        <v>85.545529999999999</v>
      </c>
      <c r="L3682" s="3">
        <v>2.1263000000000001</v>
      </c>
      <c r="M3682" s="5">
        <f>IF(K3682=0,"",(L3682/K3682-1))</f>
        <v>-0.97514423021284691</v>
      </c>
    </row>
    <row r="3683" spans="1:13" x14ac:dyDescent="0.2">
      <c r="A3683" s="1" t="s">
        <v>223</v>
      </c>
      <c r="B3683" s="1" t="s">
        <v>15</v>
      </c>
      <c r="C3683" s="3">
        <v>0</v>
      </c>
      <c r="D3683" s="3">
        <v>10.217000000000001</v>
      </c>
      <c r="E3683" s="5" t="str">
        <f>IF(C3683=0,"",(D3683/C3683-1))</f>
        <v/>
      </c>
      <c r="F3683" s="3">
        <v>6.84023</v>
      </c>
      <c r="G3683" s="3">
        <v>49.376579999999997</v>
      </c>
      <c r="H3683" s="5">
        <f>IF(F3683=0,"",(G3683/F3683-1))</f>
        <v>6.2185555164080739</v>
      </c>
      <c r="I3683" s="3">
        <v>165.22579999999999</v>
      </c>
      <c r="J3683" s="5">
        <f>IF(I3683=0,"",(G3683/I3683-1))</f>
        <v>-0.70115696216934642</v>
      </c>
      <c r="K3683" s="3">
        <v>26.268090000000001</v>
      </c>
      <c r="L3683" s="3">
        <v>214.60238000000001</v>
      </c>
      <c r="M3683" s="5">
        <f>IF(K3683=0,"",(L3683/K3683-1))</f>
        <v>7.1696986724196545</v>
      </c>
    </row>
    <row r="3684" spans="1:13" x14ac:dyDescent="0.2">
      <c r="A3684" s="1" t="s">
        <v>223</v>
      </c>
      <c r="B3684" s="1" t="s">
        <v>14</v>
      </c>
      <c r="C3684" s="3">
        <v>0</v>
      </c>
      <c r="D3684" s="3">
        <v>0</v>
      </c>
      <c r="E3684" s="5" t="str">
        <f>IF(C3684=0,"",(D3684/C3684-1))</f>
        <v/>
      </c>
      <c r="F3684" s="3">
        <v>0</v>
      </c>
      <c r="G3684" s="3">
        <v>0</v>
      </c>
      <c r="H3684" s="5" t="str">
        <f>IF(F3684=0,"",(G3684/F3684-1))</f>
        <v/>
      </c>
      <c r="I3684" s="3">
        <v>27.127949999999998</v>
      </c>
      <c r="J3684" s="5">
        <f>IF(I3684=0,"",(G3684/I3684-1))</f>
        <v>-1</v>
      </c>
      <c r="K3684" s="3">
        <v>0</v>
      </c>
      <c r="L3684" s="3">
        <v>27.127949999999998</v>
      </c>
      <c r="M3684" s="5" t="str">
        <f>IF(K3684=0,"",(L3684/K3684-1))</f>
        <v/>
      </c>
    </row>
    <row r="3685" spans="1:13" x14ac:dyDescent="0.2">
      <c r="A3685" s="1" t="s">
        <v>223</v>
      </c>
      <c r="B3685" s="1" t="s">
        <v>30</v>
      </c>
      <c r="C3685" s="3">
        <v>0</v>
      </c>
      <c r="D3685" s="3">
        <v>0</v>
      </c>
      <c r="E3685" s="5" t="str">
        <f>IF(C3685=0,"",(D3685/C3685-1))</f>
        <v/>
      </c>
      <c r="F3685" s="3">
        <v>74.432010000000005</v>
      </c>
      <c r="G3685" s="3">
        <v>65.893839999999997</v>
      </c>
      <c r="H3685" s="5">
        <f>IF(F3685=0,"",(G3685/F3685-1))</f>
        <v>-0.11471099598143331</v>
      </c>
      <c r="I3685" s="3">
        <v>42.802039999999998</v>
      </c>
      <c r="J3685" s="5">
        <f>IF(I3685=0,"",(G3685/I3685-1))</f>
        <v>0.53950232278648391</v>
      </c>
      <c r="K3685" s="3">
        <v>126.61611000000001</v>
      </c>
      <c r="L3685" s="3">
        <v>108.69588</v>
      </c>
      <c r="M3685" s="5">
        <f>IF(K3685=0,"",(L3685/K3685-1))</f>
        <v>-0.14153198988659499</v>
      </c>
    </row>
    <row r="3686" spans="1:13" x14ac:dyDescent="0.2">
      <c r="A3686" s="1" t="s">
        <v>223</v>
      </c>
      <c r="B3686" s="1" t="s">
        <v>13</v>
      </c>
      <c r="C3686" s="3">
        <v>0</v>
      </c>
      <c r="D3686" s="3">
        <v>0</v>
      </c>
      <c r="E3686" s="5" t="str">
        <f>IF(C3686=0,"",(D3686/C3686-1))</f>
        <v/>
      </c>
      <c r="F3686" s="3">
        <v>0</v>
      </c>
      <c r="G3686" s="3">
        <v>0</v>
      </c>
      <c r="H3686" s="5" t="str">
        <f>IF(F3686=0,"",(G3686/F3686-1))</f>
        <v/>
      </c>
      <c r="I3686" s="3">
        <v>0</v>
      </c>
      <c r="J3686" s="5" t="str">
        <f>IF(I3686=0,"",(G3686/I3686-1))</f>
        <v/>
      </c>
      <c r="K3686" s="3">
        <v>0</v>
      </c>
      <c r="L3686" s="3">
        <v>0</v>
      </c>
      <c r="M3686" s="5" t="str">
        <f>IF(K3686=0,"",(L3686/K3686-1))</f>
        <v/>
      </c>
    </row>
    <row r="3687" spans="1:13" x14ac:dyDescent="0.2">
      <c r="A3687" s="1" t="s">
        <v>223</v>
      </c>
      <c r="B3687" s="1" t="s">
        <v>12</v>
      </c>
      <c r="C3687" s="3">
        <v>912.36098000000004</v>
      </c>
      <c r="D3687" s="3">
        <v>435.74475000000001</v>
      </c>
      <c r="E3687" s="5">
        <f>IF(C3687=0,"",(D3687/C3687-1))</f>
        <v>-0.52239874397083486</v>
      </c>
      <c r="F3687" s="3">
        <v>15124.53882</v>
      </c>
      <c r="G3687" s="3">
        <v>13272.11562</v>
      </c>
      <c r="H3687" s="5">
        <f>IF(F3687=0,"",(G3687/F3687-1))</f>
        <v>-0.12247799566294471</v>
      </c>
      <c r="I3687" s="3">
        <v>9507.6398000000008</v>
      </c>
      <c r="J3687" s="5">
        <f>IF(I3687=0,"",(G3687/I3687-1))</f>
        <v>0.39594220008208558</v>
      </c>
      <c r="K3687" s="3">
        <v>21888.502260000001</v>
      </c>
      <c r="L3687" s="3">
        <v>22779.755420000001</v>
      </c>
      <c r="M3687" s="5">
        <f>IF(K3687=0,"",(L3687/K3687-1))</f>
        <v>4.0717868651466205E-2</v>
      </c>
    </row>
    <row r="3688" spans="1:13" x14ac:dyDescent="0.2">
      <c r="A3688" s="1" t="s">
        <v>223</v>
      </c>
      <c r="B3688" s="1" t="s">
        <v>11</v>
      </c>
      <c r="C3688" s="3">
        <v>54.280160000000002</v>
      </c>
      <c r="D3688" s="3">
        <v>13.226000000000001</v>
      </c>
      <c r="E3688" s="5">
        <f>IF(C3688=0,"",(D3688/C3688-1))</f>
        <v>-0.75633822744811363</v>
      </c>
      <c r="F3688" s="3">
        <v>146.18638999999999</v>
      </c>
      <c r="G3688" s="3">
        <v>733.54661999999996</v>
      </c>
      <c r="H3688" s="5">
        <f>IF(F3688=0,"",(G3688/F3688-1))</f>
        <v>4.0178858647511575</v>
      </c>
      <c r="I3688" s="3">
        <v>294.09312999999997</v>
      </c>
      <c r="J3688" s="5">
        <f>IF(I3688=0,"",(G3688/I3688-1))</f>
        <v>1.4942664250606601</v>
      </c>
      <c r="K3688" s="3">
        <v>248.35104999999999</v>
      </c>
      <c r="L3688" s="3">
        <v>1027.63975</v>
      </c>
      <c r="M3688" s="5">
        <f>IF(K3688=0,"",(L3688/K3688-1))</f>
        <v>3.1378514405314579</v>
      </c>
    </row>
    <row r="3689" spans="1:13" x14ac:dyDescent="0.2">
      <c r="A3689" s="1" t="s">
        <v>223</v>
      </c>
      <c r="B3689" s="1" t="s">
        <v>55</v>
      </c>
      <c r="C3689" s="3">
        <v>0</v>
      </c>
      <c r="D3689" s="3">
        <v>0</v>
      </c>
      <c r="E3689" s="5" t="str">
        <f>IF(C3689=0,"",(D3689/C3689-1))</f>
        <v/>
      </c>
      <c r="F3689" s="3">
        <v>0</v>
      </c>
      <c r="G3689" s="3">
        <v>3.36</v>
      </c>
      <c r="H3689" s="5" t="str">
        <f>IF(F3689=0,"",(G3689/F3689-1))</f>
        <v/>
      </c>
      <c r="I3689" s="3">
        <v>6.59</v>
      </c>
      <c r="J3689" s="5">
        <f>IF(I3689=0,"",(G3689/I3689-1))</f>
        <v>-0.49013657056145676</v>
      </c>
      <c r="K3689" s="3">
        <v>0</v>
      </c>
      <c r="L3689" s="3">
        <v>9.9499999999999993</v>
      </c>
      <c r="M3689" s="5" t="str">
        <f>IF(K3689=0,"",(L3689/K3689-1))</f>
        <v/>
      </c>
    </row>
    <row r="3690" spans="1:13" x14ac:dyDescent="0.2">
      <c r="A3690" s="1" t="s">
        <v>223</v>
      </c>
      <c r="B3690" s="1" t="s">
        <v>28</v>
      </c>
      <c r="C3690" s="3">
        <v>0</v>
      </c>
      <c r="D3690" s="3">
        <v>0</v>
      </c>
      <c r="E3690" s="5" t="str">
        <f>IF(C3690=0,"",(D3690/C3690-1))</f>
        <v/>
      </c>
      <c r="F3690" s="3">
        <v>0</v>
      </c>
      <c r="G3690" s="3">
        <v>0</v>
      </c>
      <c r="H3690" s="5" t="str">
        <f>IF(F3690=0,"",(G3690/F3690-1))</f>
        <v/>
      </c>
      <c r="I3690" s="3">
        <v>0</v>
      </c>
      <c r="J3690" s="5" t="str">
        <f>IF(I3690=0,"",(G3690/I3690-1))</f>
        <v/>
      </c>
      <c r="K3690" s="3">
        <v>0</v>
      </c>
      <c r="L3690" s="3">
        <v>0</v>
      </c>
      <c r="M3690" s="5" t="str">
        <f>IF(K3690=0,"",(L3690/K3690-1))</f>
        <v/>
      </c>
    </row>
    <row r="3691" spans="1:13" x14ac:dyDescent="0.2">
      <c r="A3691" s="1" t="s">
        <v>223</v>
      </c>
      <c r="B3691" s="1" t="s">
        <v>10</v>
      </c>
      <c r="C3691" s="3">
        <v>0</v>
      </c>
      <c r="D3691" s="3">
        <v>0</v>
      </c>
      <c r="E3691" s="5" t="str">
        <f>IF(C3691=0,"",(D3691/C3691-1))</f>
        <v/>
      </c>
      <c r="F3691" s="3">
        <v>14.27</v>
      </c>
      <c r="G3691" s="3">
        <v>5.3109999999999999</v>
      </c>
      <c r="H3691" s="5">
        <f>IF(F3691=0,"",(G3691/F3691-1))</f>
        <v>-0.62782060266292916</v>
      </c>
      <c r="I3691" s="3">
        <v>0</v>
      </c>
      <c r="J3691" s="5" t="str">
        <f>IF(I3691=0,"",(G3691/I3691-1))</f>
        <v/>
      </c>
      <c r="K3691" s="3">
        <v>21.860029999999998</v>
      </c>
      <c r="L3691" s="3">
        <v>5.3109999999999999</v>
      </c>
      <c r="M3691" s="5">
        <f>IF(K3691=0,"",(L3691/K3691-1))</f>
        <v>-0.75704516416491652</v>
      </c>
    </row>
    <row r="3692" spans="1:13" x14ac:dyDescent="0.2">
      <c r="A3692" s="1" t="s">
        <v>223</v>
      </c>
      <c r="B3692" s="1" t="s">
        <v>53</v>
      </c>
      <c r="C3692" s="3">
        <v>0</v>
      </c>
      <c r="D3692" s="3">
        <v>0</v>
      </c>
      <c r="E3692" s="5" t="str">
        <f>IF(C3692=0,"",(D3692/C3692-1))</f>
        <v/>
      </c>
      <c r="F3692" s="3">
        <v>0</v>
      </c>
      <c r="G3692" s="3">
        <v>0</v>
      </c>
      <c r="H3692" s="5" t="str">
        <f>IF(F3692=0,"",(G3692/F3692-1))</f>
        <v/>
      </c>
      <c r="I3692" s="3">
        <v>0</v>
      </c>
      <c r="J3692" s="5" t="str">
        <f>IF(I3692=0,"",(G3692/I3692-1))</f>
        <v/>
      </c>
      <c r="K3692" s="3">
        <v>7.38</v>
      </c>
      <c r="L3692" s="3">
        <v>0</v>
      </c>
      <c r="M3692" s="5">
        <f>IF(K3692=0,"",(L3692/K3692-1))</f>
        <v>-1</v>
      </c>
    </row>
    <row r="3693" spans="1:13" x14ac:dyDescent="0.2">
      <c r="A3693" s="1" t="s">
        <v>223</v>
      </c>
      <c r="B3693" s="1" t="s">
        <v>27</v>
      </c>
      <c r="C3693" s="3">
        <v>0</v>
      </c>
      <c r="D3693" s="3">
        <v>0</v>
      </c>
      <c r="E3693" s="5" t="str">
        <f>IF(C3693=0,"",(D3693/C3693-1))</f>
        <v/>
      </c>
      <c r="F3693" s="3">
        <v>0</v>
      </c>
      <c r="G3693" s="3">
        <v>0</v>
      </c>
      <c r="H3693" s="5" t="str">
        <f>IF(F3693=0,"",(G3693/F3693-1))</f>
        <v/>
      </c>
      <c r="I3693" s="3">
        <v>0</v>
      </c>
      <c r="J3693" s="5" t="str">
        <f>IF(I3693=0,"",(G3693/I3693-1))</f>
        <v/>
      </c>
      <c r="K3693" s="3">
        <v>0</v>
      </c>
      <c r="L3693" s="3">
        <v>0</v>
      </c>
      <c r="M3693" s="5" t="str">
        <f>IF(K3693=0,"",(L3693/K3693-1))</f>
        <v/>
      </c>
    </row>
    <row r="3694" spans="1:13" x14ac:dyDescent="0.2">
      <c r="A3694" s="1" t="s">
        <v>223</v>
      </c>
      <c r="B3694" s="1" t="s">
        <v>8</v>
      </c>
      <c r="C3694" s="3">
        <v>69.02225</v>
      </c>
      <c r="D3694" s="3">
        <v>235.55837</v>
      </c>
      <c r="E3694" s="5">
        <f>IF(C3694=0,"",(D3694/C3694-1))</f>
        <v>2.412788919515084</v>
      </c>
      <c r="F3694" s="3">
        <v>5553.2741900000001</v>
      </c>
      <c r="G3694" s="3">
        <v>1838.1735200000001</v>
      </c>
      <c r="H3694" s="5">
        <f>IF(F3694=0,"",(G3694/F3694-1))</f>
        <v>-0.66899283969985279</v>
      </c>
      <c r="I3694" s="3">
        <v>1437.87447</v>
      </c>
      <c r="J3694" s="5">
        <f>IF(I3694=0,"",(G3694/I3694-1))</f>
        <v>0.27839638184827087</v>
      </c>
      <c r="K3694" s="3">
        <v>6670.7599200000004</v>
      </c>
      <c r="L3694" s="3">
        <v>3276.04799</v>
      </c>
      <c r="M3694" s="5">
        <f>IF(K3694=0,"",(L3694/K3694-1))</f>
        <v>-0.50889433448535804</v>
      </c>
    </row>
    <row r="3695" spans="1:13" x14ac:dyDescent="0.2">
      <c r="A3695" s="1" t="s">
        <v>223</v>
      </c>
      <c r="B3695" s="1" t="s">
        <v>7</v>
      </c>
      <c r="C3695" s="3">
        <v>3.6687500000000002</v>
      </c>
      <c r="D3695" s="3">
        <v>0</v>
      </c>
      <c r="E3695" s="5">
        <f>IF(C3695=0,"",(D3695/C3695-1))</f>
        <v>-1</v>
      </c>
      <c r="F3695" s="3">
        <v>113.41706000000001</v>
      </c>
      <c r="G3695" s="3">
        <v>5.2224599999999999</v>
      </c>
      <c r="H3695" s="5">
        <f>IF(F3695=0,"",(G3695/F3695-1))</f>
        <v>-0.95395348812603675</v>
      </c>
      <c r="I3695" s="3">
        <v>8.0965699999999998</v>
      </c>
      <c r="J3695" s="5">
        <f>IF(I3695=0,"",(G3695/I3695-1))</f>
        <v>-0.35497871320818564</v>
      </c>
      <c r="K3695" s="3">
        <v>152.58716000000001</v>
      </c>
      <c r="L3695" s="3">
        <v>13.31903</v>
      </c>
      <c r="M3695" s="5">
        <f>IF(K3695=0,"",(L3695/K3695-1))</f>
        <v>-0.91271198703744139</v>
      </c>
    </row>
    <row r="3696" spans="1:13" x14ac:dyDescent="0.2">
      <c r="A3696" s="1" t="s">
        <v>223</v>
      </c>
      <c r="B3696" s="1" t="s">
        <v>26</v>
      </c>
      <c r="C3696" s="3">
        <v>0</v>
      </c>
      <c r="D3696" s="3">
        <v>0</v>
      </c>
      <c r="E3696" s="5" t="str">
        <f>IF(C3696=0,"",(D3696/C3696-1))</f>
        <v/>
      </c>
      <c r="F3696" s="3">
        <v>52.596829999999997</v>
      </c>
      <c r="G3696" s="3">
        <v>6.1729200000000004</v>
      </c>
      <c r="H3696" s="5">
        <f>IF(F3696=0,"",(G3696/F3696-1))</f>
        <v>-0.88263703344859379</v>
      </c>
      <c r="I3696" s="3">
        <v>30.664239999999999</v>
      </c>
      <c r="J3696" s="5">
        <f>IF(I3696=0,"",(G3696/I3696-1))</f>
        <v>-0.79869320094024832</v>
      </c>
      <c r="K3696" s="3">
        <v>87.780349999999999</v>
      </c>
      <c r="L3696" s="3">
        <v>36.837159999999997</v>
      </c>
      <c r="M3696" s="5">
        <f>IF(K3696=0,"",(L3696/K3696-1))</f>
        <v>-0.58034844928278373</v>
      </c>
    </row>
    <row r="3697" spans="1:13" x14ac:dyDescent="0.2">
      <c r="A3697" s="1" t="s">
        <v>223</v>
      </c>
      <c r="B3697" s="1" t="s">
        <v>52</v>
      </c>
      <c r="C3697" s="3">
        <v>0</v>
      </c>
      <c r="D3697" s="3">
        <v>0</v>
      </c>
      <c r="E3697" s="5" t="str">
        <f>IF(C3697=0,"",(D3697/C3697-1))</f>
        <v/>
      </c>
      <c r="F3697" s="3">
        <v>167.02037999999999</v>
      </c>
      <c r="G3697" s="3">
        <v>30.339510000000001</v>
      </c>
      <c r="H3697" s="5">
        <f>IF(F3697=0,"",(G3697/F3697-1))</f>
        <v>-0.8183484554399888</v>
      </c>
      <c r="I3697" s="3">
        <v>29.48742</v>
      </c>
      <c r="J3697" s="5">
        <f>IF(I3697=0,"",(G3697/I3697-1))</f>
        <v>2.889672952058886E-2</v>
      </c>
      <c r="K3697" s="3">
        <v>263.40753000000001</v>
      </c>
      <c r="L3697" s="3">
        <v>59.826929999999997</v>
      </c>
      <c r="M3697" s="5">
        <f>IF(K3697=0,"",(L3697/K3697-1))</f>
        <v>-0.77287312173649703</v>
      </c>
    </row>
    <row r="3698" spans="1:13" x14ac:dyDescent="0.2">
      <c r="A3698" s="1" t="s">
        <v>223</v>
      </c>
      <c r="B3698" s="1" t="s">
        <v>6</v>
      </c>
      <c r="C3698" s="3">
        <v>0</v>
      </c>
      <c r="D3698" s="3">
        <v>0</v>
      </c>
      <c r="E3698" s="5" t="str">
        <f>IF(C3698=0,"",(D3698/C3698-1))</f>
        <v/>
      </c>
      <c r="F3698" s="3">
        <v>0</v>
      </c>
      <c r="G3698" s="3">
        <v>0</v>
      </c>
      <c r="H3698" s="5" t="str">
        <f>IF(F3698=0,"",(G3698/F3698-1))</f>
        <v/>
      </c>
      <c r="I3698" s="3">
        <v>212.86422999999999</v>
      </c>
      <c r="J3698" s="5">
        <f>IF(I3698=0,"",(G3698/I3698-1))</f>
        <v>-1</v>
      </c>
      <c r="K3698" s="3">
        <v>147.66892000000001</v>
      </c>
      <c r="L3698" s="3">
        <v>212.86422999999999</v>
      </c>
      <c r="M3698" s="5">
        <f>IF(K3698=0,"",(L3698/K3698-1))</f>
        <v>0.44149649093390786</v>
      </c>
    </row>
    <row r="3699" spans="1:13" x14ac:dyDescent="0.2">
      <c r="A3699" s="1" t="s">
        <v>223</v>
      </c>
      <c r="B3699" s="1" t="s">
        <v>50</v>
      </c>
      <c r="C3699" s="3">
        <v>0</v>
      </c>
      <c r="D3699" s="3">
        <v>0</v>
      </c>
      <c r="E3699" s="5" t="str">
        <f>IF(C3699=0,"",(D3699/C3699-1))</f>
        <v/>
      </c>
      <c r="F3699" s="3">
        <v>87.609009999999998</v>
      </c>
      <c r="G3699" s="3">
        <v>237.70764</v>
      </c>
      <c r="H3699" s="5">
        <f>IF(F3699=0,"",(G3699/F3699-1))</f>
        <v>1.7132784630256639</v>
      </c>
      <c r="I3699" s="3">
        <v>0</v>
      </c>
      <c r="J3699" s="5" t="str">
        <f>IF(I3699=0,"",(G3699/I3699-1))</f>
        <v/>
      </c>
      <c r="K3699" s="3">
        <v>87.609009999999998</v>
      </c>
      <c r="L3699" s="3">
        <v>237.70764</v>
      </c>
      <c r="M3699" s="5">
        <f>IF(K3699=0,"",(L3699/K3699-1))</f>
        <v>1.7132784630256639</v>
      </c>
    </row>
    <row r="3700" spans="1:13" x14ac:dyDescent="0.2">
      <c r="A3700" s="1" t="s">
        <v>223</v>
      </c>
      <c r="B3700" s="1" t="s">
        <v>5</v>
      </c>
      <c r="C3700" s="3">
        <v>0</v>
      </c>
      <c r="D3700" s="3">
        <v>0</v>
      </c>
      <c r="E3700" s="5" t="str">
        <f>IF(C3700=0,"",(D3700/C3700-1))</f>
        <v/>
      </c>
      <c r="F3700" s="3">
        <v>12.155760000000001</v>
      </c>
      <c r="G3700" s="3">
        <v>0</v>
      </c>
      <c r="H3700" s="5">
        <f>IF(F3700=0,"",(G3700/F3700-1))</f>
        <v>-1</v>
      </c>
      <c r="I3700" s="3">
        <v>0</v>
      </c>
      <c r="J3700" s="5" t="str">
        <f>IF(I3700=0,"",(G3700/I3700-1))</f>
        <v/>
      </c>
      <c r="K3700" s="3">
        <v>31.132919999999999</v>
      </c>
      <c r="L3700" s="3">
        <v>0</v>
      </c>
      <c r="M3700" s="5">
        <f>IF(K3700=0,"",(L3700/K3700-1))</f>
        <v>-1</v>
      </c>
    </row>
    <row r="3701" spans="1:13" x14ac:dyDescent="0.2">
      <c r="A3701" s="1" t="s">
        <v>223</v>
      </c>
      <c r="B3701" s="1" t="s">
        <v>43</v>
      </c>
      <c r="C3701" s="3">
        <v>0</v>
      </c>
      <c r="D3701" s="3">
        <v>0</v>
      </c>
      <c r="E3701" s="5" t="str">
        <f>IF(C3701=0,"",(D3701/C3701-1))</f>
        <v/>
      </c>
      <c r="F3701" s="3">
        <v>0</v>
      </c>
      <c r="G3701" s="3">
        <v>0</v>
      </c>
      <c r="H3701" s="5" t="str">
        <f>IF(F3701=0,"",(G3701/F3701-1))</f>
        <v/>
      </c>
      <c r="I3701" s="3">
        <v>0</v>
      </c>
      <c r="J3701" s="5" t="str">
        <f>IF(I3701=0,"",(G3701/I3701-1))</f>
        <v/>
      </c>
      <c r="K3701" s="3">
        <v>0</v>
      </c>
      <c r="L3701" s="3">
        <v>0</v>
      </c>
      <c r="M3701" s="5" t="str">
        <f>IF(K3701=0,"",(L3701/K3701-1))</f>
        <v/>
      </c>
    </row>
    <row r="3702" spans="1:13" x14ac:dyDescent="0.2">
      <c r="A3702" s="1" t="s">
        <v>223</v>
      </c>
      <c r="B3702" s="1" t="s">
        <v>3</v>
      </c>
      <c r="C3702" s="3">
        <v>0</v>
      </c>
      <c r="D3702" s="3">
        <v>0</v>
      </c>
      <c r="E3702" s="5" t="str">
        <f>IF(C3702=0,"",(D3702/C3702-1))</f>
        <v/>
      </c>
      <c r="F3702" s="3">
        <v>27.266739999999999</v>
      </c>
      <c r="G3702" s="3">
        <v>27.88569</v>
      </c>
      <c r="H3702" s="5">
        <f>IF(F3702=0,"",(G3702/F3702-1))</f>
        <v>2.2699816699759623E-2</v>
      </c>
      <c r="I3702" s="3">
        <v>30.781199999999998</v>
      </c>
      <c r="J3702" s="5">
        <f>IF(I3702=0,"",(G3702/I3702-1))</f>
        <v>-9.4067482749210507E-2</v>
      </c>
      <c r="K3702" s="3">
        <v>39.358110000000003</v>
      </c>
      <c r="L3702" s="3">
        <v>58.666890000000002</v>
      </c>
      <c r="M3702" s="5">
        <f>IF(K3702=0,"",(L3702/K3702-1))</f>
        <v>0.49059215495866026</v>
      </c>
    </row>
    <row r="3703" spans="1:13" x14ac:dyDescent="0.2">
      <c r="A3703" s="1" t="s">
        <v>223</v>
      </c>
      <c r="B3703" s="1" t="s">
        <v>40</v>
      </c>
      <c r="C3703" s="3">
        <v>0</v>
      </c>
      <c r="D3703" s="3">
        <v>0</v>
      </c>
      <c r="E3703" s="5" t="str">
        <f>IF(C3703=0,"",(D3703/C3703-1))</f>
        <v/>
      </c>
      <c r="F3703" s="3">
        <v>0</v>
      </c>
      <c r="G3703" s="3">
        <v>0</v>
      </c>
      <c r="H3703" s="5" t="str">
        <f>IF(F3703=0,"",(G3703/F3703-1))</f>
        <v/>
      </c>
      <c r="I3703" s="3">
        <v>0</v>
      </c>
      <c r="J3703" s="5" t="str">
        <f>IF(I3703=0,"",(G3703/I3703-1))</f>
        <v/>
      </c>
      <c r="K3703" s="3">
        <v>26.168119999999998</v>
      </c>
      <c r="L3703" s="3">
        <v>0</v>
      </c>
      <c r="M3703" s="5">
        <f>IF(K3703=0,"",(L3703/K3703-1))</f>
        <v>-1</v>
      </c>
    </row>
    <row r="3704" spans="1:13" x14ac:dyDescent="0.2">
      <c r="A3704" s="1" t="s">
        <v>223</v>
      </c>
      <c r="B3704" s="1" t="s">
        <v>38</v>
      </c>
      <c r="C3704" s="3">
        <v>0</v>
      </c>
      <c r="D3704" s="3">
        <v>0</v>
      </c>
      <c r="E3704" s="5" t="str">
        <f>IF(C3704=0,"",(D3704/C3704-1))</f>
        <v/>
      </c>
      <c r="F3704" s="3">
        <v>40.921610000000001</v>
      </c>
      <c r="G3704" s="3">
        <v>25.953579999999999</v>
      </c>
      <c r="H3704" s="5">
        <f>IF(F3704=0,"",(G3704/F3704-1))</f>
        <v>-0.36577324303711423</v>
      </c>
      <c r="I3704" s="3">
        <v>0</v>
      </c>
      <c r="J3704" s="5" t="str">
        <f>IF(I3704=0,"",(G3704/I3704-1))</f>
        <v/>
      </c>
      <c r="K3704" s="3">
        <v>57.081609999999998</v>
      </c>
      <c r="L3704" s="3">
        <v>25.953579999999999</v>
      </c>
      <c r="M3704" s="5">
        <f>IF(K3704=0,"",(L3704/K3704-1))</f>
        <v>-0.54532501798740429</v>
      </c>
    </row>
    <row r="3705" spans="1:13" x14ac:dyDescent="0.2">
      <c r="A3705" s="2" t="s">
        <v>223</v>
      </c>
      <c r="B3705" s="2" t="s">
        <v>0</v>
      </c>
      <c r="C3705" s="4">
        <v>1039.33214</v>
      </c>
      <c r="D3705" s="4">
        <v>1109.42473</v>
      </c>
      <c r="E3705" s="6">
        <f>IF(C3705=0,"",(D3705/C3705-1))</f>
        <v>6.7440029324985495E-2</v>
      </c>
      <c r="F3705" s="4">
        <v>23321.04363</v>
      </c>
      <c r="G3705" s="4">
        <v>18022.020799999998</v>
      </c>
      <c r="H3705" s="6">
        <f>IF(F3705=0,"",(G3705/F3705-1))</f>
        <v>-0.22722065590509777</v>
      </c>
      <c r="I3705" s="4">
        <v>12684.299129999999</v>
      </c>
      <c r="J3705" s="6">
        <f>IF(I3705=0,"",(G3705/I3705-1))</f>
        <v>0.42081329171555093</v>
      </c>
      <c r="K3705" s="4">
        <v>33704.53241</v>
      </c>
      <c r="L3705" s="4">
        <v>30706.319930000001</v>
      </c>
      <c r="M3705" s="6">
        <f>IF(K3705=0,"",(L3705/K3705-1))</f>
        <v>-8.8955765459913017E-2</v>
      </c>
    </row>
    <row r="3706" spans="1:13" x14ac:dyDescent="0.2">
      <c r="A3706" s="1" t="s">
        <v>222</v>
      </c>
      <c r="B3706" s="1" t="s">
        <v>21</v>
      </c>
      <c r="C3706" s="3">
        <v>0</v>
      </c>
      <c r="D3706" s="3">
        <v>0</v>
      </c>
      <c r="E3706" s="5" t="str">
        <f>IF(C3706=0,"",(D3706/C3706-1))</f>
        <v/>
      </c>
      <c r="F3706" s="3">
        <v>106.28797</v>
      </c>
      <c r="G3706" s="3">
        <v>1161.5280700000001</v>
      </c>
      <c r="H3706" s="5">
        <f>IF(F3706=0,"",(G3706/F3706-1))</f>
        <v>9.9281235684527616</v>
      </c>
      <c r="I3706" s="3">
        <v>1493.32717</v>
      </c>
      <c r="J3706" s="5">
        <f>IF(I3706=0,"",(G3706/I3706-1))</f>
        <v>-0.22218781434211765</v>
      </c>
      <c r="K3706" s="3">
        <v>362.03496999999999</v>
      </c>
      <c r="L3706" s="3">
        <v>2654.8552399999999</v>
      </c>
      <c r="M3706" s="5">
        <f>IF(K3706=0,"",(L3706/K3706-1))</f>
        <v>6.3331458560481044</v>
      </c>
    </row>
    <row r="3707" spans="1:13" x14ac:dyDescent="0.2">
      <c r="A3707" s="1" t="s">
        <v>222</v>
      </c>
      <c r="B3707" s="1" t="s">
        <v>36</v>
      </c>
      <c r="C3707" s="3">
        <v>0</v>
      </c>
      <c r="D3707" s="3">
        <v>0</v>
      </c>
      <c r="E3707" s="5" t="str">
        <f>IF(C3707=0,"",(D3707/C3707-1))</f>
        <v/>
      </c>
      <c r="F3707" s="3">
        <v>0</v>
      </c>
      <c r="G3707" s="3">
        <v>0</v>
      </c>
      <c r="H3707" s="5" t="str">
        <f>IF(F3707=0,"",(G3707/F3707-1))</f>
        <v/>
      </c>
      <c r="I3707" s="3">
        <v>0</v>
      </c>
      <c r="J3707" s="5" t="str">
        <f>IF(I3707=0,"",(G3707/I3707-1))</f>
        <v/>
      </c>
      <c r="K3707" s="3">
        <v>0</v>
      </c>
      <c r="L3707" s="3">
        <v>0</v>
      </c>
      <c r="M3707" s="5" t="str">
        <f>IF(K3707=0,"",(L3707/K3707-1))</f>
        <v/>
      </c>
    </row>
    <row r="3708" spans="1:13" x14ac:dyDescent="0.2">
      <c r="A3708" s="1" t="s">
        <v>222</v>
      </c>
      <c r="B3708" s="1" t="s">
        <v>69</v>
      </c>
      <c r="C3708" s="3">
        <v>0</v>
      </c>
      <c r="D3708" s="3">
        <v>0</v>
      </c>
      <c r="E3708" s="5" t="str">
        <f>IF(C3708=0,"",(D3708/C3708-1))</f>
        <v/>
      </c>
      <c r="F3708" s="3">
        <v>10.588190000000001</v>
      </c>
      <c r="G3708" s="3">
        <v>30.032209999999999</v>
      </c>
      <c r="H3708" s="5">
        <f>IF(F3708=0,"",(G3708/F3708-1))</f>
        <v>1.8363875223244008</v>
      </c>
      <c r="I3708" s="3">
        <v>0</v>
      </c>
      <c r="J3708" s="5" t="str">
        <f>IF(I3708=0,"",(G3708/I3708-1))</f>
        <v/>
      </c>
      <c r="K3708" s="3">
        <v>13.49011</v>
      </c>
      <c r="L3708" s="3">
        <v>30.032209999999999</v>
      </c>
      <c r="M3708" s="5">
        <f>IF(K3708=0,"",(L3708/K3708-1))</f>
        <v>1.2262390744033964</v>
      </c>
    </row>
    <row r="3709" spans="1:13" x14ac:dyDescent="0.2">
      <c r="A3709" s="1" t="s">
        <v>222</v>
      </c>
      <c r="B3709" s="1" t="s">
        <v>35</v>
      </c>
      <c r="C3709" s="3">
        <v>0</v>
      </c>
      <c r="D3709" s="3">
        <v>23.44539</v>
      </c>
      <c r="E3709" s="5" t="str">
        <f>IF(C3709=0,"",(D3709/C3709-1))</f>
        <v/>
      </c>
      <c r="F3709" s="3">
        <v>68.717820000000003</v>
      </c>
      <c r="G3709" s="3">
        <v>94.160089999999997</v>
      </c>
      <c r="H3709" s="5">
        <f>IF(F3709=0,"",(G3709/F3709-1))</f>
        <v>0.37024268232024804</v>
      </c>
      <c r="I3709" s="3">
        <v>59.223309999999998</v>
      </c>
      <c r="J3709" s="5">
        <f>IF(I3709=0,"",(G3709/I3709-1))</f>
        <v>0.58991603137345749</v>
      </c>
      <c r="K3709" s="3">
        <v>68.717820000000003</v>
      </c>
      <c r="L3709" s="3">
        <v>153.38339999999999</v>
      </c>
      <c r="M3709" s="5">
        <f>IF(K3709=0,"",(L3709/K3709-1))</f>
        <v>1.2320760466499081</v>
      </c>
    </row>
    <row r="3710" spans="1:13" x14ac:dyDescent="0.2">
      <c r="A3710" s="1" t="s">
        <v>222</v>
      </c>
      <c r="B3710" s="1" t="s">
        <v>68</v>
      </c>
      <c r="C3710" s="3">
        <v>0</v>
      </c>
      <c r="D3710" s="3">
        <v>0</v>
      </c>
      <c r="E3710" s="5" t="str">
        <f>IF(C3710=0,"",(D3710/C3710-1))</f>
        <v/>
      </c>
      <c r="F3710" s="3">
        <v>10.1356</v>
      </c>
      <c r="G3710" s="3">
        <v>2.7160000000000002</v>
      </c>
      <c r="H3710" s="5">
        <f>IF(F3710=0,"",(G3710/F3710-1))</f>
        <v>-0.7320336240577765</v>
      </c>
      <c r="I3710" s="3">
        <v>5.3490000000000002</v>
      </c>
      <c r="J3710" s="5">
        <f>IF(I3710=0,"",(G3710/I3710-1))</f>
        <v>-0.49224154047485513</v>
      </c>
      <c r="K3710" s="3">
        <v>20.373799999999999</v>
      </c>
      <c r="L3710" s="3">
        <v>8.0649999999999995</v>
      </c>
      <c r="M3710" s="5">
        <f>IF(K3710=0,"",(L3710/K3710-1))</f>
        <v>-0.60414846518567966</v>
      </c>
    </row>
    <row r="3711" spans="1:13" x14ac:dyDescent="0.2">
      <c r="A3711" s="1" t="s">
        <v>222</v>
      </c>
      <c r="B3711" s="1" t="s">
        <v>20</v>
      </c>
      <c r="C3711" s="3">
        <v>247.99663000000001</v>
      </c>
      <c r="D3711" s="3">
        <v>62.588880000000003</v>
      </c>
      <c r="E3711" s="5">
        <f>IF(C3711=0,"",(D3711/C3711-1))</f>
        <v>-0.7476220543803358</v>
      </c>
      <c r="F3711" s="3">
        <v>2743.7012399999999</v>
      </c>
      <c r="G3711" s="3">
        <v>3047.5521600000002</v>
      </c>
      <c r="H3711" s="5">
        <f>IF(F3711=0,"",(G3711/F3711-1))</f>
        <v>0.11074490019911942</v>
      </c>
      <c r="I3711" s="3">
        <v>1315.03928</v>
      </c>
      <c r="J3711" s="5">
        <f>IF(I3711=0,"",(G3711/I3711-1))</f>
        <v>1.3174609354634641</v>
      </c>
      <c r="K3711" s="3">
        <v>4306.8921499999997</v>
      </c>
      <c r="L3711" s="3">
        <v>4362.5914400000001</v>
      </c>
      <c r="M3711" s="5">
        <f>IF(K3711=0,"",(L3711/K3711-1))</f>
        <v>1.2932594562415689E-2</v>
      </c>
    </row>
    <row r="3712" spans="1:13" x14ac:dyDescent="0.2">
      <c r="A3712" s="1" t="s">
        <v>222</v>
      </c>
      <c r="B3712" s="1" t="s">
        <v>34</v>
      </c>
      <c r="C3712" s="3">
        <v>3.0546899999999999</v>
      </c>
      <c r="D3712" s="3">
        <v>32.454320000000003</v>
      </c>
      <c r="E3712" s="5">
        <f>IF(C3712=0,"",(D3712/C3712-1))</f>
        <v>9.624423427581851</v>
      </c>
      <c r="F3712" s="3">
        <v>274.26828999999998</v>
      </c>
      <c r="G3712" s="3">
        <v>303.84917000000002</v>
      </c>
      <c r="H3712" s="5">
        <f>IF(F3712=0,"",(G3712/F3712-1))</f>
        <v>0.10785380985895254</v>
      </c>
      <c r="I3712" s="3">
        <v>566.90155000000004</v>
      </c>
      <c r="J3712" s="5">
        <f>IF(I3712=0,"",(G3712/I3712-1))</f>
        <v>-0.46401774699681098</v>
      </c>
      <c r="K3712" s="3">
        <v>700.18904999999995</v>
      </c>
      <c r="L3712" s="3">
        <v>870.75072</v>
      </c>
      <c r="M3712" s="5">
        <f>IF(K3712=0,"",(L3712/K3712-1))</f>
        <v>0.24359374086184293</v>
      </c>
    </row>
    <row r="3713" spans="1:13" x14ac:dyDescent="0.2">
      <c r="A3713" s="1" t="s">
        <v>222</v>
      </c>
      <c r="B3713" s="1" t="s">
        <v>116</v>
      </c>
      <c r="C3713" s="3">
        <v>0</v>
      </c>
      <c r="D3713" s="3">
        <v>0</v>
      </c>
      <c r="E3713" s="5" t="str">
        <f>IF(C3713=0,"",(D3713/C3713-1))</f>
        <v/>
      </c>
      <c r="F3713" s="3">
        <v>0</v>
      </c>
      <c r="G3713" s="3">
        <v>15.23258</v>
      </c>
      <c r="H3713" s="5" t="str">
        <f>IF(F3713=0,"",(G3713/F3713-1))</f>
        <v/>
      </c>
      <c r="I3713" s="3">
        <v>0</v>
      </c>
      <c r="J3713" s="5" t="str">
        <f>IF(I3713=0,"",(G3713/I3713-1))</f>
        <v/>
      </c>
      <c r="K3713" s="3">
        <v>0</v>
      </c>
      <c r="L3713" s="3">
        <v>15.23258</v>
      </c>
      <c r="M3713" s="5" t="str">
        <f>IF(K3713=0,"",(L3713/K3713-1))</f>
        <v/>
      </c>
    </row>
    <row r="3714" spans="1:13" x14ac:dyDescent="0.2">
      <c r="A3714" s="1" t="s">
        <v>222</v>
      </c>
      <c r="B3714" s="1" t="s">
        <v>67</v>
      </c>
      <c r="C3714" s="3">
        <v>0</v>
      </c>
      <c r="D3714" s="3">
        <v>21.397320000000001</v>
      </c>
      <c r="E3714" s="5" t="str">
        <f>IF(C3714=0,"",(D3714/C3714-1))</f>
        <v/>
      </c>
      <c r="F3714" s="3">
        <v>131.29400999999999</v>
      </c>
      <c r="G3714" s="3">
        <v>313.87545999999998</v>
      </c>
      <c r="H3714" s="5">
        <f>IF(F3714=0,"",(G3714/F3714-1))</f>
        <v>1.3906304636441527</v>
      </c>
      <c r="I3714" s="3">
        <v>370.24912</v>
      </c>
      <c r="J3714" s="5">
        <f>IF(I3714=0,"",(G3714/I3714-1))</f>
        <v>-0.15225872785328975</v>
      </c>
      <c r="K3714" s="3">
        <v>210.52822</v>
      </c>
      <c r="L3714" s="3">
        <v>684.12458000000004</v>
      </c>
      <c r="M3714" s="5">
        <f>IF(K3714=0,"",(L3714/K3714-1))</f>
        <v>2.2495623627084296</v>
      </c>
    </row>
    <row r="3715" spans="1:13" x14ac:dyDescent="0.2">
      <c r="A3715" s="1" t="s">
        <v>222</v>
      </c>
      <c r="B3715" s="1" t="s">
        <v>33</v>
      </c>
      <c r="C3715" s="3">
        <v>32.390819999999998</v>
      </c>
      <c r="D3715" s="3">
        <v>0</v>
      </c>
      <c r="E3715" s="5">
        <f>IF(C3715=0,"",(D3715/C3715-1))</f>
        <v>-1</v>
      </c>
      <c r="F3715" s="3">
        <v>511.16575</v>
      </c>
      <c r="G3715" s="3">
        <v>444.30675000000002</v>
      </c>
      <c r="H3715" s="5">
        <f>IF(F3715=0,"",(G3715/F3715-1))</f>
        <v>-0.13079710446171322</v>
      </c>
      <c r="I3715" s="3">
        <v>309.40120999999999</v>
      </c>
      <c r="J3715" s="5">
        <f>IF(I3715=0,"",(G3715/I3715-1))</f>
        <v>0.4360213717328385</v>
      </c>
      <c r="K3715" s="3">
        <v>1873.2206000000001</v>
      </c>
      <c r="L3715" s="3">
        <v>753.70795999999996</v>
      </c>
      <c r="M3715" s="5">
        <f>IF(K3715=0,"",(L3715/K3715-1))</f>
        <v>-0.59764057687599637</v>
      </c>
    </row>
    <row r="3716" spans="1:13" x14ac:dyDescent="0.2">
      <c r="A3716" s="1" t="s">
        <v>222</v>
      </c>
      <c r="B3716" s="1" t="s">
        <v>65</v>
      </c>
      <c r="C3716" s="3">
        <v>0</v>
      </c>
      <c r="D3716" s="3">
        <v>0</v>
      </c>
      <c r="E3716" s="5" t="str">
        <f>IF(C3716=0,"",(D3716/C3716-1))</f>
        <v/>
      </c>
      <c r="F3716" s="3">
        <v>0</v>
      </c>
      <c r="G3716" s="3">
        <v>10.039720000000001</v>
      </c>
      <c r="H3716" s="5" t="str">
        <f>IF(F3716=0,"",(G3716/F3716-1))</f>
        <v/>
      </c>
      <c r="I3716" s="3">
        <v>50.440770000000001</v>
      </c>
      <c r="J3716" s="5">
        <f>IF(I3716=0,"",(G3716/I3716-1))</f>
        <v>-0.80096021531788675</v>
      </c>
      <c r="K3716" s="3">
        <v>757.74689999999998</v>
      </c>
      <c r="L3716" s="3">
        <v>60.480490000000003</v>
      </c>
      <c r="M3716" s="5">
        <f>IF(K3716=0,"",(L3716/K3716-1))</f>
        <v>-0.92018378432165149</v>
      </c>
    </row>
    <row r="3717" spans="1:13" x14ac:dyDescent="0.2">
      <c r="A3717" s="1" t="s">
        <v>222</v>
      </c>
      <c r="B3717" s="1" t="s">
        <v>64</v>
      </c>
      <c r="C3717" s="3">
        <v>0</v>
      </c>
      <c r="D3717" s="3">
        <v>0</v>
      </c>
      <c r="E3717" s="5" t="str">
        <f>IF(C3717=0,"",(D3717/C3717-1))</f>
        <v/>
      </c>
      <c r="F3717" s="3">
        <v>5.1473399999999998</v>
      </c>
      <c r="G3717" s="3">
        <v>2.4213</v>
      </c>
      <c r="H3717" s="5">
        <f>IF(F3717=0,"",(G3717/F3717-1))</f>
        <v>-0.529601697187285</v>
      </c>
      <c r="I3717" s="3">
        <v>0</v>
      </c>
      <c r="J3717" s="5" t="str">
        <f>IF(I3717=0,"",(G3717/I3717-1))</f>
        <v/>
      </c>
      <c r="K3717" s="3">
        <v>15.47748</v>
      </c>
      <c r="L3717" s="3">
        <v>2.4213</v>
      </c>
      <c r="M3717" s="5">
        <f>IF(K3717=0,"",(L3717/K3717-1))</f>
        <v>-0.84355980430922861</v>
      </c>
    </row>
    <row r="3718" spans="1:13" x14ac:dyDescent="0.2">
      <c r="A3718" s="1" t="s">
        <v>222</v>
      </c>
      <c r="B3718" s="1" t="s">
        <v>63</v>
      </c>
      <c r="C3718" s="3">
        <v>0</v>
      </c>
      <c r="D3718" s="3">
        <v>0</v>
      </c>
      <c r="E3718" s="5" t="str">
        <f>IF(C3718=0,"",(D3718/C3718-1))</f>
        <v/>
      </c>
      <c r="F3718" s="3">
        <v>0</v>
      </c>
      <c r="G3718" s="3">
        <v>0</v>
      </c>
      <c r="H3718" s="5" t="str">
        <f>IF(F3718=0,"",(G3718/F3718-1))</f>
        <v/>
      </c>
      <c r="I3718" s="3">
        <v>0</v>
      </c>
      <c r="J3718" s="5" t="str">
        <f>IF(I3718=0,"",(G3718/I3718-1))</f>
        <v/>
      </c>
      <c r="K3718" s="3">
        <v>0</v>
      </c>
      <c r="L3718" s="3">
        <v>0</v>
      </c>
      <c r="M3718" s="5" t="str">
        <f>IF(K3718=0,"",(L3718/K3718-1))</f>
        <v/>
      </c>
    </row>
    <row r="3719" spans="1:13" x14ac:dyDescent="0.2">
      <c r="A3719" s="1" t="s">
        <v>222</v>
      </c>
      <c r="B3719" s="1" t="s">
        <v>19</v>
      </c>
      <c r="C3719" s="3">
        <v>1217.8597</v>
      </c>
      <c r="D3719" s="3">
        <v>188.89052000000001</v>
      </c>
      <c r="E3719" s="5">
        <f>IF(C3719=0,"",(D3719/C3719-1))</f>
        <v>-0.8448996054307405</v>
      </c>
      <c r="F3719" s="3">
        <v>12423.67555</v>
      </c>
      <c r="G3719" s="3">
        <v>11921.504580000001</v>
      </c>
      <c r="H3719" s="5">
        <f>IF(F3719=0,"",(G3719/F3719-1))</f>
        <v>-4.0420483292482601E-2</v>
      </c>
      <c r="I3719" s="3">
        <v>11345.10238</v>
      </c>
      <c r="J3719" s="5">
        <f>IF(I3719=0,"",(G3719/I3719-1))</f>
        <v>5.0806258127394699E-2</v>
      </c>
      <c r="K3719" s="3">
        <v>20309.690559999999</v>
      </c>
      <c r="L3719" s="3">
        <v>23266.606960000001</v>
      </c>
      <c r="M3719" s="5">
        <f>IF(K3719=0,"",(L3719/K3719-1))</f>
        <v>0.14559140580032559</v>
      </c>
    </row>
    <row r="3720" spans="1:13" x14ac:dyDescent="0.2">
      <c r="A3720" s="1" t="s">
        <v>222</v>
      </c>
      <c r="B3720" s="1" t="s">
        <v>62</v>
      </c>
      <c r="C3720" s="3">
        <v>0</v>
      </c>
      <c r="D3720" s="3">
        <v>0</v>
      </c>
      <c r="E3720" s="5" t="str">
        <f>IF(C3720=0,"",(D3720/C3720-1))</f>
        <v/>
      </c>
      <c r="F3720" s="3">
        <v>0</v>
      </c>
      <c r="G3720" s="3">
        <v>18.277450000000002</v>
      </c>
      <c r="H3720" s="5" t="str">
        <f>IF(F3720=0,"",(G3720/F3720-1))</f>
        <v/>
      </c>
      <c r="I3720" s="3">
        <v>0</v>
      </c>
      <c r="J3720" s="5" t="str">
        <f>IF(I3720=0,"",(G3720/I3720-1))</f>
        <v/>
      </c>
      <c r="K3720" s="3">
        <v>0</v>
      </c>
      <c r="L3720" s="3">
        <v>18.277450000000002</v>
      </c>
      <c r="M3720" s="5" t="str">
        <f>IF(K3720=0,"",(L3720/K3720-1))</f>
        <v/>
      </c>
    </row>
    <row r="3721" spans="1:13" x14ac:dyDescent="0.2">
      <c r="A3721" s="1" t="s">
        <v>222</v>
      </c>
      <c r="B3721" s="1" t="s">
        <v>75</v>
      </c>
      <c r="C3721" s="3">
        <v>0</v>
      </c>
      <c r="D3721" s="3">
        <v>0</v>
      </c>
      <c r="E3721" s="5" t="str">
        <f>IF(C3721=0,"",(D3721/C3721-1))</f>
        <v/>
      </c>
      <c r="F3721" s="3">
        <v>0</v>
      </c>
      <c r="G3721" s="3">
        <v>0</v>
      </c>
      <c r="H3721" s="5" t="str">
        <f>IF(F3721=0,"",(G3721/F3721-1))</f>
        <v/>
      </c>
      <c r="I3721" s="3">
        <v>224.04388</v>
      </c>
      <c r="J3721" s="5">
        <f>IF(I3721=0,"",(G3721/I3721-1))</f>
        <v>-1</v>
      </c>
      <c r="K3721" s="3">
        <v>0</v>
      </c>
      <c r="L3721" s="3">
        <v>224.04388</v>
      </c>
      <c r="M3721" s="5" t="str">
        <f>IF(K3721=0,"",(L3721/K3721-1))</f>
        <v/>
      </c>
    </row>
    <row r="3722" spans="1:13" x14ac:dyDescent="0.2">
      <c r="A3722" s="1" t="s">
        <v>222</v>
      </c>
      <c r="B3722" s="1" t="s">
        <v>18</v>
      </c>
      <c r="C3722" s="3">
        <v>0</v>
      </c>
      <c r="D3722" s="3">
        <v>0</v>
      </c>
      <c r="E3722" s="5" t="str">
        <f>IF(C3722=0,"",(D3722/C3722-1))</f>
        <v/>
      </c>
      <c r="F3722" s="3">
        <v>53.483750000000001</v>
      </c>
      <c r="G3722" s="3">
        <v>141.60037</v>
      </c>
      <c r="H3722" s="5">
        <f>IF(F3722=0,"",(G3722/F3722-1))</f>
        <v>1.6475400472106014</v>
      </c>
      <c r="I3722" s="3">
        <v>947.06502999999998</v>
      </c>
      <c r="J3722" s="5">
        <f>IF(I3722=0,"",(G3722/I3722-1))</f>
        <v>-0.85048506120007406</v>
      </c>
      <c r="K3722" s="3">
        <v>85.124989999999997</v>
      </c>
      <c r="L3722" s="3">
        <v>1088.6654000000001</v>
      </c>
      <c r="M3722" s="5">
        <f>IF(K3722=0,"",(L3722/K3722-1))</f>
        <v>11.789022354070175</v>
      </c>
    </row>
    <row r="3723" spans="1:13" x14ac:dyDescent="0.2">
      <c r="A3723" s="1" t="s">
        <v>222</v>
      </c>
      <c r="B3723" s="1" t="s">
        <v>61</v>
      </c>
      <c r="C3723" s="3">
        <v>47.892609999999998</v>
      </c>
      <c r="D3723" s="3">
        <v>290.33389</v>
      </c>
      <c r="E3723" s="5">
        <f>IF(C3723=0,"",(D3723/C3723-1))</f>
        <v>5.0621855856258406</v>
      </c>
      <c r="F3723" s="3">
        <v>1552.4540500000001</v>
      </c>
      <c r="G3723" s="3">
        <v>1561.5245199999999</v>
      </c>
      <c r="H3723" s="5">
        <f>IF(F3723=0,"",(G3723/F3723-1))</f>
        <v>5.8426656814736244E-3</v>
      </c>
      <c r="I3723" s="3">
        <v>1662.43634</v>
      </c>
      <c r="J3723" s="5">
        <f>IF(I3723=0,"",(G3723/I3723-1))</f>
        <v>-6.0701163450264883E-2</v>
      </c>
      <c r="K3723" s="3">
        <v>2999.8460500000001</v>
      </c>
      <c r="L3723" s="3">
        <v>3223.9608600000001</v>
      </c>
      <c r="M3723" s="5">
        <f>IF(K3723=0,"",(L3723/K3723-1))</f>
        <v>7.4708770471737962E-2</v>
      </c>
    </row>
    <row r="3724" spans="1:13" x14ac:dyDescent="0.2">
      <c r="A3724" s="1" t="s">
        <v>222</v>
      </c>
      <c r="B3724" s="1" t="s">
        <v>17</v>
      </c>
      <c r="C3724" s="3">
        <v>0</v>
      </c>
      <c r="D3724" s="3">
        <v>0</v>
      </c>
      <c r="E3724" s="5" t="str">
        <f>IF(C3724=0,"",(D3724/C3724-1))</f>
        <v/>
      </c>
      <c r="F3724" s="3">
        <v>0</v>
      </c>
      <c r="G3724" s="3">
        <v>0</v>
      </c>
      <c r="H3724" s="5" t="str">
        <f>IF(F3724=0,"",(G3724/F3724-1))</f>
        <v/>
      </c>
      <c r="I3724" s="3">
        <v>0</v>
      </c>
      <c r="J3724" s="5" t="str">
        <f>IF(I3724=0,"",(G3724/I3724-1))</f>
        <v/>
      </c>
      <c r="K3724" s="3">
        <v>0</v>
      </c>
      <c r="L3724" s="3">
        <v>0</v>
      </c>
      <c r="M3724" s="5" t="str">
        <f>IF(K3724=0,"",(L3724/K3724-1))</f>
        <v/>
      </c>
    </row>
    <row r="3725" spans="1:13" x14ac:dyDescent="0.2">
      <c r="A3725" s="1" t="s">
        <v>222</v>
      </c>
      <c r="B3725" s="1" t="s">
        <v>31</v>
      </c>
      <c r="C3725" s="3">
        <v>0</v>
      </c>
      <c r="D3725" s="3">
        <v>0</v>
      </c>
      <c r="E3725" s="5" t="str">
        <f>IF(C3725=0,"",(D3725/C3725-1))</f>
        <v/>
      </c>
      <c r="F3725" s="3">
        <v>1.7643</v>
      </c>
      <c r="G3725" s="3">
        <v>7.5870699999999998</v>
      </c>
      <c r="H3725" s="5">
        <f>IF(F3725=0,"",(G3725/F3725-1))</f>
        <v>3.3003287422773901</v>
      </c>
      <c r="I3725" s="3">
        <v>150.57916</v>
      </c>
      <c r="J3725" s="5">
        <f>IF(I3725=0,"",(G3725/I3725-1))</f>
        <v>-0.94961407674209364</v>
      </c>
      <c r="K3725" s="3">
        <v>5.61097</v>
      </c>
      <c r="L3725" s="3">
        <v>158.16623000000001</v>
      </c>
      <c r="M3725" s="5">
        <f>IF(K3725=0,"",(L3725/K3725-1))</f>
        <v>27.1887498952944</v>
      </c>
    </row>
    <row r="3726" spans="1:13" x14ac:dyDescent="0.2">
      <c r="A3726" s="1" t="s">
        <v>222</v>
      </c>
      <c r="B3726" s="1" t="s">
        <v>16</v>
      </c>
      <c r="C3726" s="3">
        <v>0</v>
      </c>
      <c r="D3726" s="3">
        <v>0</v>
      </c>
      <c r="E3726" s="5" t="str">
        <f>IF(C3726=0,"",(D3726/C3726-1))</f>
        <v/>
      </c>
      <c r="F3726" s="3">
        <v>0</v>
      </c>
      <c r="G3726" s="3">
        <v>0</v>
      </c>
      <c r="H3726" s="5" t="str">
        <f>IF(F3726=0,"",(G3726/F3726-1))</f>
        <v/>
      </c>
      <c r="I3726" s="3">
        <v>0</v>
      </c>
      <c r="J3726" s="5" t="str">
        <f>IF(I3726=0,"",(G3726/I3726-1))</f>
        <v/>
      </c>
      <c r="K3726" s="3">
        <v>0</v>
      </c>
      <c r="L3726" s="3">
        <v>0</v>
      </c>
      <c r="M3726" s="5" t="str">
        <f>IF(K3726=0,"",(L3726/K3726-1))</f>
        <v/>
      </c>
    </row>
    <row r="3727" spans="1:13" x14ac:dyDescent="0.2">
      <c r="A3727" s="1" t="s">
        <v>222</v>
      </c>
      <c r="B3727" s="1" t="s">
        <v>60</v>
      </c>
      <c r="C3727" s="3">
        <v>3893</v>
      </c>
      <c r="D3727" s="3">
        <v>0</v>
      </c>
      <c r="E3727" s="5">
        <f>IF(C3727=0,"",(D3727/C3727-1))</f>
        <v>-1</v>
      </c>
      <c r="F3727" s="3">
        <v>3893</v>
      </c>
      <c r="G3727" s="3">
        <v>11481.534540000001</v>
      </c>
      <c r="H3727" s="5">
        <f>IF(F3727=0,"",(G3727/F3727-1))</f>
        <v>1.9492767891086569</v>
      </c>
      <c r="I3727" s="3">
        <v>8304.3494699999992</v>
      </c>
      <c r="J3727" s="5">
        <f>IF(I3727=0,"",(G3727/I3727-1))</f>
        <v>0.38259289080713521</v>
      </c>
      <c r="K3727" s="3">
        <v>3893</v>
      </c>
      <c r="L3727" s="3">
        <v>19785.884010000002</v>
      </c>
      <c r="M3727" s="5">
        <f>IF(K3727=0,"",(L3727/K3727-1))</f>
        <v>4.0824258951965069</v>
      </c>
    </row>
    <row r="3728" spans="1:13" x14ac:dyDescent="0.2">
      <c r="A3728" s="1" t="s">
        <v>222</v>
      </c>
      <c r="B3728" s="1" t="s">
        <v>59</v>
      </c>
      <c r="C3728" s="3">
        <v>0</v>
      </c>
      <c r="D3728" s="3">
        <v>0</v>
      </c>
      <c r="E3728" s="5" t="str">
        <f>IF(C3728=0,"",(D3728/C3728-1))</f>
        <v/>
      </c>
      <c r="F3728" s="3">
        <v>0</v>
      </c>
      <c r="G3728" s="3">
        <v>0</v>
      </c>
      <c r="H3728" s="5" t="str">
        <f>IF(F3728=0,"",(G3728/F3728-1))</f>
        <v/>
      </c>
      <c r="I3728" s="3">
        <v>0</v>
      </c>
      <c r="J3728" s="5" t="str">
        <f>IF(I3728=0,"",(G3728/I3728-1))</f>
        <v/>
      </c>
      <c r="K3728" s="3">
        <v>0</v>
      </c>
      <c r="L3728" s="3">
        <v>0</v>
      </c>
      <c r="M3728" s="5" t="str">
        <f>IF(K3728=0,"",(L3728/K3728-1))</f>
        <v/>
      </c>
    </row>
    <row r="3729" spans="1:13" x14ac:dyDescent="0.2">
      <c r="A3729" s="1" t="s">
        <v>222</v>
      </c>
      <c r="B3729" s="1" t="s">
        <v>15</v>
      </c>
      <c r="C3729" s="3">
        <v>10.720140000000001</v>
      </c>
      <c r="D3729" s="3">
        <v>33.239510000000003</v>
      </c>
      <c r="E3729" s="5">
        <f>IF(C3729=0,"",(D3729/C3729-1))</f>
        <v>2.1006600660066006</v>
      </c>
      <c r="F3729" s="3">
        <v>461.20848999999998</v>
      </c>
      <c r="G3729" s="3">
        <v>317.56819999999999</v>
      </c>
      <c r="H3729" s="5">
        <f>IF(F3729=0,"",(G3729/F3729-1))</f>
        <v>-0.3114432910807865</v>
      </c>
      <c r="I3729" s="3">
        <v>304.48908999999998</v>
      </c>
      <c r="J3729" s="5">
        <f>IF(I3729=0,"",(G3729/I3729-1))</f>
        <v>4.2954281219074186E-2</v>
      </c>
      <c r="K3729" s="3">
        <v>766.54364999999996</v>
      </c>
      <c r="L3729" s="3">
        <v>622.05728999999997</v>
      </c>
      <c r="M3729" s="5">
        <f>IF(K3729=0,"",(L3729/K3729-1))</f>
        <v>-0.18849071412958673</v>
      </c>
    </row>
    <row r="3730" spans="1:13" x14ac:dyDescent="0.2">
      <c r="A3730" s="1" t="s">
        <v>222</v>
      </c>
      <c r="B3730" s="1" t="s">
        <v>14</v>
      </c>
      <c r="C3730" s="3">
        <v>0</v>
      </c>
      <c r="D3730" s="3">
        <v>0</v>
      </c>
      <c r="E3730" s="5" t="str">
        <f>IF(C3730=0,"",(D3730/C3730-1))</f>
        <v/>
      </c>
      <c r="F3730" s="3">
        <v>1051.1543799999999</v>
      </c>
      <c r="G3730" s="3">
        <v>1139.2083600000001</v>
      </c>
      <c r="H3730" s="5">
        <f>IF(F3730=0,"",(G3730/F3730-1))</f>
        <v>8.3768837076053648E-2</v>
      </c>
      <c r="I3730" s="3">
        <v>1746.9734100000001</v>
      </c>
      <c r="J3730" s="5">
        <f>IF(I3730=0,"",(G3730/I3730-1))</f>
        <v>-0.34789599344846356</v>
      </c>
      <c r="K3730" s="3">
        <v>2108.8757999999998</v>
      </c>
      <c r="L3730" s="3">
        <v>2886.1817700000001</v>
      </c>
      <c r="M3730" s="5">
        <f>IF(K3730=0,"",(L3730/K3730-1))</f>
        <v>0.36858783717846277</v>
      </c>
    </row>
    <row r="3731" spans="1:13" x14ac:dyDescent="0.2">
      <c r="A3731" s="1" t="s">
        <v>222</v>
      </c>
      <c r="B3731" s="1" t="s">
        <v>13</v>
      </c>
      <c r="C3731" s="3">
        <v>0</v>
      </c>
      <c r="D3731" s="3">
        <v>0</v>
      </c>
      <c r="E3731" s="5" t="str">
        <f>IF(C3731=0,"",(D3731/C3731-1))</f>
        <v/>
      </c>
      <c r="F3731" s="3">
        <v>58.934370000000001</v>
      </c>
      <c r="G3731" s="3">
        <v>16.644549999999999</v>
      </c>
      <c r="H3731" s="5">
        <f>IF(F3731=0,"",(G3731/F3731-1))</f>
        <v>-0.71757482094064984</v>
      </c>
      <c r="I3731" s="3">
        <v>234.91490999999999</v>
      </c>
      <c r="J3731" s="5">
        <f>IF(I3731=0,"",(G3731/I3731-1))</f>
        <v>-0.92914647265258732</v>
      </c>
      <c r="K3731" s="3">
        <v>157.77318</v>
      </c>
      <c r="L3731" s="3">
        <v>251.55946</v>
      </c>
      <c r="M3731" s="5">
        <f>IF(K3731=0,"",(L3731/K3731-1))</f>
        <v>0.59443740691542124</v>
      </c>
    </row>
    <row r="3732" spans="1:13" x14ac:dyDescent="0.2">
      <c r="A3732" s="1" t="s">
        <v>222</v>
      </c>
      <c r="B3732" s="1" t="s">
        <v>56</v>
      </c>
      <c r="C3732" s="3">
        <v>0</v>
      </c>
      <c r="D3732" s="3">
        <v>0</v>
      </c>
      <c r="E3732" s="5" t="str">
        <f>IF(C3732=0,"",(D3732/C3732-1))</f>
        <v/>
      </c>
      <c r="F3732" s="3">
        <v>39.619900000000001</v>
      </c>
      <c r="G3732" s="3">
        <v>15.752179999999999</v>
      </c>
      <c r="H3732" s="5">
        <f>IF(F3732=0,"",(G3732/F3732-1))</f>
        <v>-0.6024174720279456</v>
      </c>
      <c r="I3732" s="3">
        <v>27.01126</v>
      </c>
      <c r="J3732" s="5">
        <f>IF(I3732=0,"",(G3732/I3732-1))</f>
        <v>-0.41682912977772979</v>
      </c>
      <c r="K3732" s="3">
        <v>66.515249999999995</v>
      </c>
      <c r="L3732" s="3">
        <v>42.763440000000003</v>
      </c>
      <c r="M3732" s="5">
        <f>IF(K3732=0,"",(L3732/K3732-1))</f>
        <v>-0.35708818654368724</v>
      </c>
    </row>
    <row r="3733" spans="1:13" x14ac:dyDescent="0.2">
      <c r="A3733" s="1" t="s">
        <v>222</v>
      </c>
      <c r="B3733" s="1" t="s">
        <v>12</v>
      </c>
      <c r="C3733" s="3">
        <v>1853.8360700000001</v>
      </c>
      <c r="D3733" s="3">
        <v>2849.5419700000002</v>
      </c>
      <c r="E3733" s="5">
        <f>IF(C3733=0,"",(D3733/C3733-1))</f>
        <v>0.53710568917779233</v>
      </c>
      <c r="F3733" s="3">
        <v>40230.533040000002</v>
      </c>
      <c r="G3733" s="3">
        <v>37858.122779999998</v>
      </c>
      <c r="H3733" s="5">
        <f>IF(F3733=0,"",(G3733/F3733-1))</f>
        <v>-5.8970390912822079E-2</v>
      </c>
      <c r="I3733" s="3">
        <v>38095.437610000001</v>
      </c>
      <c r="J3733" s="5">
        <f>IF(I3733=0,"",(G3733/I3733-1))</f>
        <v>-6.2294816620693805E-3</v>
      </c>
      <c r="K3733" s="3">
        <v>77575.569740000006</v>
      </c>
      <c r="L3733" s="3">
        <v>75953.560389999999</v>
      </c>
      <c r="M3733" s="5">
        <f>IF(K3733=0,"",(L3733/K3733-1))</f>
        <v>-2.0908764904161048E-2</v>
      </c>
    </row>
    <row r="3734" spans="1:13" x14ac:dyDescent="0.2">
      <c r="A3734" s="1" t="s">
        <v>222</v>
      </c>
      <c r="B3734" s="1" t="s">
        <v>11</v>
      </c>
      <c r="C3734" s="3">
        <v>33.171509999999998</v>
      </c>
      <c r="D3734" s="3">
        <v>54.060459999999999</v>
      </c>
      <c r="E3734" s="5">
        <f>IF(C3734=0,"",(D3734/C3734-1))</f>
        <v>0.62972562901116058</v>
      </c>
      <c r="F3734" s="3">
        <v>7449.8768300000002</v>
      </c>
      <c r="G3734" s="3">
        <v>5897.7946099999999</v>
      </c>
      <c r="H3734" s="5">
        <f>IF(F3734=0,"",(G3734/F3734-1))</f>
        <v>-0.20833662829832322</v>
      </c>
      <c r="I3734" s="3">
        <v>6020.8490099999999</v>
      </c>
      <c r="J3734" s="5">
        <f>IF(I3734=0,"",(G3734/I3734-1))</f>
        <v>-2.0438047822760486E-2</v>
      </c>
      <c r="K3734" s="3">
        <v>15146.55334</v>
      </c>
      <c r="L3734" s="3">
        <v>11918.643620000001</v>
      </c>
      <c r="M3734" s="5">
        <f>IF(K3734=0,"",(L3734/K3734-1))</f>
        <v>-0.21311183128874123</v>
      </c>
    </row>
    <row r="3735" spans="1:13" x14ac:dyDescent="0.2">
      <c r="A3735" s="1" t="s">
        <v>222</v>
      </c>
      <c r="B3735" s="1" t="s">
        <v>55</v>
      </c>
      <c r="C3735" s="3">
        <v>0</v>
      </c>
      <c r="D3735" s="3">
        <v>0</v>
      </c>
      <c r="E3735" s="5" t="str">
        <f>IF(C3735=0,"",(D3735/C3735-1))</f>
        <v/>
      </c>
      <c r="F3735" s="3">
        <v>0</v>
      </c>
      <c r="G3735" s="3">
        <v>0</v>
      </c>
      <c r="H3735" s="5" t="str">
        <f>IF(F3735=0,"",(G3735/F3735-1))</f>
        <v/>
      </c>
      <c r="I3735" s="3">
        <v>0</v>
      </c>
      <c r="J3735" s="5" t="str">
        <f>IF(I3735=0,"",(G3735/I3735-1))</f>
        <v/>
      </c>
      <c r="K3735" s="3">
        <v>0</v>
      </c>
      <c r="L3735" s="3">
        <v>0</v>
      </c>
      <c r="M3735" s="5" t="str">
        <f>IF(K3735=0,"",(L3735/K3735-1))</f>
        <v/>
      </c>
    </row>
    <row r="3736" spans="1:13" x14ac:dyDescent="0.2">
      <c r="A3736" s="1" t="s">
        <v>222</v>
      </c>
      <c r="B3736" s="1" t="s">
        <v>29</v>
      </c>
      <c r="C3736" s="3">
        <v>0</v>
      </c>
      <c r="D3736" s="3">
        <v>15.7157</v>
      </c>
      <c r="E3736" s="5" t="str">
        <f>IF(C3736=0,"",(D3736/C3736-1))</f>
        <v/>
      </c>
      <c r="F3736" s="3">
        <v>17.141400000000001</v>
      </c>
      <c r="G3736" s="3">
        <v>17.088999999999999</v>
      </c>
      <c r="H3736" s="5">
        <f>IF(F3736=0,"",(G3736/F3736-1))</f>
        <v>-3.056926505419777E-3</v>
      </c>
      <c r="I3736" s="3">
        <v>26.5124</v>
      </c>
      <c r="J3736" s="5">
        <f>IF(I3736=0,"",(G3736/I3736-1))</f>
        <v>-0.35543368386113672</v>
      </c>
      <c r="K3736" s="3">
        <v>42.901600000000002</v>
      </c>
      <c r="L3736" s="3">
        <v>43.601399999999998</v>
      </c>
      <c r="M3736" s="5">
        <f>IF(K3736=0,"",(L3736/K3736-1))</f>
        <v>1.6311745948868861E-2</v>
      </c>
    </row>
    <row r="3737" spans="1:13" x14ac:dyDescent="0.2">
      <c r="A3737" s="1" t="s">
        <v>222</v>
      </c>
      <c r="B3737" s="1" t="s">
        <v>28</v>
      </c>
      <c r="C3737" s="3">
        <v>0</v>
      </c>
      <c r="D3737" s="3">
        <v>0</v>
      </c>
      <c r="E3737" s="5" t="str">
        <f>IF(C3737=0,"",(D3737/C3737-1))</f>
        <v/>
      </c>
      <c r="F3737" s="3">
        <v>220.06434999999999</v>
      </c>
      <c r="G3737" s="3">
        <v>129.05276000000001</v>
      </c>
      <c r="H3737" s="5">
        <f>IF(F3737=0,"",(G3737/F3737-1))</f>
        <v>-0.41356807679208374</v>
      </c>
      <c r="I3737" s="3">
        <v>131.03731999999999</v>
      </c>
      <c r="J3737" s="5">
        <f>IF(I3737=0,"",(G3737/I3737-1))</f>
        <v>-1.5144998386719011E-2</v>
      </c>
      <c r="K3737" s="3">
        <v>369.94209000000001</v>
      </c>
      <c r="L3737" s="3">
        <v>260.09008</v>
      </c>
      <c r="M3737" s="5">
        <f>IF(K3737=0,"",(L3737/K3737-1))</f>
        <v>-0.29694380004178489</v>
      </c>
    </row>
    <row r="3738" spans="1:13" x14ac:dyDescent="0.2">
      <c r="A3738" s="1" t="s">
        <v>222</v>
      </c>
      <c r="B3738" s="1" t="s">
        <v>10</v>
      </c>
      <c r="C3738" s="3">
        <v>56.436190000000003</v>
      </c>
      <c r="D3738" s="3">
        <v>29.755669999999999</v>
      </c>
      <c r="E3738" s="5">
        <f>IF(C3738=0,"",(D3738/C3738-1))</f>
        <v>-0.47275551379354286</v>
      </c>
      <c r="F3738" s="3">
        <v>649.58166000000006</v>
      </c>
      <c r="G3738" s="3">
        <v>592.00441000000001</v>
      </c>
      <c r="H3738" s="5">
        <f>IF(F3738=0,"",(G3738/F3738-1))</f>
        <v>-8.8637431666405142E-2</v>
      </c>
      <c r="I3738" s="3">
        <v>599.44785999999999</v>
      </c>
      <c r="J3738" s="5">
        <f>IF(I3738=0,"",(G3738/I3738-1))</f>
        <v>-1.2417176699905164E-2</v>
      </c>
      <c r="K3738" s="3">
        <v>943.23719000000006</v>
      </c>
      <c r="L3738" s="3">
        <v>1191.45227</v>
      </c>
      <c r="M3738" s="5">
        <f>IF(K3738=0,"",(L3738/K3738-1))</f>
        <v>0.26315234665418563</v>
      </c>
    </row>
    <row r="3739" spans="1:13" x14ac:dyDescent="0.2">
      <c r="A3739" s="1" t="s">
        <v>222</v>
      </c>
      <c r="B3739" s="1" t="s">
        <v>9</v>
      </c>
      <c r="C3739" s="3">
        <v>0</v>
      </c>
      <c r="D3739" s="3">
        <v>0</v>
      </c>
      <c r="E3739" s="5" t="str">
        <f>IF(C3739=0,"",(D3739/C3739-1))</f>
        <v/>
      </c>
      <c r="F3739" s="3">
        <v>52.289079999999998</v>
      </c>
      <c r="G3739" s="3">
        <v>67.13561</v>
      </c>
      <c r="H3739" s="5">
        <f>IF(F3739=0,"",(G3739/F3739-1))</f>
        <v>0.28393175018569838</v>
      </c>
      <c r="I3739" s="3">
        <v>9.6485699999999994</v>
      </c>
      <c r="J3739" s="5">
        <f>IF(I3739=0,"",(G3739/I3739-1))</f>
        <v>5.9580891261606643</v>
      </c>
      <c r="K3739" s="3">
        <v>90.240399999999994</v>
      </c>
      <c r="L3739" s="3">
        <v>76.784180000000006</v>
      </c>
      <c r="M3739" s="5">
        <f>IF(K3739=0,"",(L3739/K3739-1))</f>
        <v>-0.14911525214870491</v>
      </c>
    </row>
    <row r="3740" spans="1:13" x14ac:dyDescent="0.2">
      <c r="A3740" s="1" t="s">
        <v>222</v>
      </c>
      <c r="B3740" s="1" t="s">
        <v>27</v>
      </c>
      <c r="C3740" s="3">
        <v>0</v>
      </c>
      <c r="D3740" s="3">
        <v>0</v>
      </c>
      <c r="E3740" s="5" t="str">
        <f>IF(C3740=0,"",(D3740/C3740-1))</f>
        <v/>
      </c>
      <c r="F3740" s="3">
        <v>5.2286900000000003</v>
      </c>
      <c r="G3740" s="3">
        <v>0</v>
      </c>
      <c r="H3740" s="5">
        <f>IF(F3740=0,"",(G3740/F3740-1))</f>
        <v>-1</v>
      </c>
      <c r="I3740" s="3">
        <v>44.290509999999998</v>
      </c>
      <c r="J3740" s="5">
        <f>IF(I3740=0,"",(G3740/I3740-1))</f>
        <v>-1</v>
      </c>
      <c r="K3740" s="3">
        <v>12.54433</v>
      </c>
      <c r="L3740" s="3">
        <v>44.290509999999998</v>
      </c>
      <c r="M3740" s="5">
        <f>IF(K3740=0,"",(L3740/K3740-1))</f>
        <v>2.5307194565193991</v>
      </c>
    </row>
    <row r="3741" spans="1:13" x14ac:dyDescent="0.2">
      <c r="A3741" s="1" t="s">
        <v>222</v>
      </c>
      <c r="B3741" s="1" t="s">
        <v>8</v>
      </c>
      <c r="C3741" s="3">
        <v>21.975439999999999</v>
      </c>
      <c r="D3741" s="3">
        <v>862.65350000000001</v>
      </c>
      <c r="E3741" s="5">
        <f>IF(C3741=0,"",(D3741/C3741-1))</f>
        <v>38.255345968044331</v>
      </c>
      <c r="F3741" s="3">
        <v>5936.2366000000002</v>
      </c>
      <c r="G3741" s="3">
        <v>6956.8111200000003</v>
      </c>
      <c r="H3741" s="5">
        <f>IF(F3741=0,"",(G3741/F3741-1))</f>
        <v>0.17192281722733216</v>
      </c>
      <c r="I3741" s="3">
        <v>8152.5004300000001</v>
      </c>
      <c r="J3741" s="5">
        <f>IF(I3741=0,"",(G3741/I3741-1))</f>
        <v>-0.1466653476766514</v>
      </c>
      <c r="K3741" s="3">
        <v>12421.31105</v>
      </c>
      <c r="L3741" s="3">
        <v>15109.31155</v>
      </c>
      <c r="M3741" s="5">
        <f>IF(K3741=0,"",(L3741/K3741-1))</f>
        <v>0.21640231769254337</v>
      </c>
    </row>
    <row r="3742" spans="1:13" x14ac:dyDescent="0.2">
      <c r="A3742" s="1" t="s">
        <v>222</v>
      </c>
      <c r="B3742" s="1" t="s">
        <v>7</v>
      </c>
      <c r="C3742" s="3">
        <v>22.592739999999999</v>
      </c>
      <c r="D3742" s="3">
        <v>0</v>
      </c>
      <c r="E3742" s="5">
        <f>IF(C3742=0,"",(D3742/C3742-1))</f>
        <v>-1</v>
      </c>
      <c r="F3742" s="3">
        <v>328.02235999999999</v>
      </c>
      <c r="G3742" s="3">
        <v>308.59057999999999</v>
      </c>
      <c r="H3742" s="5">
        <f>IF(F3742=0,"",(G3742/F3742-1))</f>
        <v>-5.9239193328162187E-2</v>
      </c>
      <c r="I3742" s="3">
        <v>272.15638000000001</v>
      </c>
      <c r="J3742" s="5">
        <f>IF(I3742=0,"",(G3742/I3742-1))</f>
        <v>0.13387229797809619</v>
      </c>
      <c r="K3742" s="3">
        <v>519.82966999999996</v>
      </c>
      <c r="L3742" s="3">
        <v>580.74695999999994</v>
      </c>
      <c r="M3742" s="5">
        <f>IF(K3742=0,"",(L3742/K3742-1))</f>
        <v>0.11718702012526516</v>
      </c>
    </row>
    <row r="3743" spans="1:13" x14ac:dyDescent="0.2">
      <c r="A3743" s="1" t="s">
        <v>222</v>
      </c>
      <c r="B3743" s="1" t="s">
        <v>26</v>
      </c>
      <c r="C3743" s="3">
        <v>32.26708</v>
      </c>
      <c r="D3743" s="3">
        <v>0</v>
      </c>
      <c r="E3743" s="5">
        <f>IF(C3743=0,"",(D3743/C3743-1))</f>
        <v>-1</v>
      </c>
      <c r="F3743" s="3">
        <v>189.12251000000001</v>
      </c>
      <c r="G3743" s="3">
        <v>315.58382</v>
      </c>
      <c r="H3743" s="5">
        <f>IF(F3743=0,"",(G3743/F3743-1))</f>
        <v>0.66867402510679441</v>
      </c>
      <c r="I3743" s="3">
        <v>283.99529999999999</v>
      </c>
      <c r="J3743" s="5">
        <f>IF(I3743=0,"",(G3743/I3743-1))</f>
        <v>0.11122902386060618</v>
      </c>
      <c r="K3743" s="3">
        <v>284.73671000000002</v>
      </c>
      <c r="L3743" s="3">
        <v>599.57911999999999</v>
      </c>
      <c r="M3743" s="5">
        <f>IF(K3743=0,"",(L3743/K3743-1))</f>
        <v>1.1057317126407757</v>
      </c>
    </row>
    <row r="3744" spans="1:13" x14ac:dyDescent="0.2">
      <c r="A3744" s="1" t="s">
        <v>222</v>
      </c>
      <c r="B3744" s="1" t="s">
        <v>25</v>
      </c>
      <c r="C3744" s="3">
        <v>0</v>
      </c>
      <c r="D3744" s="3">
        <v>0</v>
      </c>
      <c r="E3744" s="5" t="str">
        <f>IF(C3744=0,"",(D3744/C3744-1))</f>
        <v/>
      </c>
      <c r="F3744" s="3">
        <v>819.12603999999999</v>
      </c>
      <c r="G3744" s="3">
        <v>722.06016999999997</v>
      </c>
      <c r="H3744" s="5">
        <f>IF(F3744=0,"",(G3744/F3744-1))</f>
        <v>-0.11849930933705888</v>
      </c>
      <c r="I3744" s="3">
        <v>970.15731000000005</v>
      </c>
      <c r="J3744" s="5">
        <f>IF(I3744=0,"",(G3744/I3744-1))</f>
        <v>-0.25572877454275955</v>
      </c>
      <c r="K3744" s="3">
        <v>1999.3851999999999</v>
      </c>
      <c r="L3744" s="3">
        <v>1692.21748</v>
      </c>
      <c r="M3744" s="5">
        <f>IF(K3744=0,"",(L3744/K3744-1))</f>
        <v>-0.1536310861958966</v>
      </c>
    </row>
    <row r="3745" spans="1:13" x14ac:dyDescent="0.2">
      <c r="A3745" s="1" t="s">
        <v>222</v>
      </c>
      <c r="B3745" s="1" t="s">
        <v>52</v>
      </c>
      <c r="C3745" s="3">
        <v>27.31185</v>
      </c>
      <c r="D3745" s="3">
        <v>0</v>
      </c>
      <c r="E3745" s="5">
        <f>IF(C3745=0,"",(D3745/C3745-1))</f>
        <v>-1</v>
      </c>
      <c r="F3745" s="3">
        <v>7362.1084300000002</v>
      </c>
      <c r="G3745" s="3">
        <v>2485.7981599999998</v>
      </c>
      <c r="H3745" s="5">
        <f>IF(F3745=0,"",(G3745/F3745-1))</f>
        <v>-0.66235241118283827</v>
      </c>
      <c r="I3745" s="3">
        <v>2818.5432000000001</v>
      </c>
      <c r="J3745" s="5">
        <f>IF(I3745=0,"",(G3745/I3745-1))</f>
        <v>-0.11805568209846851</v>
      </c>
      <c r="K3745" s="3">
        <v>12215.561960000001</v>
      </c>
      <c r="L3745" s="3">
        <v>5304.3413600000003</v>
      </c>
      <c r="M3745" s="5">
        <f>IF(K3745=0,"",(L3745/K3745-1))</f>
        <v>-0.56577180997737742</v>
      </c>
    </row>
    <row r="3746" spans="1:13" x14ac:dyDescent="0.2">
      <c r="A3746" s="1" t="s">
        <v>222</v>
      </c>
      <c r="B3746" s="1" t="s">
        <v>51</v>
      </c>
      <c r="C3746" s="3">
        <v>0</v>
      </c>
      <c r="D3746" s="3">
        <v>0</v>
      </c>
      <c r="E3746" s="5" t="str">
        <f>IF(C3746=0,"",(D3746/C3746-1))</f>
        <v/>
      </c>
      <c r="F3746" s="3">
        <v>2.3073800000000002</v>
      </c>
      <c r="G3746" s="3">
        <v>10.78</v>
      </c>
      <c r="H3746" s="5">
        <f>IF(F3746=0,"",(G3746/F3746-1))</f>
        <v>3.6719656060120132</v>
      </c>
      <c r="I3746" s="3">
        <v>38.297400000000003</v>
      </c>
      <c r="J3746" s="5">
        <f>IF(I3746=0,"",(G3746/I3746-1))</f>
        <v>-0.71851875062014658</v>
      </c>
      <c r="K3746" s="3">
        <v>2.3073800000000002</v>
      </c>
      <c r="L3746" s="3">
        <v>49.077399999999997</v>
      </c>
      <c r="M3746" s="5">
        <f>IF(K3746=0,"",(L3746/K3746-1))</f>
        <v>20.269751839748977</v>
      </c>
    </row>
    <row r="3747" spans="1:13" x14ac:dyDescent="0.2">
      <c r="A3747" s="1" t="s">
        <v>222</v>
      </c>
      <c r="B3747" s="1" t="s">
        <v>6</v>
      </c>
      <c r="C3747" s="3">
        <v>44.648040000000002</v>
      </c>
      <c r="D3747" s="3">
        <v>62.325139999999998</v>
      </c>
      <c r="E3747" s="5">
        <f>IF(C3747=0,"",(D3747/C3747-1))</f>
        <v>0.39592107514685959</v>
      </c>
      <c r="F3747" s="3">
        <v>812.60563999999999</v>
      </c>
      <c r="G3747" s="3">
        <v>920.66206999999997</v>
      </c>
      <c r="H3747" s="5">
        <f>IF(F3747=0,"",(G3747/F3747-1))</f>
        <v>0.13297523999464245</v>
      </c>
      <c r="I3747" s="3">
        <v>729.16534000000001</v>
      </c>
      <c r="J3747" s="5">
        <f>IF(I3747=0,"",(G3747/I3747-1))</f>
        <v>0.26262456468377926</v>
      </c>
      <c r="K3747" s="3">
        <v>1645.8196800000001</v>
      </c>
      <c r="L3747" s="3">
        <v>1649.8274100000001</v>
      </c>
      <c r="M3747" s="5">
        <f>IF(K3747=0,"",(L3747/K3747-1))</f>
        <v>2.4350966565183096E-3</v>
      </c>
    </row>
    <row r="3748" spans="1:13" x14ac:dyDescent="0.2">
      <c r="A3748" s="1" t="s">
        <v>222</v>
      </c>
      <c r="B3748" s="1" t="s">
        <v>50</v>
      </c>
      <c r="C3748" s="3">
        <v>0</v>
      </c>
      <c r="D3748" s="3">
        <v>0</v>
      </c>
      <c r="E3748" s="5" t="str">
        <f>IF(C3748=0,"",(D3748/C3748-1))</f>
        <v/>
      </c>
      <c r="F3748" s="3">
        <v>0</v>
      </c>
      <c r="G3748" s="3">
        <v>0</v>
      </c>
      <c r="H3748" s="5" t="str">
        <f>IF(F3748=0,"",(G3748/F3748-1))</f>
        <v/>
      </c>
      <c r="I3748" s="3">
        <v>0</v>
      </c>
      <c r="J3748" s="5" t="str">
        <f>IF(I3748=0,"",(G3748/I3748-1))</f>
        <v/>
      </c>
      <c r="K3748" s="3">
        <v>0</v>
      </c>
      <c r="L3748" s="3">
        <v>0</v>
      </c>
      <c r="M3748" s="5" t="str">
        <f>IF(K3748=0,"",(L3748/K3748-1))</f>
        <v/>
      </c>
    </row>
    <row r="3749" spans="1:13" x14ac:dyDescent="0.2">
      <c r="A3749" s="1" t="s">
        <v>222</v>
      </c>
      <c r="B3749" s="1" t="s">
        <v>49</v>
      </c>
      <c r="C3749" s="3">
        <v>0</v>
      </c>
      <c r="D3749" s="3">
        <v>0</v>
      </c>
      <c r="E3749" s="5" t="str">
        <f>IF(C3749=0,"",(D3749/C3749-1))</f>
        <v/>
      </c>
      <c r="F3749" s="3">
        <v>1.9581500000000001</v>
      </c>
      <c r="G3749" s="3">
        <v>0</v>
      </c>
      <c r="H3749" s="5">
        <f>IF(F3749=0,"",(G3749/F3749-1))</f>
        <v>-1</v>
      </c>
      <c r="I3749" s="3">
        <v>0</v>
      </c>
      <c r="J3749" s="5" t="str">
        <f>IF(I3749=0,"",(G3749/I3749-1))</f>
        <v/>
      </c>
      <c r="K3749" s="3">
        <v>10.09033</v>
      </c>
      <c r="L3749" s="3">
        <v>0</v>
      </c>
      <c r="M3749" s="5">
        <f>IF(K3749=0,"",(L3749/K3749-1))</f>
        <v>-1</v>
      </c>
    </row>
    <row r="3750" spans="1:13" x14ac:dyDescent="0.2">
      <c r="A3750" s="1" t="s">
        <v>222</v>
      </c>
      <c r="B3750" s="1" t="s">
        <v>48</v>
      </c>
      <c r="C3750" s="3">
        <v>0</v>
      </c>
      <c r="D3750" s="3">
        <v>0</v>
      </c>
      <c r="E3750" s="5" t="str">
        <f>IF(C3750=0,"",(D3750/C3750-1))</f>
        <v/>
      </c>
      <c r="F3750" s="3">
        <v>14.52948</v>
      </c>
      <c r="G3750" s="3">
        <v>14.044969999999999</v>
      </c>
      <c r="H3750" s="5">
        <f>IF(F3750=0,"",(G3750/F3750-1))</f>
        <v>-3.3346685497347428E-2</v>
      </c>
      <c r="I3750" s="3">
        <v>24.3202</v>
      </c>
      <c r="J3750" s="5">
        <f>IF(I3750=0,"",(G3750/I3750-1))</f>
        <v>-0.42249775906448139</v>
      </c>
      <c r="K3750" s="3">
        <v>35.94023</v>
      </c>
      <c r="L3750" s="3">
        <v>38.365169999999999</v>
      </c>
      <c r="M3750" s="5">
        <f>IF(K3750=0,"",(L3750/K3750-1))</f>
        <v>6.7471465819779031E-2</v>
      </c>
    </row>
    <row r="3751" spans="1:13" x14ac:dyDescent="0.2">
      <c r="A3751" s="1" t="s">
        <v>222</v>
      </c>
      <c r="B3751" s="1" t="s">
        <v>47</v>
      </c>
      <c r="C3751" s="3">
        <v>0</v>
      </c>
      <c r="D3751" s="3">
        <v>0</v>
      </c>
      <c r="E3751" s="5" t="str">
        <f>IF(C3751=0,"",(D3751/C3751-1))</f>
        <v/>
      </c>
      <c r="F3751" s="3">
        <v>0</v>
      </c>
      <c r="G3751" s="3">
        <v>0</v>
      </c>
      <c r="H3751" s="5" t="str">
        <f>IF(F3751=0,"",(G3751/F3751-1))</f>
        <v/>
      </c>
      <c r="I3751" s="3">
        <v>0</v>
      </c>
      <c r="J3751" s="5" t="str">
        <f>IF(I3751=0,"",(G3751/I3751-1))</f>
        <v/>
      </c>
      <c r="K3751" s="3">
        <v>0</v>
      </c>
      <c r="L3751" s="3">
        <v>0</v>
      </c>
      <c r="M3751" s="5" t="str">
        <f>IF(K3751=0,"",(L3751/K3751-1))</f>
        <v/>
      </c>
    </row>
    <row r="3752" spans="1:13" x14ac:dyDescent="0.2">
      <c r="A3752" s="1" t="s">
        <v>222</v>
      </c>
      <c r="B3752" s="1" t="s">
        <v>45</v>
      </c>
      <c r="C3752" s="3">
        <v>0</v>
      </c>
      <c r="D3752" s="3">
        <v>0</v>
      </c>
      <c r="E3752" s="5" t="str">
        <f>IF(C3752=0,"",(D3752/C3752-1))</f>
        <v/>
      </c>
      <c r="F3752" s="3">
        <v>6550.4455399999997</v>
      </c>
      <c r="G3752" s="3">
        <v>6090.1785</v>
      </c>
      <c r="H3752" s="5">
        <f>IF(F3752=0,"",(G3752/F3752-1))</f>
        <v>-7.0264997577554E-2</v>
      </c>
      <c r="I3752" s="3">
        <v>0</v>
      </c>
      <c r="J3752" s="5" t="str">
        <f>IF(I3752=0,"",(G3752/I3752-1))</f>
        <v/>
      </c>
      <c r="K3752" s="3">
        <v>6561.8046899999999</v>
      </c>
      <c r="L3752" s="3">
        <v>6090.1785</v>
      </c>
      <c r="M3752" s="5">
        <f>IF(K3752=0,"",(L3752/K3752-1))</f>
        <v>-7.1874463243129516E-2</v>
      </c>
    </row>
    <row r="3753" spans="1:13" x14ac:dyDescent="0.2">
      <c r="A3753" s="1" t="s">
        <v>222</v>
      </c>
      <c r="B3753" s="1" t="s">
        <v>5</v>
      </c>
      <c r="C3753" s="3">
        <v>0</v>
      </c>
      <c r="D3753" s="3">
        <v>54.588650000000001</v>
      </c>
      <c r="E3753" s="5" t="str">
        <f>IF(C3753=0,"",(D3753/C3753-1))</f>
        <v/>
      </c>
      <c r="F3753" s="3">
        <v>5781.48092</v>
      </c>
      <c r="G3753" s="3">
        <v>22659.09561</v>
      </c>
      <c r="H3753" s="5">
        <f>IF(F3753=0,"",(G3753/F3753-1))</f>
        <v>2.9192545860723866</v>
      </c>
      <c r="I3753" s="3">
        <v>17108.63969</v>
      </c>
      <c r="J3753" s="5">
        <f>IF(I3753=0,"",(G3753/I3753-1))</f>
        <v>0.32442415180701012</v>
      </c>
      <c r="K3753" s="3">
        <v>12702.66749</v>
      </c>
      <c r="L3753" s="3">
        <v>39767.7353</v>
      </c>
      <c r="M3753" s="5">
        <f>IF(K3753=0,"",(L3753/K3753-1))</f>
        <v>2.1306601807302759</v>
      </c>
    </row>
    <row r="3754" spans="1:13" x14ac:dyDescent="0.2">
      <c r="A3754" s="1" t="s">
        <v>222</v>
      </c>
      <c r="B3754" s="1" t="s">
        <v>4</v>
      </c>
      <c r="C3754" s="3">
        <v>0</v>
      </c>
      <c r="D3754" s="3">
        <v>0</v>
      </c>
      <c r="E3754" s="5" t="str">
        <f>IF(C3754=0,"",(D3754/C3754-1))</f>
        <v/>
      </c>
      <c r="F3754" s="3">
        <v>11.01337</v>
      </c>
      <c r="G3754" s="3">
        <v>45.784329999999997</v>
      </c>
      <c r="H3754" s="5">
        <f>IF(F3754=0,"",(G3754/F3754-1))</f>
        <v>3.1571589804029099</v>
      </c>
      <c r="I3754" s="3">
        <v>119.00794</v>
      </c>
      <c r="J3754" s="5">
        <f>IF(I3754=0,"",(G3754/I3754-1))</f>
        <v>-0.61528340041849305</v>
      </c>
      <c r="K3754" s="3">
        <v>32.040469999999999</v>
      </c>
      <c r="L3754" s="3">
        <v>164.79227</v>
      </c>
      <c r="M3754" s="5">
        <f>IF(K3754=0,"",(L3754/K3754-1))</f>
        <v>4.1432538286735499</v>
      </c>
    </row>
    <row r="3755" spans="1:13" x14ac:dyDescent="0.2">
      <c r="A3755" s="1" t="s">
        <v>222</v>
      </c>
      <c r="B3755" s="1" t="s">
        <v>43</v>
      </c>
      <c r="C3755" s="3">
        <v>0</v>
      </c>
      <c r="D3755" s="3">
        <v>0</v>
      </c>
      <c r="E3755" s="5" t="str">
        <f>IF(C3755=0,"",(D3755/C3755-1))</f>
        <v/>
      </c>
      <c r="F3755" s="3">
        <v>318.82760000000002</v>
      </c>
      <c r="G3755" s="3">
        <v>202.5633</v>
      </c>
      <c r="H3755" s="5">
        <f>IF(F3755=0,"",(G3755/F3755-1))</f>
        <v>-0.36466196778447035</v>
      </c>
      <c r="I3755" s="3">
        <v>304.70929999999998</v>
      </c>
      <c r="J3755" s="5">
        <f>IF(I3755=0,"",(G3755/I3755-1))</f>
        <v>-0.33522442537854935</v>
      </c>
      <c r="K3755" s="3">
        <v>568.39210000000003</v>
      </c>
      <c r="L3755" s="3">
        <v>507.27260000000001</v>
      </c>
      <c r="M3755" s="5">
        <f>IF(K3755=0,"",(L3755/K3755-1))</f>
        <v>-0.10753052338341795</v>
      </c>
    </row>
    <row r="3756" spans="1:13" x14ac:dyDescent="0.2">
      <c r="A3756" s="1" t="s">
        <v>222</v>
      </c>
      <c r="B3756" s="1" t="s">
        <v>42</v>
      </c>
      <c r="C3756" s="3">
        <v>0</v>
      </c>
      <c r="D3756" s="3">
        <v>57.295050000000003</v>
      </c>
      <c r="E3756" s="5" t="str">
        <f>IF(C3756=0,"",(D3756/C3756-1))</f>
        <v/>
      </c>
      <c r="F3756" s="3">
        <v>185.86949999999999</v>
      </c>
      <c r="G3756" s="3">
        <v>181.16669999999999</v>
      </c>
      <c r="H3756" s="5">
        <f>IF(F3756=0,"",(G3756/F3756-1))</f>
        <v>-2.5301622912850097E-2</v>
      </c>
      <c r="I3756" s="3">
        <v>169.92948000000001</v>
      </c>
      <c r="J3756" s="5">
        <f>IF(I3756=0,"",(G3756/I3756-1))</f>
        <v>6.6128725869107452E-2</v>
      </c>
      <c r="K3756" s="3">
        <v>270.61799000000002</v>
      </c>
      <c r="L3756" s="3">
        <v>351.09618</v>
      </c>
      <c r="M3756" s="5">
        <f>IF(K3756=0,"",(L3756/K3756-1))</f>
        <v>0.29738669627987391</v>
      </c>
    </row>
    <row r="3757" spans="1:13" x14ac:dyDescent="0.2">
      <c r="A3757" s="1" t="s">
        <v>222</v>
      </c>
      <c r="B3757" s="1" t="s">
        <v>3</v>
      </c>
      <c r="C3757" s="3">
        <v>54.837859999999999</v>
      </c>
      <c r="D3757" s="3">
        <v>21.632629999999999</v>
      </c>
      <c r="E3757" s="5">
        <f>IF(C3757=0,"",(D3757/C3757-1))</f>
        <v>-0.60551651723827304</v>
      </c>
      <c r="F3757" s="3">
        <v>513.51586999999995</v>
      </c>
      <c r="G3757" s="3">
        <v>728.20763999999997</v>
      </c>
      <c r="H3757" s="5">
        <f>IF(F3757=0,"",(G3757/F3757-1))</f>
        <v>0.41808205460135062</v>
      </c>
      <c r="I3757" s="3">
        <v>635.99063000000001</v>
      </c>
      <c r="J3757" s="5">
        <f>IF(I3757=0,"",(G3757/I3757-1))</f>
        <v>0.14499743494648643</v>
      </c>
      <c r="K3757" s="3">
        <v>1061.9130600000001</v>
      </c>
      <c r="L3757" s="3">
        <v>1364.1982700000001</v>
      </c>
      <c r="M3757" s="5">
        <f>IF(K3757=0,"",(L3757/K3757-1))</f>
        <v>0.28466097780170441</v>
      </c>
    </row>
    <row r="3758" spans="1:13" x14ac:dyDescent="0.2">
      <c r="A3758" s="1" t="s">
        <v>222</v>
      </c>
      <c r="B3758" s="1" t="s">
        <v>41</v>
      </c>
      <c r="C3758" s="3">
        <v>0</v>
      </c>
      <c r="D3758" s="3">
        <v>0</v>
      </c>
      <c r="E3758" s="5" t="str">
        <f>IF(C3758=0,"",(D3758/C3758-1))</f>
        <v/>
      </c>
      <c r="F3758" s="3">
        <v>29.05067</v>
      </c>
      <c r="G3758" s="3">
        <v>0</v>
      </c>
      <c r="H3758" s="5">
        <f>IF(F3758=0,"",(G3758/F3758-1))</f>
        <v>-1</v>
      </c>
      <c r="I3758" s="3">
        <v>0</v>
      </c>
      <c r="J3758" s="5" t="str">
        <f>IF(I3758=0,"",(G3758/I3758-1))</f>
        <v/>
      </c>
      <c r="K3758" s="3">
        <v>29.05067</v>
      </c>
      <c r="L3758" s="3">
        <v>0</v>
      </c>
      <c r="M3758" s="5">
        <f>IF(K3758=0,"",(L3758/K3758-1))</f>
        <v>-1</v>
      </c>
    </row>
    <row r="3759" spans="1:13" x14ac:dyDescent="0.2">
      <c r="A3759" s="1" t="s">
        <v>222</v>
      </c>
      <c r="B3759" s="1" t="s">
        <v>24</v>
      </c>
      <c r="C3759" s="3">
        <v>21.691009999999999</v>
      </c>
      <c r="D3759" s="3">
        <v>75.06</v>
      </c>
      <c r="E3759" s="5">
        <f>IF(C3759=0,"",(D3759/C3759-1))</f>
        <v>2.4604197775944967</v>
      </c>
      <c r="F3759" s="3">
        <v>1652.9475299999999</v>
      </c>
      <c r="G3759" s="3">
        <v>401.70503000000002</v>
      </c>
      <c r="H3759" s="5">
        <f>IF(F3759=0,"",(G3759/F3759-1))</f>
        <v>-0.75697653875316895</v>
      </c>
      <c r="I3759" s="3">
        <v>885.35855000000004</v>
      </c>
      <c r="J3759" s="5">
        <f>IF(I3759=0,"",(G3759/I3759-1))</f>
        <v>-0.5462798320522233</v>
      </c>
      <c r="K3759" s="3">
        <v>2379.7624700000001</v>
      </c>
      <c r="L3759" s="3">
        <v>1287.06358</v>
      </c>
      <c r="M3759" s="5">
        <f>IF(K3759=0,"",(L3759/K3759-1))</f>
        <v>-0.45916300629785123</v>
      </c>
    </row>
    <row r="3760" spans="1:13" x14ac:dyDescent="0.2">
      <c r="A3760" s="1" t="s">
        <v>222</v>
      </c>
      <c r="B3760" s="1" t="s">
        <v>2</v>
      </c>
      <c r="C3760" s="3">
        <v>58.934620000000002</v>
      </c>
      <c r="D3760" s="3">
        <v>0</v>
      </c>
      <c r="E3760" s="5">
        <f>IF(C3760=0,"",(D3760/C3760-1))</f>
        <v>-1</v>
      </c>
      <c r="F3760" s="3">
        <v>466.30455000000001</v>
      </c>
      <c r="G3760" s="3">
        <v>350.7355</v>
      </c>
      <c r="H3760" s="5">
        <f>IF(F3760=0,"",(G3760/F3760-1))</f>
        <v>-0.24784027949116083</v>
      </c>
      <c r="I3760" s="3">
        <v>373.17590000000001</v>
      </c>
      <c r="J3760" s="5">
        <f>IF(I3760=0,"",(G3760/I3760-1))</f>
        <v>-6.0133572398431978E-2</v>
      </c>
      <c r="K3760" s="3">
        <v>795.48510999999996</v>
      </c>
      <c r="L3760" s="3">
        <v>723.91139999999996</v>
      </c>
      <c r="M3760" s="5">
        <f>IF(K3760=0,"",(L3760/K3760-1))</f>
        <v>-8.9974921089346349E-2</v>
      </c>
    </row>
    <row r="3761" spans="1:13" x14ac:dyDescent="0.2">
      <c r="A3761" s="1" t="s">
        <v>222</v>
      </c>
      <c r="B3761" s="1" t="s">
        <v>40</v>
      </c>
      <c r="C3761" s="3">
        <v>0</v>
      </c>
      <c r="D3761" s="3">
        <v>0</v>
      </c>
      <c r="E3761" s="5" t="str">
        <f>IF(C3761=0,"",(D3761/C3761-1))</f>
        <v/>
      </c>
      <c r="F3761" s="3">
        <v>1.736</v>
      </c>
      <c r="G3761" s="3">
        <v>0</v>
      </c>
      <c r="H3761" s="5">
        <f>IF(F3761=0,"",(G3761/F3761-1))</f>
        <v>-1</v>
      </c>
      <c r="I3761" s="3">
        <v>0</v>
      </c>
      <c r="J3761" s="5" t="str">
        <f>IF(I3761=0,"",(G3761/I3761-1))</f>
        <v/>
      </c>
      <c r="K3761" s="3">
        <v>1.736</v>
      </c>
      <c r="L3761" s="3">
        <v>0</v>
      </c>
      <c r="M3761" s="5">
        <f>IF(K3761=0,"",(L3761/K3761-1))</f>
        <v>-1</v>
      </c>
    </row>
    <row r="3762" spans="1:13" x14ac:dyDescent="0.2">
      <c r="A3762" s="1" t="s">
        <v>222</v>
      </c>
      <c r="B3762" s="1" t="s">
        <v>39</v>
      </c>
      <c r="C3762" s="3">
        <v>0</v>
      </c>
      <c r="D3762" s="3">
        <v>0</v>
      </c>
      <c r="E3762" s="5" t="str">
        <f>IF(C3762=0,"",(D3762/C3762-1))</f>
        <v/>
      </c>
      <c r="F3762" s="3">
        <v>0</v>
      </c>
      <c r="G3762" s="3">
        <v>19.184000000000001</v>
      </c>
      <c r="H3762" s="5" t="str">
        <f>IF(F3762=0,"",(G3762/F3762-1))</f>
        <v/>
      </c>
      <c r="I3762" s="3">
        <v>0</v>
      </c>
      <c r="J3762" s="5" t="str">
        <f>IF(I3762=0,"",(G3762/I3762-1))</f>
        <v/>
      </c>
      <c r="K3762" s="3">
        <v>0</v>
      </c>
      <c r="L3762" s="3">
        <v>19.184000000000001</v>
      </c>
      <c r="M3762" s="5" t="str">
        <f>IF(K3762=0,"",(L3762/K3762-1))</f>
        <v/>
      </c>
    </row>
    <row r="3763" spans="1:13" x14ac:dyDescent="0.2">
      <c r="A3763" s="1" t="s">
        <v>222</v>
      </c>
      <c r="B3763" s="1" t="s">
        <v>38</v>
      </c>
      <c r="C3763" s="3">
        <v>0</v>
      </c>
      <c r="D3763" s="3">
        <v>0</v>
      </c>
      <c r="E3763" s="5" t="str">
        <f>IF(C3763=0,"",(D3763/C3763-1))</f>
        <v/>
      </c>
      <c r="F3763" s="3">
        <v>0</v>
      </c>
      <c r="G3763" s="3">
        <v>0</v>
      </c>
      <c r="H3763" s="5" t="str">
        <f>IF(F3763=0,"",(G3763/F3763-1))</f>
        <v/>
      </c>
      <c r="I3763" s="3">
        <v>0</v>
      </c>
      <c r="J3763" s="5" t="str">
        <f>IF(I3763=0,"",(G3763/I3763-1))</f>
        <v/>
      </c>
      <c r="K3763" s="3">
        <v>0</v>
      </c>
      <c r="L3763" s="3">
        <v>0</v>
      </c>
      <c r="M3763" s="5" t="str">
        <f>IF(K3763=0,"",(L3763/K3763-1))</f>
        <v/>
      </c>
    </row>
    <row r="3764" spans="1:13" x14ac:dyDescent="0.2">
      <c r="A3764" s="2" t="s">
        <v>222</v>
      </c>
      <c r="B3764" s="2" t="s">
        <v>0</v>
      </c>
      <c r="C3764" s="4">
        <v>7680.6170000000002</v>
      </c>
      <c r="D3764" s="4">
        <v>4734.9786000000004</v>
      </c>
      <c r="E3764" s="6">
        <f>IF(C3764=0,"",(D3764/C3764-1))</f>
        <v>-0.38351585556212475</v>
      </c>
      <c r="F3764" s="4">
        <v>102998.52419</v>
      </c>
      <c r="G3764" s="4">
        <v>119021.06600000001</v>
      </c>
      <c r="H3764" s="6">
        <f>IF(F3764=0,"",(G3764/F3764-1))</f>
        <v>0.15556088726517525</v>
      </c>
      <c r="I3764" s="4">
        <v>106930.06667</v>
      </c>
      <c r="J3764" s="6">
        <f>IF(I3764=0,"",(G3764/I3764-1))</f>
        <v>0.11307389686115488</v>
      </c>
      <c r="K3764" s="4">
        <v>186441.0925</v>
      </c>
      <c r="L3764" s="4">
        <v>225951.13266999999</v>
      </c>
      <c r="M3764" s="6">
        <f>IF(K3764=0,"",(L3764/K3764-1))</f>
        <v>0.21191701700632337</v>
      </c>
    </row>
    <row r="3765" spans="1:13" x14ac:dyDescent="0.2">
      <c r="A3765" s="1" t="s">
        <v>221</v>
      </c>
      <c r="B3765" s="1" t="s">
        <v>21</v>
      </c>
      <c r="C3765" s="3">
        <v>16.038</v>
      </c>
      <c r="D3765" s="3">
        <v>0</v>
      </c>
      <c r="E3765" s="5">
        <f>IF(C3765=0,"",(D3765/C3765-1))</f>
        <v>-1</v>
      </c>
      <c r="F3765" s="3">
        <v>186.58362</v>
      </c>
      <c r="G3765" s="3">
        <v>167.68007</v>
      </c>
      <c r="H3765" s="5">
        <f>IF(F3765=0,"",(G3765/F3765-1))</f>
        <v>-0.10131409177290052</v>
      </c>
      <c r="I3765" s="3">
        <v>77.075249999999997</v>
      </c>
      <c r="J3765" s="5">
        <f>IF(I3765=0,"",(G3765/I3765-1))</f>
        <v>1.1755371536258399</v>
      </c>
      <c r="K3765" s="3">
        <v>269.60955000000001</v>
      </c>
      <c r="L3765" s="3">
        <v>244.75532000000001</v>
      </c>
      <c r="M3765" s="5">
        <f>IF(K3765=0,"",(L3765/K3765-1))</f>
        <v>-9.2186014924174553E-2</v>
      </c>
    </row>
    <row r="3766" spans="1:13" x14ac:dyDescent="0.2">
      <c r="A3766" s="1" t="s">
        <v>221</v>
      </c>
      <c r="B3766" s="1" t="s">
        <v>36</v>
      </c>
      <c r="C3766" s="3">
        <v>0</v>
      </c>
      <c r="D3766" s="3">
        <v>0</v>
      </c>
      <c r="E3766" s="5" t="str">
        <f>IF(C3766=0,"",(D3766/C3766-1))</f>
        <v/>
      </c>
      <c r="F3766" s="3">
        <v>0</v>
      </c>
      <c r="G3766" s="3">
        <v>0</v>
      </c>
      <c r="H3766" s="5" t="str">
        <f>IF(F3766=0,"",(G3766/F3766-1))</f>
        <v/>
      </c>
      <c r="I3766" s="3">
        <v>0</v>
      </c>
      <c r="J3766" s="5" t="str">
        <f>IF(I3766=0,"",(G3766/I3766-1))</f>
        <v/>
      </c>
      <c r="K3766" s="3">
        <v>0</v>
      </c>
      <c r="L3766" s="3">
        <v>0</v>
      </c>
      <c r="M3766" s="5" t="str">
        <f>IF(K3766=0,"",(L3766/K3766-1))</f>
        <v/>
      </c>
    </row>
    <row r="3767" spans="1:13" x14ac:dyDescent="0.2">
      <c r="A3767" s="1" t="s">
        <v>221</v>
      </c>
      <c r="B3767" s="1" t="s">
        <v>69</v>
      </c>
      <c r="C3767" s="3">
        <v>21.008420000000001</v>
      </c>
      <c r="D3767" s="3">
        <v>10.02167</v>
      </c>
      <c r="E3767" s="5">
        <f>IF(C3767=0,"",(D3767/C3767-1))</f>
        <v>-0.52296888580864243</v>
      </c>
      <c r="F3767" s="3">
        <v>36.834110000000003</v>
      </c>
      <c r="G3767" s="3">
        <v>22.191669999999998</v>
      </c>
      <c r="H3767" s="5">
        <f>IF(F3767=0,"",(G3767/F3767-1))</f>
        <v>-0.39752392551360693</v>
      </c>
      <c r="I3767" s="3">
        <v>25.13551</v>
      </c>
      <c r="J3767" s="5">
        <f>IF(I3767=0,"",(G3767/I3767-1))</f>
        <v>-0.11711876942222388</v>
      </c>
      <c r="K3767" s="3">
        <v>69.122799999999998</v>
      </c>
      <c r="L3767" s="3">
        <v>47.327179999999998</v>
      </c>
      <c r="M3767" s="5">
        <f>IF(K3767=0,"",(L3767/K3767-1))</f>
        <v>-0.31531737718958142</v>
      </c>
    </row>
    <row r="3768" spans="1:13" x14ac:dyDescent="0.2">
      <c r="A3768" s="1" t="s">
        <v>221</v>
      </c>
      <c r="B3768" s="1" t="s">
        <v>35</v>
      </c>
      <c r="C3768" s="3">
        <v>0</v>
      </c>
      <c r="D3768" s="3">
        <v>0</v>
      </c>
      <c r="E3768" s="5" t="str">
        <f>IF(C3768=0,"",(D3768/C3768-1))</f>
        <v/>
      </c>
      <c r="F3768" s="3">
        <v>34.075380000000003</v>
      </c>
      <c r="G3768" s="3">
        <v>0</v>
      </c>
      <c r="H3768" s="5">
        <f>IF(F3768=0,"",(G3768/F3768-1))</f>
        <v>-1</v>
      </c>
      <c r="I3768" s="3">
        <v>26.9529</v>
      </c>
      <c r="J3768" s="5">
        <f>IF(I3768=0,"",(G3768/I3768-1))</f>
        <v>-1</v>
      </c>
      <c r="K3768" s="3">
        <v>77.263660000000002</v>
      </c>
      <c r="L3768" s="3">
        <v>26.9529</v>
      </c>
      <c r="M3768" s="5">
        <f>IF(K3768=0,"",(L3768/K3768-1))</f>
        <v>-0.65115683103803268</v>
      </c>
    </row>
    <row r="3769" spans="1:13" x14ac:dyDescent="0.2">
      <c r="A3769" s="1" t="s">
        <v>221</v>
      </c>
      <c r="B3769" s="1" t="s">
        <v>20</v>
      </c>
      <c r="C3769" s="3">
        <v>47.702500000000001</v>
      </c>
      <c r="D3769" s="3">
        <v>11.68831</v>
      </c>
      <c r="E3769" s="5">
        <f>IF(C3769=0,"",(D3769/C3769-1))</f>
        <v>-0.75497489649389449</v>
      </c>
      <c r="F3769" s="3">
        <v>2745.3702899999998</v>
      </c>
      <c r="G3769" s="3">
        <v>1208.72621</v>
      </c>
      <c r="H3769" s="5">
        <f>IF(F3769=0,"",(G3769/F3769-1))</f>
        <v>-0.55972197469944929</v>
      </c>
      <c r="I3769" s="3">
        <v>2038.2310299999999</v>
      </c>
      <c r="J3769" s="5">
        <f>IF(I3769=0,"",(G3769/I3769-1))</f>
        <v>-0.4069729131736356</v>
      </c>
      <c r="K3769" s="3">
        <v>4691.0676999999996</v>
      </c>
      <c r="L3769" s="3">
        <v>3246.9572400000002</v>
      </c>
      <c r="M3769" s="5">
        <f>IF(K3769=0,"",(L3769/K3769-1))</f>
        <v>-0.30784259626012211</v>
      </c>
    </row>
    <row r="3770" spans="1:13" x14ac:dyDescent="0.2">
      <c r="A3770" s="1" t="s">
        <v>221</v>
      </c>
      <c r="B3770" s="1" t="s">
        <v>34</v>
      </c>
      <c r="C3770" s="3">
        <v>21.41938</v>
      </c>
      <c r="D3770" s="3">
        <v>30.543299999999999</v>
      </c>
      <c r="E3770" s="5">
        <f>IF(C3770=0,"",(D3770/C3770-1))</f>
        <v>0.42596564419698413</v>
      </c>
      <c r="F3770" s="3">
        <v>212.86974000000001</v>
      </c>
      <c r="G3770" s="3">
        <v>482.18401</v>
      </c>
      <c r="H3770" s="5">
        <f>IF(F3770=0,"",(G3770/F3770-1))</f>
        <v>1.2651599518090264</v>
      </c>
      <c r="I3770" s="3">
        <v>423.90143999999998</v>
      </c>
      <c r="J3770" s="5">
        <f>IF(I3770=0,"",(G3770/I3770-1))</f>
        <v>0.13749085164702435</v>
      </c>
      <c r="K3770" s="3">
        <v>611.87726999999995</v>
      </c>
      <c r="L3770" s="3">
        <v>906.08545000000004</v>
      </c>
      <c r="M3770" s="5">
        <f>IF(K3770=0,"",(L3770/K3770-1))</f>
        <v>0.48082874528089614</v>
      </c>
    </row>
    <row r="3771" spans="1:13" x14ac:dyDescent="0.2">
      <c r="A3771" s="1" t="s">
        <v>221</v>
      </c>
      <c r="B3771" s="1" t="s">
        <v>67</v>
      </c>
      <c r="C3771" s="3">
        <v>0</v>
      </c>
      <c r="D3771" s="3">
        <v>0</v>
      </c>
      <c r="E3771" s="5" t="str">
        <f>IF(C3771=0,"",(D3771/C3771-1))</f>
        <v/>
      </c>
      <c r="F3771" s="3">
        <v>290.52578</v>
      </c>
      <c r="G3771" s="3">
        <v>590.45948999999996</v>
      </c>
      <c r="H3771" s="5">
        <f>IF(F3771=0,"",(G3771/F3771-1))</f>
        <v>1.0323824274733897</v>
      </c>
      <c r="I3771" s="3">
        <v>347.70161000000002</v>
      </c>
      <c r="J3771" s="5">
        <f>IF(I3771=0,"",(G3771/I3771-1))</f>
        <v>0.69817876310667626</v>
      </c>
      <c r="K3771" s="3">
        <v>368.20884000000001</v>
      </c>
      <c r="L3771" s="3">
        <v>938.16110000000003</v>
      </c>
      <c r="M3771" s="5">
        <f>IF(K3771=0,"",(L3771/K3771-1))</f>
        <v>1.547904879198446</v>
      </c>
    </row>
    <row r="3772" spans="1:13" x14ac:dyDescent="0.2">
      <c r="A3772" s="1" t="s">
        <v>221</v>
      </c>
      <c r="B3772" s="1" t="s">
        <v>33</v>
      </c>
      <c r="C3772" s="3">
        <v>0</v>
      </c>
      <c r="D3772" s="3">
        <v>17.85483</v>
      </c>
      <c r="E3772" s="5" t="str">
        <f>IF(C3772=0,"",(D3772/C3772-1))</f>
        <v/>
      </c>
      <c r="F3772" s="3">
        <v>88.709800000000001</v>
      </c>
      <c r="G3772" s="3">
        <v>144.65505999999999</v>
      </c>
      <c r="H3772" s="5">
        <f>IF(F3772=0,"",(G3772/F3772-1))</f>
        <v>0.63065478673156727</v>
      </c>
      <c r="I3772" s="3">
        <v>55.561390000000003</v>
      </c>
      <c r="J3772" s="5">
        <f>IF(I3772=0,"",(G3772/I3772-1))</f>
        <v>1.603517658575496</v>
      </c>
      <c r="K3772" s="3">
        <v>187.46499</v>
      </c>
      <c r="L3772" s="3">
        <v>200.21645000000001</v>
      </c>
      <c r="M3772" s="5">
        <f>IF(K3772=0,"",(L3772/K3772-1))</f>
        <v>6.8020487452083778E-2</v>
      </c>
    </row>
    <row r="3773" spans="1:13" x14ac:dyDescent="0.2">
      <c r="A3773" s="1" t="s">
        <v>221</v>
      </c>
      <c r="B3773" s="1" t="s">
        <v>66</v>
      </c>
      <c r="C3773" s="3">
        <v>0</v>
      </c>
      <c r="D3773" s="3">
        <v>0</v>
      </c>
      <c r="E3773" s="5" t="str">
        <f>IF(C3773=0,"",(D3773/C3773-1))</f>
        <v/>
      </c>
      <c r="F3773" s="3">
        <v>15.1713</v>
      </c>
      <c r="G3773" s="3">
        <v>12.160069999999999</v>
      </c>
      <c r="H3773" s="5">
        <f>IF(F3773=0,"",(G3773/F3773-1))</f>
        <v>-0.19848200220152534</v>
      </c>
      <c r="I3773" s="3">
        <v>41.823889999999999</v>
      </c>
      <c r="J3773" s="5">
        <f>IF(I3773=0,"",(G3773/I3773-1))</f>
        <v>-0.7092554040286545</v>
      </c>
      <c r="K3773" s="3">
        <v>28.050650000000001</v>
      </c>
      <c r="L3773" s="3">
        <v>53.983960000000003</v>
      </c>
      <c r="M3773" s="5">
        <f>IF(K3773=0,"",(L3773/K3773-1))</f>
        <v>0.92451725717585864</v>
      </c>
    </row>
    <row r="3774" spans="1:13" x14ac:dyDescent="0.2">
      <c r="A3774" s="1" t="s">
        <v>221</v>
      </c>
      <c r="B3774" s="1" t="s">
        <v>65</v>
      </c>
      <c r="C3774" s="3">
        <v>0</v>
      </c>
      <c r="D3774" s="3">
        <v>0</v>
      </c>
      <c r="E3774" s="5" t="str">
        <f>IF(C3774=0,"",(D3774/C3774-1))</f>
        <v/>
      </c>
      <c r="F3774" s="3">
        <v>0</v>
      </c>
      <c r="G3774" s="3">
        <v>0</v>
      </c>
      <c r="H3774" s="5" t="str">
        <f>IF(F3774=0,"",(G3774/F3774-1))</f>
        <v/>
      </c>
      <c r="I3774" s="3">
        <v>0</v>
      </c>
      <c r="J3774" s="5" t="str">
        <f>IF(I3774=0,"",(G3774/I3774-1))</f>
        <v/>
      </c>
      <c r="K3774" s="3">
        <v>11.154500000000001</v>
      </c>
      <c r="L3774" s="3">
        <v>0</v>
      </c>
      <c r="M3774" s="5">
        <f>IF(K3774=0,"",(L3774/K3774-1))</f>
        <v>-1</v>
      </c>
    </row>
    <row r="3775" spans="1:13" x14ac:dyDescent="0.2">
      <c r="A3775" s="1" t="s">
        <v>221</v>
      </c>
      <c r="B3775" s="1" t="s">
        <v>64</v>
      </c>
      <c r="C3775" s="3">
        <v>0</v>
      </c>
      <c r="D3775" s="3">
        <v>0</v>
      </c>
      <c r="E3775" s="5" t="str">
        <f>IF(C3775=0,"",(D3775/C3775-1))</f>
        <v/>
      </c>
      <c r="F3775" s="3">
        <v>0</v>
      </c>
      <c r="G3775" s="3">
        <v>19.244440000000001</v>
      </c>
      <c r="H3775" s="5" t="str">
        <f>IF(F3775=0,"",(G3775/F3775-1))</f>
        <v/>
      </c>
      <c r="I3775" s="3">
        <v>0</v>
      </c>
      <c r="J3775" s="5" t="str">
        <f>IF(I3775=0,"",(G3775/I3775-1))</f>
        <v/>
      </c>
      <c r="K3775" s="3">
        <v>0</v>
      </c>
      <c r="L3775" s="3">
        <v>19.244440000000001</v>
      </c>
      <c r="M3775" s="5" t="str">
        <f>IF(K3775=0,"",(L3775/K3775-1))</f>
        <v/>
      </c>
    </row>
    <row r="3776" spans="1:13" x14ac:dyDescent="0.2">
      <c r="A3776" s="1" t="s">
        <v>221</v>
      </c>
      <c r="B3776" s="1" t="s">
        <v>63</v>
      </c>
      <c r="C3776" s="3">
        <v>0</v>
      </c>
      <c r="D3776" s="3">
        <v>0</v>
      </c>
      <c r="E3776" s="5" t="str">
        <f>IF(C3776=0,"",(D3776/C3776-1))</f>
        <v/>
      </c>
      <c r="F3776" s="3">
        <v>0</v>
      </c>
      <c r="G3776" s="3">
        <v>0</v>
      </c>
      <c r="H3776" s="5" t="str">
        <f>IF(F3776=0,"",(G3776/F3776-1))</f>
        <v/>
      </c>
      <c r="I3776" s="3">
        <v>8.0779099999999993</v>
      </c>
      <c r="J3776" s="5">
        <f>IF(I3776=0,"",(G3776/I3776-1))</f>
        <v>-1</v>
      </c>
      <c r="K3776" s="3">
        <v>0</v>
      </c>
      <c r="L3776" s="3">
        <v>8.0779099999999993</v>
      </c>
      <c r="M3776" s="5" t="str">
        <f>IF(K3776=0,"",(L3776/K3776-1))</f>
        <v/>
      </c>
    </row>
    <row r="3777" spans="1:13" x14ac:dyDescent="0.2">
      <c r="A3777" s="1" t="s">
        <v>221</v>
      </c>
      <c r="B3777" s="1" t="s">
        <v>19</v>
      </c>
      <c r="C3777" s="3">
        <v>5.9480700000000004</v>
      </c>
      <c r="D3777" s="3">
        <v>26.1511</v>
      </c>
      <c r="E3777" s="5">
        <f>IF(C3777=0,"",(D3777/C3777-1))</f>
        <v>3.3965689711116376</v>
      </c>
      <c r="F3777" s="3">
        <v>2483.2718500000001</v>
      </c>
      <c r="G3777" s="3">
        <v>2706.9981600000001</v>
      </c>
      <c r="H3777" s="5">
        <f>IF(F3777=0,"",(G3777/F3777-1))</f>
        <v>9.0093362110153175E-2</v>
      </c>
      <c r="I3777" s="3">
        <v>4700.67947</v>
      </c>
      <c r="J3777" s="5">
        <f>IF(I3777=0,"",(G3777/I3777-1))</f>
        <v>-0.42412619765371917</v>
      </c>
      <c r="K3777" s="3">
        <v>5321.3802400000004</v>
      </c>
      <c r="L3777" s="3">
        <v>7407.6776300000001</v>
      </c>
      <c r="M3777" s="5">
        <f>IF(K3777=0,"",(L3777/K3777-1))</f>
        <v>0.39205944621615685</v>
      </c>
    </row>
    <row r="3778" spans="1:13" x14ac:dyDescent="0.2">
      <c r="A3778" s="1" t="s">
        <v>221</v>
      </c>
      <c r="B3778" s="1" t="s">
        <v>62</v>
      </c>
      <c r="C3778" s="3">
        <v>0</v>
      </c>
      <c r="D3778" s="3">
        <v>0</v>
      </c>
      <c r="E3778" s="5" t="str">
        <f>IF(C3778=0,"",(D3778/C3778-1))</f>
        <v/>
      </c>
      <c r="F3778" s="3">
        <v>0</v>
      </c>
      <c r="G3778" s="3">
        <v>0</v>
      </c>
      <c r="H3778" s="5" t="str">
        <f>IF(F3778=0,"",(G3778/F3778-1))</f>
        <v/>
      </c>
      <c r="I3778" s="3">
        <v>0</v>
      </c>
      <c r="J3778" s="5" t="str">
        <f>IF(I3778=0,"",(G3778/I3778-1))</f>
        <v/>
      </c>
      <c r="K3778" s="3">
        <v>60.745489999999997</v>
      </c>
      <c r="L3778" s="3">
        <v>0</v>
      </c>
      <c r="M3778" s="5">
        <f>IF(K3778=0,"",(L3778/K3778-1))</f>
        <v>-1</v>
      </c>
    </row>
    <row r="3779" spans="1:13" x14ac:dyDescent="0.2">
      <c r="A3779" s="1" t="s">
        <v>221</v>
      </c>
      <c r="B3779" s="1" t="s">
        <v>75</v>
      </c>
      <c r="C3779" s="3">
        <v>0</v>
      </c>
      <c r="D3779" s="3">
        <v>0</v>
      </c>
      <c r="E3779" s="5" t="str">
        <f>IF(C3779=0,"",(D3779/C3779-1))</f>
        <v/>
      </c>
      <c r="F3779" s="3">
        <v>33.413420000000002</v>
      </c>
      <c r="G3779" s="3">
        <v>0</v>
      </c>
      <c r="H3779" s="5">
        <f>IF(F3779=0,"",(G3779/F3779-1))</f>
        <v>-1</v>
      </c>
      <c r="I3779" s="3">
        <v>108.13175</v>
      </c>
      <c r="J3779" s="5">
        <f>IF(I3779=0,"",(G3779/I3779-1))</f>
        <v>-1</v>
      </c>
      <c r="K3779" s="3">
        <v>33.413420000000002</v>
      </c>
      <c r="L3779" s="3">
        <v>108.13175</v>
      </c>
      <c r="M3779" s="5">
        <f>IF(K3779=0,"",(L3779/K3779-1))</f>
        <v>2.2361772605138892</v>
      </c>
    </row>
    <row r="3780" spans="1:13" x14ac:dyDescent="0.2">
      <c r="A3780" s="1" t="s">
        <v>221</v>
      </c>
      <c r="B3780" s="1" t="s">
        <v>18</v>
      </c>
      <c r="C3780" s="3">
        <v>0</v>
      </c>
      <c r="D3780" s="3">
        <v>0.56530000000000002</v>
      </c>
      <c r="E3780" s="5" t="str">
        <f>IF(C3780=0,"",(D3780/C3780-1))</f>
        <v/>
      </c>
      <c r="F3780" s="3">
        <v>8.5883199999999995</v>
      </c>
      <c r="G3780" s="3">
        <v>9.6325900000000004</v>
      </c>
      <c r="H3780" s="5">
        <f>IF(F3780=0,"",(G3780/F3780-1))</f>
        <v>0.12159188292937406</v>
      </c>
      <c r="I3780" s="3">
        <v>1.7</v>
      </c>
      <c r="J3780" s="5">
        <f>IF(I3780=0,"",(G3780/I3780-1))</f>
        <v>4.6662294117647063</v>
      </c>
      <c r="K3780" s="3">
        <v>8.5883199999999995</v>
      </c>
      <c r="L3780" s="3">
        <v>11.33259</v>
      </c>
      <c r="M3780" s="5">
        <f>IF(K3780=0,"",(L3780/K3780-1))</f>
        <v>0.31953513609180839</v>
      </c>
    </row>
    <row r="3781" spans="1:13" x14ac:dyDescent="0.2">
      <c r="A3781" s="1" t="s">
        <v>221</v>
      </c>
      <c r="B3781" s="1" t="s">
        <v>61</v>
      </c>
      <c r="C3781" s="3">
        <v>32.267029999999998</v>
      </c>
      <c r="D3781" s="3">
        <v>28.04935</v>
      </c>
      <c r="E3781" s="5">
        <f>IF(C3781=0,"",(D3781/C3781-1))</f>
        <v>-0.13071175128296586</v>
      </c>
      <c r="F3781" s="3">
        <v>2259.2982400000001</v>
      </c>
      <c r="G3781" s="3">
        <v>2276.7806300000002</v>
      </c>
      <c r="H3781" s="5">
        <f>IF(F3781=0,"",(G3781/F3781-1))</f>
        <v>7.7379735399607519E-3</v>
      </c>
      <c r="I3781" s="3">
        <v>2767.4018900000001</v>
      </c>
      <c r="J3781" s="5">
        <f>IF(I3781=0,"",(G3781/I3781-1))</f>
        <v>-0.1772858729962058</v>
      </c>
      <c r="K3781" s="3">
        <v>5253.6213399999997</v>
      </c>
      <c r="L3781" s="3">
        <v>5044.1825200000003</v>
      </c>
      <c r="M3781" s="5">
        <f>IF(K3781=0,"",(L3781/K3781-1))</f>
        <v>-3.986561010885481E-2</v>
      </c>
    </row>
    <row r="3782" spans="1:13" x14ac:dyDescent="0.2">
      <c r="A3782" s="1" t="s">
        <v>221</v>
      </c>
      <c r="B3782" s="1" t="s">
        <v>31</v>
      </c>
      <c r="C3782" s="3">
        <v>0</v>
      </c>
      <c r="D3782" s="3">
        <v>0</v>
      </c>
      <c r="E3782" s="5" t="str">
        <f>IF(C3782=0,"",(D3782/C3782-1))</f>
        <v/>
      </c>
      <c r="F3782" s="3">
        <v>6.44299</v>
      </c>
      <c r="G3782" s="3">
        <v>9.8659499999999998</v>
      </c>
      <c r="H3782" s="5">
        <f>IF(F3782=0,"",(G3782/F3782-1))</f>
        <v>0.53126886740472967</v>
      </c>
      <c r="I3782" s="3">
        <v>8.9818599999999993</v>
      </c>
      <c r="J3782" s="5">
        <f>IF(I3782=0,"",(G3782/I3782-1))</f>
        <v>9.8430614594304577E-2</v>
      </c>
      <c r="K3782" s="3">
        <v>83.016120000000001</v>
      </c>
      <c r="L3782" s="3">
        <v>18.847809999999999</v>
      </c>
      <c r="M3782" s="5">
        <f>IF(K3782=0,"",(L3782/K3782-1))</f>
        <v>-0.77296204640737243</v>
      </c>
    </row>
    <row r="3783" spans="1:13" x14ac:dyDescent="0.2">
      <c r="A3783" s="1" t="s">
        <v>221</v>
      </c>
      <c r="B3783" s="1" t="s">
        <v>16</v>
      </c>
      <c r="C3783" s="3">
        <v>0</v>
      </c>
      <c r="D3783" s="3">
        <v>0</v>
      </c>
      <c r="E3783" s="5" t="str">
        <f>IF(C3783=0,"",(D3783/C3783-1))</f>
        <v/>
      </c>
      <c r="F3783" s="3">
        <v>0</v>
      </c>
      <c r="G3783" s="3">
        <v>0</v>
      </c>
      <c r="H3783" s="5" t="str">
        <f>IF(F3783=0,"",(G3783/F3783-1))</f>
        <v/>
      </c>
      <c r="I3783" s="3">
        <v>0</v>
      </c>
      <c r="J3783" s="5" t="str">
        <f>IF(I3783=0,"",(G3783/I3783-1))</f>
        <v/>
      </c>
      <c r="K3783" s="3">
        <v>13.809200000000001</v>
      </c>
      <c r="L3783" s="3">
        <v>0</v>
      </c>
      <c r="M3783" s="5">
        <f>IF(K3783=0,"",(L3783/K3783-1))</f>
        <v>-1</v>
      </c>
    </row>
    <row r="3784" spans="1:13" x14ac:dyDescent="0.2">
      <c r="A3784" s="1" t="s">
        <v>221</v>
      </c>
      <c r="B3784" s="1" t="s">
        <v>15</v>
      </c>
      <c r="C3784" s="3">
        <v>27.87997</v>
      </c>
      <c r="D3784" s="3">
        <v>0</v>
      </c>
      <c r="E3784" s="5">
        <f>IF(C3784=0,"",(D3784/C3784-1))</f>
        <v>-1</v>
      </c>
      <c r="F3784" s="3">
        <v>109.82617999999999</v>
      </c>
      <c r="G3784" s="3">
        <v>149.45174</v>
      </c>
      <c r="H3784" s="5">
        <f>IF(F3784=0,"",(G3784/F3784-1))</f>
        <v>0.36080249718236579</v>
      </c>
      <c r="I3784" s="3">
        <v>103.15412000000001</v>
      </c>
      <c r="J3784" s="5">
        <f>IF(I3784=0,"",(G3784/I3784-1))</f>
        <v>0.44881988232753089</v>
      </c>
      <c r="K3784" s="3">
        <v>176.79621</v>
      </c>
      <c r="L3784" s="3">
        <v>252.60586000000001</v>
      </c>
      <c r="M3784" s="5">
        <f>IF(K3784=0,"",(L3784/K3784-1))</f>
        <v>0.42879680508988294</v>
      </c>
    </row>
    <row r="3785" spans="1:13" x14ac:dyDescent="0.2">
      <c r="A3785" s="1" t="s">
        <v>221</v>
      </c>
      <c r="B3785" s="1" t="s">
        <v>14</v>
      </c>
      <c r="C3785" s="3">
        <v>0</v>
      </c>
      <c r="D3785" s="3">
        <v>0</v>
      </c>
      <c r="E3785" s="5" t="str">
        <f>IF(C3785=0,"",(D3785/C3785-1))</f>
        <v/>
      </c>
      <c r="F3785" s="3">
        <v>856.09761000000003</v>
      </c>
      <c r="G3785" s="3">
        <v>745.39052000000004</v>
      </c>
      <c r="H3785" s="5">
        <f>IF(F3785=0,"",(G3785/F3785-1))</f>
        <v>-0.12931596666880074</v>
      </c>
      <c r="I3785" s="3">
        <v>942.71532999999999</v>
      </c>
      <c r="J3785" s="5">
        <f>IF(I3785=0,"",(G3785/I3785-1))</f>
        <v>-0.20931537201161243</v>
      </c>
      <c r="K3785" s="3">
        <v>1812.22433</v>
      </c>
      <c r="L3785" s="3">
        <v>1688.1058499999999</v>
      </c>
      <c r="M3785" s="5">
        <f>IF(K3785=0,"",(L3785/K3785-1))</f>
        <v>-6.8489578219049774E-2</v>
      </c>
    </row>
    <row r="3786" spans="1:13" x14ac:dyDescent="0.2">
      <c r="A3786" s="1" t="s">
        <v>221</v>
      </c>
      <c r="B3786" s="1" t="s">
        <v>30</v>
      </c>
      <c r="C3786" s="3">
        <v>0</v>
      </c>
      <c r="D3786" s="3">
        <v>0</v>
      </c>
      <c r="E3786" s="5" t="str">
        <f>IF(C3786=0,"",(D3786/C3786-1))</f>
        <v/>
      </c>
      <c r="F3786" s="3">
        <v>956.19542000000001</v>
      </c>
      <c r="G3786" s="3">
        <v>1327.73486</v>
      </c>
      <c r="H3786" s="5">
        <f>IF(F3786=0,"",(G3786/F3786-1))</f>
        <v>0.3885601543667716</v>
      </c>
      <c r="I3786" s="3">
        <v>1216.52351</v>
      </c>
      <c r="J3786" s="5">
        <f>IF(I3786=0,"",(G3786/I3786-1))</f>
        <v>9.1417345481469514E-2</v>
      </c>
      <c r="K3786" s="3">
        <v>1282.19542</v>
      </c>
      <c r="L3786" s="3">
        <v>2544.25837</v>
      </c>
      <c r="M3786" s="5">
        <f>IF(K3786=0,"",(L3786/K3786-1))</f>
        <v>0.98429843868885447</v>
      </c>
    </row>
    <row r="3787" spans="1:13" x14ac:dyDescent="0.2">
      <c r="A3787" s="1" t="s">
        <v>221</v>
      </c>
      <c r="B3787" s="1" t="s">
        <v>57</v>
      </c>
      <c r="C3787" s="3">
        <v>0</v>
      </c>
      <c r="D3787" s="3">
        <v>0</v>
      </c>
      <c r="E3787" s="5" t="str">
        <f>IF(C3787=0,"",(D3787/C3787-1))</f>
        <v/>
      </c>
      <c r="F3787" s="3">
        <v>0</v>
      </c>
      <c r="G3787" s="3">
        <v>0</v>
      </c>
      <c r="H3787" s="5" t="str">
        <f>IF(F3787=0,"",(G3787/F3787-1))</f>
        <v/>
      </c>
      <c r="I3787" s="3">
        <v>4.62737</v>
      </c>
      <c r="J3787" s="5">
        <f>IF(I3787=0,"",(G3787/I3787-1))</f>
        <v>-1</v>
      </c>
      <c r="K3787" s="3">
        <v>0</v>
      </c>
      <c r="L3787" s="3">
        <v>4.62737</v>
      </c>
      <c r="M3787" s="5" t="str">
        <f>IF(K3787=0,"",(L3787/K3787-1))</f>
        <v/>
      </c>
    </row>
    <row r="3788" spans="1:13" x14ac:dyDescent="0.2">
      <c r="A3788" s="1" t="s">
        <v>221</v>
      </c>
      <c r="B3788" s="1" t="s">
        <v>13</v>
      </c>
      <c r="C3788" s="3">
        <v>0</v>
      </c>
      <c r="D3788" s="3">
        <v>0</v>
      </c>
      <c r="E3788" s="5" t="str">
        <f>IF(C3788=0,"",(D3788/C3788-1))</f>
        <v/>
      </c>
      <c r="F3788" s="3">
        <v>3.1709299999999998</v>
      </c>
      <c r="G3788" s="3">
        <v>0</v>
      </c>
      <c r="H3788" s="5">
        <f>IF(F3788=0,"",(G3788/F3788-1))</f>
        <v>-1</v>
      </c>
      <c r="I3788" s="3">
        <v>0</v>
      </c>
      <c r="J3788" s="5" t="str">
        <f>IF(I3788=0,"",(G3788/I3788-1))</f>
        <v/>
      </c>
      <c r="K3788" s="3">
        <v>3.1709299999999998</v>
      </c>
      <c r="L3788" s="3">
        <v>0</v>
      </c>
      <c r="M3788" s="5">
        <f>IF(K3788=0,"",(L3788/K3788-1))</f>
        <v>-1</v>
      </c>
    </row>
    <row r="3789" spans="1:13" x14ac:dyDescent="0.2">
      <c r="A3789" s="1" t="s">
        <v>221</v>
      </c>
      <c r="B3789" s="1" t="s">
        <v>56</v>
      </c>
      <c r="C3789" s="3">
        <v>0</v>
      </c>
      <c r="D3789" s="3">
        <v>0</v>
      </c>
      <c r="E3789" s="5" t="str">
        <f>IF(C3789=0,"",(D3789/C3789-1))</f>
        <v/>
      </c>
      <c r="F3789" s="3">
        <v>0</v>
      </c>
      <c r="G3789" s="3">
        <v>104.44861</v>
      </c>
      <c r="H3789" s="5" t="str">
        <f>IF(F3789=0,"",(G3789/F3789-1))</f>
        <v/>
      </c>
      <c r="I3789" s="3">
        <v>9.1944900000000001</v>
      </c>
      <c r="J3789" s="5">
        <f>IF(I3789=0,"",(G3789/I3789-1))</f>
        <v>10.359913382906502</v>
      </c>
      <c r="K3789" s="3">
        <v>70.43262</v>
      </c>
      <c r="L3789" s="3">
        <v>113.6431</v>
      </c>
      <c r="M3789" s="5">
        <f>IF(K3789=0,"",(L3789/K3789-1))</f>
        <v>0.61350096020849443</v>
      </c>
    </row>
    <row r="3790" spans="1:13" x14ac:dyDescent="0.2">
      <c r="A3790" s="1" t="s">
        <v>221</v>
      </c>
      <c r="B3790" s="1" t="s">
        <v>12</v>
      </c>
      <c r="C3790" s="3">
        <v>1985.4083499999999</v>
      </c>
      <c r="D3790" s="3">
        <v>1183.5598199999999</v>
      </c>
      <c r="E3790" s="5">
        <f>IF(C3790=0,"",(D3790/C3790-1))</f>
        <v>-0.40387083594163387</v>
      </c>
      <c r="F3790" s="3">
        <v>31057.449809999998</v>
      </c>
      <c r="G3790" s="3">
        <v>28841.22726</v>
      </c>
      <c r="H3790" s="5">
        <f>IF(F3790=0,"",(G3790/F3790-1))</f>
        <v>-7.1358806455719015E-2</v>
      </c>
      <c r="I3790" s="3">
        <v>30057.742200000001</v>
      </c>
      <c r="J3790" s="5">
        <f>IF(I3790=0,"",(G3790/I3790-1))</f>
        <v>-4.0472598770243007E-2</v>
      </c>
      <c r="K3790" s="3">
        <v>58735.947240000001</v>
      </c>
      <c r="L3790" s="3">
        <v>58898.96946</v>
      </c>
      <c r="M3790" s="5">
        <f>IF(K3790=0,"",(L3790/K3790-1))</f>
        <v>2.7755101885711397E-3</v>
      </c>
    </row>
    <row r="3791" spans="1:13" x14ac:dyDescent="0.2">
      <c r="A3791" s="1" t="s">
        <v>221</v>
      </c>
      <c r="B3791" s="1" t="s">
        <v>11</v>
      </c>
      <c r="C3791" s="3">
        <v>37.043230000000001</v>
      </c>
      <c r="D3791" s="3">
        <v>120.01615</v>
      </c>
      <c r="E3791" s="5">
        <f>IF(C3791=0,"",(D3791/C3791-1))</f>
        <v>2.2398943072728805</v>
      </c>
      <c r="F3791" s="3">
        <v>2867.57683</v>
      </c>
      <c r="G3791" s="3">
        <v>3186.2691599999998</v>
      </c>
      <c r="H3791" s="5">
        <f>IF(F3791=0,"",(G3791/F3791-1))</f>
        <v>0.11113645732728283</v>
      </c>
      <c r="I3791" s="3">
        <v>4683.1451399999996</v>
      </c>
      <c r="J3791" s="5">
        <f>IF(I3791=0,"",(G3791/I3791-1))</f>
        <v>-0.31963049088843742</v>
      </c>
      <c r="K3791" s="3">
        <v>5523.0400799999998</v>
      </c>
      <c r="L3791" s="3">
        <v>7869.4143000000004</v>
      </c>
      <c r="M3791" s="5">
        <f>IF(K3791=0,"",(L3791/K3791-1))</f>
        <v>0.4248338208691762</v>
      </c>
    </row>
    <row r="3792" spans="1:13" x14ac:dyDescent="0.2">
      <c r="A3792" s="1" t="s">
        <v>221</v>
      </c>
      <c r="B3792" s="1" t="s">
        <v>55</v>
      </c>
      <c r="C3792" s="3">
        <v>0</v>
      </c>
      <c r="D3792" s="3">
        <v>0</v>
      </c>
      <c r="E3792" s="5" t="str">
        <f>IF(C3792=0,"",(D3792/C3792-1))</f>
        <v/>
      </c>
      <c r="F3792" s="3">
        <v>0</v>
      </c>
      <c r="G3792" s="3">
        <v>0</v>
      </c>
      <c r="H3792" s="5" t="str">
        <f>IF(F3792=0,"",(G3792/F3792-1))</f>
        <v/>
      </c>
      <c r="I3792" s="3">
        <v>0</v>
      </c>
      <c r="J3792" s="5" t="str">
        <f>IF(I3792=0,"",(G3792/I3792-1))</f>
        <v/>
      </c>
      <c r="K3792" s="3">
        <v>0</v>
      </c>
      <c r="L3792" s="3">
        <v>0</v>
      </c>
      <c r="M3792" s="5" t="str">
        <f>IF(K3792=0,"",(L3792/K3792-1))</f>
        <v/>
      </c>
    </row>
    <row r="3793" spans="1:13" x14ac:dyDescent="0.2">
      <c r="A3793" s="1" t="s">
        <v>221</v>
      </c>
      <c r="B3793" s="1" t="s">
        <v>29</v>
      </c>
      <c r="C3793" s="3">
        <v>0</v>
      </c>
      <c r="D3793" s="3">
        <v>0</v>
      </c>
      <c r="E3793" s="5" t="str">
        <f>IF(C3793=0,"",(D3793/C3793-1))</f>
        <v/>
      </c>
      <c r="F3793" s="3">
        <v>17.233920000000001</v>
      </c>
      <c r="G3793" s="3">
        <v>180.19644</v>
      </c>
      <c r="H3793" s="5">
        <f>IF(F3793=0,"",(G3793/F3793-1))</f>
        <v>9.4559171680035643</v>
      </c>
      <c r="I3793" s="3">
        <v>41.463970000000003</v>
      </c>
      <c r="J3793" s="5">
        <f>IF(I3793=0,"",(G3793/I3793-1))</f>
        <v>3.3458559322708359</v>
      </c>
      <c r="K3793" s="3">
        <v>61.921950000000002</v>
      </c>
      <c r="L3793" s="3">
        <v>221.66041000000001</v>
      </c>
      <c r="M3793" s="5">
        <f>IF(K3793=0,"",(L3793/K3793-1))</f>
        <v>2.5796742512146338</v>
      </c>
    </row>
    <row r="3794" spans="1:13" x14ac:dyDescent="0.2">
      <c r="A3794" s="1" t="s">
        <v>221</v>
      </c>
      <c r="B3794" s="1" t="s">
        <v>28</v>
      </c>
      <c r="C3794" s="3">
        <v>0</v>
      </c>
      <c r="D3794" s="3">
        <v>0</v>
      </c>
      <c r="E3794" s="5" t="str">
        <f>IF(C3794=0,"",(D3794/C3794-1))</f>
        <v/>
      </c>
      <c r="F3794" s="3">
        <v>127.0912</v>
      </c>
      <c r="G3794" s="3">
        <v>84.235820000000004</v>
      </c>
      <c r="H3794" s="5">
        <f>IF(F3794=0,"",(G3794/F3794-1))</f>
        <v>-0.33720178895155606</v>
      </c>
      <c r="I3794" s="3">
        <v>261.80059999999997</v>
      </c>
      <c r="J3794" s="5">
        <f>IF(I3794=0,"",(G3794/I3794-1))</f>
        <v>-0.67824435849268483</v>
      </c>
      <c r="K3794" s="3">
        <v>530.64472999999998</v>
      </c>
      <c r="L3794" s="3">
        <v>346.03642000000002</v>
      </c>
      <c r="M3794" s="5">
        <f>IF(K3794=0,"",(L3794/K3794-1))</f>
        <v>-0.34789436239195282</v>
      </c>
    </row>
    <row r="3795" spans="1:13" x14ac:dyDescent="0.2">
      <c r="A3795" s="1" t="s">
        <v>221</v>
      </c>
      <c r="B3795" s="1" t="s">
        <v>10</v>
      </c>
      <c r="C3795" s="3">
        <v>0</v>
      </c>
      <c r="D3795" s="3">
        <v>15.934469999999999</v>
      </c>
      <c r="E3795" s="5" t="str">
        <f>IF(C3795=0,"",(D3795/C3795-1))</f>
        <v/>
      </c>
      <c r="F3795" s="3">
        <v>383.62765999999999</v>
      </c>
      <c r="G3795" s="3">
        <v>265.82715999999999</v>
      </c>
      <c r="H3795" s="5">
        <f>IF(F3795=0,"",(G3795/F3795-1))</f>
        <v>-0.30706988124891721</v>
      </c>
      <c r="I3795" s="3">
        <v>159.36193</v>
      </c>
      <c r="J3795" s="5">
        <f>IF(I3795=0,"",(G3795/I3795-1))</f>
        <v>0.66807191654870146</v>
      </c>
      <c r="K3795" s="3">
        <v>655.84969000000001</v>
      </c>
      <c r="L3795" s="3">
        <v>425.18909000000002</v>
      </c>
      <c r="M3795" s="5">
        <f>IF(K3795=0,"",(L3795/K3795-1))</f>
        <v>-0.35169735309320649</v>
      </c>
    </row>
    <row r="3796" spans="1:13" x14ac:dyDescent="0.2">
      <c r="A3796" s="1" t="s">
        <v>221</v>
      </c>
      <c r="B3796" s="1" t="s">
        <v>53</v>
      </c>
      <c r="C3796" s="3">
        <v>0</v>
      </c>
      <c r="D3796" s="3">
        <v>0</v>
      </c>
      <c r="E3796" s="5" t="str">
        <f>IF(C3796=0,"",(D3796/C3796-1))</f>
        <v/>
      </c>
      <c r="F3796" s="3">
        <v>0</v>
      </c>
      <c r="G3796" s="3">
        <v>1.042</v>
      </c>
      <c r="H3796" s="5" t="str">
        <f>IF(F3796=0,"",(G3796/F3796-1))</f>
        <v/>
      </c>
      <c r="I3796" s="3">
        <v>1.0258799999999999</v>
      </c>
      <c r="J3796" s="5">
        <f>IF(I3796=0,"",(G3796/I3796-1))</f>
        <v>1.5713338792061604E-2</v>
      </c>
      <c r="K3796" s="3">
        <v>0</v>
      </c>
      <c r="L3796" s="3">
        <v>2.0678800000000002</v>
      </c>
      <c r="M3796" s="5" t="str">
        <f>IF(K3796=0,"",(L3796/K3796-1))</f>
        <v/>
      </c>
    </row>
    <row r="3797" spans="1:13" x14ac:dyDescent="0.2">
      <c r="A3797" s="1" t="s">
        <v>221</v>
      </c>
      <c r="B3797" s="1" t="s">
        <v>9</v>
      </c>
      <c r="C3797" s="3">
        <v>0</v>
      </c>
      <c r="D3797" s="3">
        <v>0</v>
      </c>
      <c r="E3797" s="5" t="str">
        <f>IF(C3797=0,"",(D3797/C3797-1))</f>
        <v/>
      </c>
      <c r="F3797" s="3">
        <v>42.384770000000003</v>
      </c>
      <c r="G3797" s="3">
        <v>0</v>
      </c>
      <c r="H3797" s="5">
        <f>IF(F3797=0,"",(G3797/F3797-1))</f>
        <v>-1</v>
      </c>
      <c r="I3797" s="3">
        <v>0</v>
      </c>
      <c r="J3797" s="5" t="str">
        <f>IF(I3797=0,"",(G3797/I3797-1))</f>
        <v/>
      </c>
      <c r="K3797" s="3">
        <v>54.318579999999997</v>
      </c>
      <c r="L3797" s="3">
        <v>0</v>
      </c>
      <c r="M3797" s="5">
        <f>IF(K3797=0,"",(L3797/K3797-1))</f>
        <v>-1</v>
      </c>
    </row>
    <row r="3798" spans="1:13" x14ac:dyDescent="0.2">
      <c r="A3798" s="1" t="s">
        <v>221</v>
      </c>
      <c r="B3798" s="1" t="s">
        <v>27</v>
      </c>
      <c r="C3798" s="3">
        <v>0</v>
      </c>
      <c r="D3798" s="3">
        <v>0</v>
      </c>
      <c r="E3798" s="5" t="str">
        <f>IF(C3798=0,"",(D3798/C3798-1))</f>
        <v/>
      </c>
      <c r="F3798" s="3">
        <v>31.673839999999998</v>
      </c>
      <c r="G3798" s="3">
        <v>83.609830000000002</v>
      </c>
      <c r="H3798" s="5">
        <f>IF(F3798=0,"",(G3798/F3798-1))</f>
        <v>1.6397124567150687</v>
      </c>
      <c r="I3798" s="3">
        <v>0</v>
      </c>
      <c r="J3798" s="5" t="str">
        <f>IF(I3798=0,"",(G3798/I3798-1))</f>
        <v/>
      </c>
      <c r="K3798" s="3">
        <v>44.63691</v>
      </c>
      <c r="L3798" s="3">
        <v>83.609830000000002</v>
      </c>
      <c r="M3798" s="5">
        <f>IF(K3798=0,"",(L3798/K3798-1))</f>
        <v>0.87310972018448418</v>
      </c>
    </row>
    <row r="3799" spans="1:13" x14ac:dyDescent="0.2">
      <c r="A3799" s="1" t="s">
        <v>221</v>
      </c>
      <c r="B3799" s="1" t="s">
        <v>8</v>
      </c>
      <c r="C3799" s="3">
        <v>228.97382999999999</v>
      </c>
      <c r="D3799" s="3">
        <v>1010.25626</v>
      </c>
      <c r="E3799" s="5">
        <f>IF(C3799=0,"",(D3799/C3799-1))</f>
        <v>3.4121036015338522</v>
      </c>
      <c r="F3799" s="3">
        <v>4920.0742499999997</v>
      </c>
      <c r="G3799" s="3">
        <v>6524.3723499999996</v>
      </c>
      <c r="H3799" s="5">
        <f>IF(F3799=0,"",(G3799/F3799-1))</f>
        <v>0.3260719286909135</v>
      </c>
      <c r="I3799" s="3">
        <v>5986.3246799999997</v>
      </c>
      <c r="J3799" s="5">
        <f>IF(I3799=0,"",(G3799/I3799-1))</f>
        <v>8.9879466744860803E-2</v>
      </c>
      <c r="K3799" s="3">
        <v>9786.7127600000003</v>
      </c>
      <c r="L3799" s="3">
        <v>12510.697029999999</v>
      </c>
      <c r="M3799" s="5">
        <f>IF(K3799=0,"",(L3799/K3799-1))</f>
        <v>0.27833495646601558</v>
      </c>
    </row>
    <row r="3800" spans="1:13" x14ac:dyDescent="0.2">
      <c r="A3800" s="1" t="s">
        <v>221</v>
      </c>
      <c r="B3800" s="1" t="s">
        <v>7</v>
      </c>
      <c r="C3800" s="3">
        <v>0</v>
      </c>
      <c r="D3800" s="3">
        <v>0.28406999999999999</v>
      </c>
      <c r="E3800" s="5" t="str">
        <f>IF(C3800=0,"",(D3800/C3800-1))</f>
        <v/>
      </c>
      <c r="F3800" s="3">
        <v>74.122810000000001</v>
      </c>
      <c r="G3800" s="3">
        <v>64.488690000000005</v>
      </c>
      <c r="H3800" s="5">
        <f>IF(F3800=0,"",(G3800/F3800-1))</f>
        <v>-0.129975104829404</v>
      </c>
      <c r="I3800" s="3">
        <v>33.584269999999997</v>
      </c>
      <c r="J3800" s="5">
        <f>IF(I3800=0,"",(G3800/I3800-1))</f>
        <v>0.92020520320971722</v>
      </c>
      <c r="K3800" s="3">
        <v>244.19656000000001</v>
      </c>
      <c r="L3800" s="3">
        <v>98.072959999999995</v>
      </c>
      <c r="M3800" s="5">
        <f>IF(K3800=0,"",(L3800/K3800-1))</f>
        <v>-0.59838516971737854</v>
      </c>
    </row>
    <row r="3801" spans="1:13" x14ac:dyDescent="0.2">
      <c r="A3801" s="1" t="s">
        <v>221</v>
      </c>
      <c r="B3801" s="1" t="s">
        <v>26</v>
      </c>
      <c r="C3801" s="3">
        <v>0</v>
      </c>
      <c r="D3801" s="3">
        <v>0</v>
      </c>
      <c r="E3801" s="5" t="str">
        <f>IF(C3801=0,"",(D3801/C3801-1))</f>
        <v/>
      </c>
      <c r="F3801" s="3">
        <v>52.72495</v>
      </c>
      <c r="G3801" s="3">
        <v>986.79201</v>
      </c>
      <c r="H3801" s="5">
        <f>IF(F3801=0,"",(G3801/F3801-1))</f>
        <v>17.715845344566471</v>
      </c>
      <c r="I3801" s="3">
        <v>369.32474999999999</v>
      </c>
      <c r="J3801" s="5">
        <f>IF(I3801=0,"",(G3801/I3801-1))</f>
        <v>1.67188161638233</v>
      </c>
      <c r="K3801" s="3">
        <v>56.097389999999997</v>
      </c>
      <c r="L3801" s="3">
        <v>1356.1167600000001</v>
      </c>
      <c r="M3801" s="5">
        <f>IF(K3801=0,"",(L3801/K3801-1))</f>
        <v>23.174328966106984</v>
      </c>
    </row>
    <row r="3802" spans="1:13" x14ac:dyDescent="0.2">
      <c r="A3802" s="1" t="s">
        <v>221</v>
      </c>
      <c r="B3802" s="1" t="s">
        <v>25</v>
      </c>
      <c r="C3802" s="3">
        <v>0</v>
      </c>
      <c r="D3802" s="3">
        <v>0</v>
      </c>
      <c r="E3802" s="5" t="str">
        <f>IF(C3802=0,"",(D3802/C3802-1))</f>
        <v/>
      </c>
      <c r="F3802" s="3">
        <v>227.63591</v>
      </c>
      <c r="G3802" s="3">
        <v>100.64163000000001</v>
      </c>
      <c r="H3802" s="5">
        <f>IF(F3802=0,"",(G3802/F3802-1))</f>
        <v>-0.5578833322036052</v>
      </c>
      <c r="I3802" s="3">
        <v>199.68943999999999</v>
      </c>
      <c r="J3802" s="5">
        <f>IF(I3802=0,"",(G3802/I3802-1))</f>
        <v>-0.49600925316831967</v>
      </c>
      <c r="K3802" s="3">
        <v>368.73833000000002</v>
      </c>
      <c r="L3802" s="3">
        <v>300.33107000000001</v>
      </c>
      <c r="M3802" s="5">
        <f>IF(K3802=0,"",(L3802/K3802-1))</f>
        <v>-0.18551708470339934</v>
      </c>
    </row>
    <row r="3803" spans="1:13" x14ac:dyDescent="0.2">
      <c r="A3803" s="1" t="s">
        <v>221</v>
      </c>
      <c r="B3803" s="1" t="s">
        <v>52</v>
      </c>
      <c r="C3803" s="3">
        <v>78.590249999999997</v>
      </c>
      <c r="D3803" s="3">
        <v>0</v>
      </c>
      <c r="E3803" s="5">
        <f>IF(C3803=0,"",(D3803/C3803-1))</f>
        <v>-1</v>
      </c>
      <c r="F3803" s="3">
        <v>1691.01009</v>
      </c>
      <c r="G3803" s="3">
        <v>914.91821000000004</v>
      </c>
      <c r="H3803" s="5">
        <f>IF(F3803=0,"",(G3803/F3803-1))</f>
        <v>-0.45895165533873306</v>
      </c>
      <c r="I3803" s="3">
        <v>1359.81158</v>
      </c>
      <c r="J3803" s="5">
        <f>IF(I3803=0,"",(G3803/I3803-1))</f>
        <v>-0.32717280580887531</v>
      </c>
      <c r="K3803" s="3">
        <v>2635.50729</v>
      </c>
      <c r="L3803" s="3">
        <v>2274.7297899999999</v>
      </c>
      <c r="M3803" s="5">
        <f>IF(K3803=0,"",(L3803/K3803-1))</f>
        <v>-0.13689110304073571</v>
      </c>
    </row>
    <row r="3804" spans="1:13" x14ac:dyDescent="0.2">
      <c r="A3804" s="1" t="s">
        <v>221</v>
      </c>
      <c r="B3804" s="1" t="s">
        <v>51</v>
      </c>
      <c r="C3804" s="3">
        <v>0</v>
      </c>
      <c r="D3804" s="3">
        <v>0</v>
      </c>
      <c r="E3804" s="5" t="str">
        <f>IF(C3804=0,"",(D3804/C3804-1))</f>
        <v/>
      </c>
      <c r="F3804" s="3">
        <v>0</v>
      </c>
      <c r="G3804" s="3">
        <v>0</v>
      </c>
      <c r="H3804" s="5" t="str">
        <f>IF(F3804=0,"",(G3804/F3804-1))</f>
        <v/>
      </c>
      <c r="I3804" s="3">
        <v>0</v>
      </c>
      <c r="J3804" s="5" t="str">
        <f>IF(I3804=0,"",(G3804/I3804-1))</f>
        <v/>
      </c>
      <c r="K3804" s="3">
        <v>0</v>
      </c>
      <c r="L3804" s="3">
        <v>0</v>
      </c>
      <c r="M3804" s="5" t="str">
        <f>IF(K3804=0,"",(L3804/K3804-1))</f>
        <v/>
      </c>
    </row>
    <row r="3805" spans="1:13" x14ac:dyDescent="0.2">
      <c r="A3805" s="1" t="s">
        <v>221</v>
      </c>
      <c r="B3805" s="1" t="s">
        <v>6</v>
      </c>
      <c r="C3805" s="3">
        <v>0</v>
      </c>
      <c r="D3805" s="3">
        <v>23.548539999999999</v>
      </c>
      <c r="E3805" s="5" t="str">
        <f>IF(C3805=0,"",(D3805/C3805-1))</f>
        <v/>
      </c>
      <c r="F3805" s="3">
        <v>171.80179999999999</v>
      </c>
      <c r="G3805" s="3">
        <v>186.65880999999999</v>
      </c>
      <c r="H3805" s="5">
        <f>IF(F3805=0,"",(G3805/F3805-1))</f>
        <v>8.6477615484820358E-2</v>
      </c>
      <c r="I3805" s="3">
        <v>322.48836</v>
      </c>
      <c r="J3805" s="5">
        <f>IF(I3805=0,"",(G3805/I3805-1))</f>
        <v>-0.4211921013211144</v>
      </c>
      <c r="K3805" s="3">
        <v>537.13157000000001</v>
      </c>
      <c r="L3805" s="3">
        <v>509.14717000000002</v>
      </c>
      <c r="M3805" s="5">
        <f>IF(K3805=0,"",(L3805/K3805-1))</f>
        <v>-5.209971180803985E-2</v>
      </c>
    </row>
    <row r="3806" spans="1:13" x14ac:dyDescent="0.2">
      <c r="A3806" s="1" t="s">
        <v>221</v>
      </c>
      <c r="B3806" s="1" t="s">
        <v>50</v>
      </c>
      <c r="C3806" s="3">
        <v>0</v>
      </c>
      <c r="D3806" s="3">
        <v>0</v>
      </c>
      <c r="E3806" s="5" t="str">
        <f>IF(C3806=0,"",(D3806/C3806-1))</f>
        <v/>
      </c>
      <c r="F3806" s="3">
        <v>66.668340000000001</v>
      </c>
      <c r="G3806" s="3">
        <v>30.026</v>
      </c>
      <c r="H3806" s="5">
        <f>IF(F3806=0,"",(G3806/F3806-1))</f>
        <v>-0.54962130450525692</v>
      </c>
      <c r="I3806" s="3">
        <v>0</v>
      </c>
      <c r="J3806" s="5" t="str">
        <f>IF(I3806=0,"",(G3806/I3806-1))</f>
        <v/>
      </c>
      <c r="K3806" s="3">
        <v>101.88543</v>
      </c>
      <c r="L3806" s="3">
        <v>30.026</v>
      </c>
      <c r="M3806" s="5">
        <f>IF(K3806=0,"",(L3806/K3806-1))</f>
        <v>-0.70529642952873628</v>
      </c>
    </row>
    <row r="3807" spans="1:13" x14ac:dyDescent="0.2">
      <c r="A3807" s="1" t="s">
        <v>221</v>
      </c>
      <c r="B3807" s="1" t="s">
        <v>49</v>
      </c>
      <c r="C3807" s="3">
        <v>0</v>
      </c>
      <c r="D3807" s="3">
        <v>9.0056600000000007</v>
      </c>
      <c r="E3807" s="5" t="str">
        <f>IF(C3807=0,"",(D3807/C3807-1))</f>
        <v/>
      </c>
      <c r="F3807" s="3">
        <v>48.153950000000002</v>
      </c>
      <c r="G3807" s="3">
        <v>17.480930000000001</v>
      </c>
      <c r="H3807" s="5">
        <f>IF(F3807=0,"",(G3807/F3807-1))</f>
        <v>-0.6369782748871069</v>
      </c>
      <c r="I3807" s="3">
        <v>0</v>
      </c>
      <c r="J3807" s="5" t="str">
        <f>IF(I3807=0,"",(G3807/I3807-1))</f>
        <v/>
      </c>
      <c r="K3807" s="3">
        <v>48.153950000000002</v>
      </c>
      <c r="L3807" s="3">
        <v>17.480930000000001</v>
      </c>
      <c r="M3807" s="5">
        <f>IF(K3807=0,"",(L3807/K3807-1))</f>
        <v>-0.6369782748871069</v>
      </c>
    </row>
    <row r="3808" spans="1:13" x14ac:dyDescent="0.2">
      <c r="A3808" s="1" t="s">
        <v>221</v>
      </c>
      <c r="B3808" s="1" t="s">
        <v>48</v>
      </c>
      <c r="C3808" s="3">
        <v>0</v>
      </c>
      <c r="D3808" s="3">
        <v>0</v>
      </c>
      <c r="E3808" s="5" t="str">
        <f>IF(C3808=0,"",(D3808/C3808-1))</f>
        <v/>
      </c>
      <c r="F3808" s="3">
        <v>0</v>
      </c>
      <c r="G3808" s="3">
        <v>0</v>
      </c>
      <c r="H3808" s="5" t="str">
        <f>IF(F3808=0,"",(G3808/F3808-1))</f>
        <v/>
      </c>
      <c r="I3808" s="3">
        <v>0</v>
      </c>
      <c r="J3808" s="5" t="str">
        <f>IF(I3808=0,"",(G3808/I3808-1))</f>
        <v/>
      </c>
      <c r="K3808" s="3">
        <v>0</v>
      </c>
      <c r="L3808" s="3">
        <v>0</v>
      </c>
      <c r="M3808" s="5" t="str">
        <f>IF(K3808=0,"",(L3808/K3808-1))</f>
        <v/>
      </c>
    </row>
    <row r="3809" spans="1:13" x14ac:dyDescent="0.2">
      <c r="A3809" s="1" t="s">
        <v>221</v>
      </c>
      <c r="B3809" s="1" t="s">
        <v>47</v>
      </c>
      <c r="C3809" s="3">
        <v>0</v>
      </c>
      <c r="D3809" s="3">
        <v>0</v>
      </c>
      <c r="E3809" s="5" t="str">
        <f>IF(C3809=0,"",(D3809/C3809-1))</f>
        <v/>
      </c>
      <c r="F3809" s="3">
        <v>179.982</v>
      </c>
      <c r="G3809" s="3">
        <v>10.44964</v>
      </c>
      <c r="H3809" s="5">
        <f>IF(F3809=0,"",(G3809/F3809-1))</f>
        <v>-0.94194063850829524</v>
      </c>
      <c r="I3809" s="3">
        <v>0</v>
      </c>
      <c r="J3809" s="5" t="str">
        <f>IF(I3809=0,"",(G3809/I3809-1))</f>
        <v/>
      </c>
      <c r="K3809" s="3">
        <v>365.904</v>
      </c>
      <c r="L3809" s="3">
        <v>10.44964</v>
      </c>
      <c r="M3809" s="5">
        <f>IF(K3809=0,"",(L3809/K3809-1))</f>
        <v>-0.97144158030521666</v>
      </c>
    </row>
    <row r="3810" spans="1:13" x14ac:dyDescent="0.2">
      <c r="A3810" s="1" t="s">
        <v>221</v>
      </c>
      <c r="B3810" s="1" t="s">
        <v>45</v>
      </c>
      <c r="C3810" s="3">
        <v>0</v>
      </c>
      <c r="D3810" s="3">
        <v>0</v>
      </c>
      <c r="E3810" s="5" t="str">
        <f>IF(C3810=0,"",(D3810/C3810-1))</f>
        <v/>
      </c>
      <c r="F3810" s="3">
        <v>0</v>
      </c>
      <c r="G3810" s="3">
        <v>9.7200000000000006</v>
      </c>
      <c r="H3810" s="5" t="str">
        <f>IF(F3810=0,"",(G3810/F3810-1))</f>
        <v/>
      </c>
      <c r="I3810" s="3">
        <v>0</v>
      </c>
      <c r="J3810" s="5" t="str">
        <f>IF(I3810=0,"",(G3810/I3810-1))</f>
        <v/>
      </c>
      <c r="K3810" s="3">
        <v>0</v>
      </c>
      <c r="L3810" s="3">
        <v>9.7200000000000006</v>
      </c>
      <c r="M3810" s="5" t="str">
        <f>IF(K3810=0,"",(L3810/K3810-1))</f>
        <v/>
      </c>
    </row>
    <row r="3811" spans="1:13" x14ac:dyDescent="0.2">
      <c r="A3811" s="1" t="s">
        <v>221</v>
      </c>
      <c r="B3811" s="1" t="s">
        <v>5</v>
      </c>
      <c r="C3811" s="3">
        <v>0</v>
      </c>
      <c r="D3811" s="3">
        <v>0</v>
      </c>
      <c r="E3811" s="5" t="str">
        <f>IF(C3811=0,"",(D3811/C3811-1))</f>
        <v/>
      </c>
      <c r="F3811" s="3">
        <v>1188.08069</v>
      </c>
      <c r="G3811" s="3">
        <v>4412.1649100000004</v>
      </c>
      <c r="H3811" s="5">
        <f>IF(F3811=0,"",(G3811/F3811-1))</f>
        <v>2.7136912897725831</v>
      </c>
      <c r="I3811" s="3">
        <v>5521.7751799999996</v>
      </c>
      <c r="J3811" s="5">
        <f>IF(I3811=0,"",(G3811/I3811-1))</f>
        <v>-0.20095172907782155</v>
      </c>
      <c r="K3811" s="3">
        <v>2417.4322200000001</v>
      </c>
      <c r="L3811" s="3">
        <v>9933.9400900000001</v>
      </c>
      <c r="M3811" s="5">
        <f>IF(K3811=0,"",(L3811/K3811-1))</f>
        <v>3.1092941542741572</v>
      </c>
    </row>
    <row r="3812" spans="1:13" x14ac:dyDescent="0.2">
      <c r="A3812" s="1" t="s">
        <v>221</v>
      </c>
      <c r="B3812" s="1" t="s">
        <v>4</v>
      </c>
      <c r="C3812" s="3">
        <v>0</v>
      </c>
      <c r="D3812" s="3">
        <v>0</v>
      </c>
      <c r="E3812" s="5" t="str">
        <f>IF(C3812=0,"",(D3812/C3812-1))</f>
        <v/>
      </c>
      <c r="F3812" s="3">
        <v>18.799880000000002</v>
      </c>
      <c r="G3812" s="3">
        <v>88.683689999999999</v>
      </c>
      <c r="H3812" s="5">
        <f>IF(F3812=0,"",(G3812/F3812-1))</f>
        <v>3.717247663282957</v>
      </c>
      <c r="I3812" s="3">
        <v>102.15743999999999</v>
      </c>
      <c r="J3812" s="5">
        <f>IF(I3812=0,"",(G3812/I3812-1))</f>
        <v>-0.13189200904016385</v>
      </c>
      <c r="K3812" s="3">
        <v>232.88167999999999</v>
      </c>
      <c r="L3812" s="3">
        <v>190.84112999999999</v>
      </c>
      <c r="M3812" s="5">
        <f>IF(K3812=0,"",(L3812/K3812-1))</f>
        <v>-0.18052321676827476</v>
      </c>
    </row>
    <row r="3813" spans="1:13" x14ac:dyDescent="0.2">
      <c r="A3813" s="1" t="s">
        <v>221</v>
      </c>
      <c r="B3813" s="1" t="s">
        <v>44</v>
      </c>
      <c r="C3813" s="3">
        <v>0</v>
      </c>
      <c r="D3813" s="3">
        <v>0</v>
      </c>
      <c r="E3813" s="5" t="str">
        <f>IF(C3813=0,"",(D3813/C3813-1))</f>
        <v/>
      </c>
      <c r="F3813" s="3">
        <v>11.15091</v>
      </c>
      <c r="G3813" s="3">
        <v>0</v>
      </c>
      <c r="H3813" s="5">
        <f>IF(F3813=0,"",(G3813/F3813-1))</f>
        <v>-1</v>
      </c>
      <c r="I3813" s="3">
        <v>22.0319</v>
      </c>
      <c r="J3813" s="5">
        <f>IF(I3813=0,"",(G3813/I3813-1))</f>
        <v>-1</v>
      </c>
      <c r="K3813" s="3">
        <v>20.919329999999999</v>
      </c>
      <c r="L3813" s="3">
        <v>22.0319</v>
      </c>
      <c r="M3813" s="5">
        <f>IF(K3813=0,"",(L3813/K3813-1))</f>
        <v>5.3183825677017404E-2</v>
      </c>
    </row>
    <row r="3814" spans="1:13" x14ac:dyDescent="0.2">
      <c r="A3814" s="1" t="s">
        <v>221</v>
      </c>
      <c r="B3814" s="1" t="s">
        <v>43</v>
      </c>
      <c r="C3814" s="3">
        <v>0</v>
      </c>
      <c r="D3814" s="3">
        <v>0</v>
      </c>
      <c r="E3814" s="5" t="str">
        <f>IF(C3814=0,"",(D3814/C3814-1))</f>
        <v/>
      </c>
      <c r="F3814" s="3">
        <v>0</v>
      </c>
      <c r="G3814" s="3">
        <v>0</v>
      </c>
      <c r="H3814" s="5" t="str">
        <f>IF(F3814=0,"",(G3814/F3814-1))</f>
        <v/>
      </c>
      <c r="I3814" s="3">
        <v>0</v>
      </c>
      <c r="J3814" s="5" t="str">
        <f>IF(I3814=0,"",(G3814/I3814-1))</f>
        <v/>
      </c>
      <c r="K3814" s="3">
        <v>0</v>
      </c>
      <c r="L3814" s="3">
        <v>0</v>
      </c>
      <c r="M3814" s="5" t="str">
        <f>IF(K3814=0,"",(L3814/K3814-1))</f>
        <v/>
      </c>
    </row>
    <row r="3815" spans="1:13" x14ac:dyDescent="0.2">
      <c r="A3815" s="1" t="s">
        <v>221</v>
      </c>
      <c r="B3815" s="1" t="s">
        <v>3</v>
      </c>
      <c r="C3815" s="3">
        <v>0</v>
      </c>
      <c r="D3815" s="3">
        <v>0</v>
      </c>
      <c r="E3815" s="5" t="str">
        <f>IF(C3815=0,"",(D3815/C3815-1))</f>
        <v/>
      </c>
      <c r="F3815" s="3">
        <v>89.892250000000004</v>
      </c>
      <c r="G3815" s="3">
        <v>161.44814</v>
      </c>
      <c r="H3815" s="5">
        <f>IF(F3815=0,"",(G3815/F3815-1))</f>
        <v>0.79601845542858252</v>
      </c>
      <c r="I3815" s="3">
        <v>127.13676</v>
      </c>
      <c r="J3815" s="5">
        <f>IF(I3815=0,"",(G3815/I3815-1))</f>
        <v>0.26987772851848679</v>
      </c>
      <c r="K3815" s="3">
        <v>166.85727</v>
      </c>
      <c r="L3815" s="3">
        <v>288.5849</v>
      </c>
      <c r="M3815" s="5">
        <f>IF(K3815=0,"",(L3815/K3815-1))</f>
        <v>0.72953147321660006</v>
      </c>
    </row>
    <row r="3816" spans="1:13" x14ac:dyDescent="0.2">
      <c r="A3816" s="1" t="s">
        <v>221</v>
      </c>
      <c r="B3816" s="1" t="s">
        <v>41</v>
      </c>
      <c r="C3816" s="3">
        <v>0</v>
      </c>
      <c r="D3816" s="3">
        <v>0</v>
      </c>
      <c r="E3816" s="5" t="str">
        <f>IF(C3816=0,"",(D3816/C3816-1))</f>
        <v/>
      </c>
      <c r="F3816" s="3">
        <v>0</v>
      </c>
      <c r="G3816" s="3">
        <v>0</v>
      </c>
      <c r="H3816" s="5" t="str">
        <f>IF(F3816=0,"",(G3816/F3816-1))</f>
        <v/>
      </c>
      <c r="I3816" s="3">
        <v>0</v>
      </c>
      <c r="J3816" s="5" t="str">
        <f>IF(I3816=0,"",(G3816/I3816-1))</f>
        <v/>
      </c>
      <c r="K3816" s="3">
        <v>0</v>
      </c>
      <c r="L3816" s="3">
        <v>0</v>
      </c>
      <c r="M3816" s="5" t="str">
        <f>IF(K3816=0,"",(L3816/K3816-1))</f>
        <v/>
      </c>
    </row>
    <row r="3817" spans="1:13" x14ac:dyDescent="0.2">
      <c r="A3817" s="1" t="s">
        <v>221</v>
      </c>
      <c r="B3817" s="1" t="s">
        <v>24</v>
      </c>
      <c r="C3817" s="3">
        <v>0</v>
      </c>
      <c r="D3817" s="3">
        <v>0</v>
      </c>
      <c r="E3817" s="5" t="str">
        <f>IF(C3817=0,"",(D3817/C3817-1))</f>
        <v/>
      </c>
      <c r="F3817" s="3">
        <v>3691.2795000000001</v>
      </c>
      <c r="G3817" s="3">
        <v>3174.4120200000002</v>
      </c>
      <c r="H3817" s="5">
        <f>IF(F3817=0,"",(G3817/F3817-1))</f>
        <v>-0.14002393479009101</v>
      </c>
      <c r="I3817" s="3">
        <v>3152.9459999999999</v>
      </c>
      <c r="J3817" s="5">
        <f>IF(I3817=0,"",(G3817/I3817-1))</f>
        <v>6.8082421963460149E-3</v>
      </c>
      <c r="K3817" s="3">
        <v>6326.3924500000003</v>
      </c>
      <c r="L3817" s="3">
        <v>6327.3580199999997</v>
      </c>
      <c r="M3817" s="5">
        <f>IF(K3817=0,"",(L3817/K3817-1))</f>
        <v>1.5262568796203801E-4</v>
      </c>
    </row>
    <row r="3818" spans="1:13" x14ac:dyDescent="0.2">
      <c r="A3818" s="1" t="s">
        <v>221</v>
      </c>
      <c r="B3818" s="1" t="s">
        <v>174</v>
      </c>
      <c r="C3818" s="3">
        <v>0</v>
      </c>
      <c r="D3818" s="3">
        <v>0</v>
      </c>
      <c r="E3818" s="5" t="str">
        <f>IF(C3818=0,"",(D3818/C3818-1))</f>
        <v/>
      </c>
      <c r="F3818" s="3">
        <v>0</v>
      </c>
      <c r="G3818" s="3">
        <v>0</v>
      </c>
      <c r="H3818" s="5" t="str">
        <f>IF(F3818=0,"",(G3818/F3818-1))</f>
        <v/>
      </c>
      <c r="I3818" s="3">
        <v>0</v>
      </c>
      <c r="J3818" s="5" t="str">
        <f>IF(I3818=0,"",(G3818/I3818-1))</f>
        <v/>
      </c>
      <c r="K3818" s="3">
        <v>0</v>
      </c>
      <c r="L3818" s="3">
        <v>0</v>
      </c>
      <c r="M3818" s="5" t="str">
        <f>IF(K3818=0,"",(L3818/K3818-1))</f>
        <v/>
      </c>
    </row>
    <row r="3819" spans="1:13" x14ac:dyDescent="0.2">
      <c r="A3819" s="1" t="s">
        <v>221</v>
      </c>
      <c r="B3819" s="1" t="s">
        <v>2</v>
      </c>
      <c r="C3819" s="3">
        <v>0</v>
      </c>
      <c r="D3819" s="3">
        <v>0</v>
      </c>
      <c r="E3819" s="5" t="str">
        <f>IF(C3819=0,"",(D3819/C3819-1))</f>
        <v/>
      </c>
      <c r="F3819" s="3">
        <v>287.00621000000001</v>
      </c>
      <c r="G3819" s="3">
        <v>199.71797000000001</v>
      </c>
      <c r="H3819" s="5">
        <f>IF(F3819=0,"",(G3819/F3819-1))</f>
        <v>-0.30413362832811175</v>
      </c>
      <c r="I3819" s="3">
        <v>487.85664000000003</v>
      </c>
      <c r="J3819" s="5">
        <f>IF(I3819=0,"",(G3819/I3819-1))</f>
        <v>-0.59062160146062581</v>
      </c>
      <c r="K3819" s="3">
        <v>923.97293000000002</v>
      </c>
      <c r="L3819" s="3">
        <v>687.57461000000001</v>
      </c>
      <c r="M3819" s="5">
        <f>IF(K3819=0,"",(L3819/K3819-1))</f>
        <v>-0.25584983317638976</v>
      </c>
    </row>
    <row r="3820" spans="1:13" x14ac:dyDescent="0.2">
      <c r="A3820" s="1" t="s">
        <v>221</v>
      </c>
      <c r="B3820" s="1" t="s">
        <v>40</v>
      </c>
      <c r="C3820" s="3">
        <v>0</v>
      </c>
      <c r="D3820" s="3">
        <v>0</v>
      </c>
      <c r="E3820" s="5" t="str">
        <f>IF(C3820=0,"",(D3820/C3820-1))</f>
        <v/>
      </c>
      <c r="F3820" s="3">
        <v>0</v>
      </c>
      <c r="G3820" s="3">
        <v>8.6432400000000005</v>
      </c>
      <c r="H3820" s="5" t="str">
        <f>IF(F3820=0,"",(G3820/F3820-1))</f>
        <v/>
      </c>
      <c r="I3820" s="3">
        <v>0</v>
      </c>
      <c r="J3820" s="5" t="str">
        <f>IF(I3820=0,"",(G3820/I3820-1))</f>
        <v/>
      </c>
      <c r="K3820" s="3">
        <v>0</v>
      </c>
      <c r="L3820" s="3">
        <v>8.6432400000000005</v>
      </c>
      <c r="M3820" s="5" t="str">
        <f>IF(K3820=0,"",(L3820/K3820-1))</f>
        <v/>
      </c>
    </row>
    <row r="3821" spans="1:13" x14ac:dyDescent="0.2">
      <c r="A3821" s="1" t="s">
        <v>221</v>
      </c>
      <c r="B3821" s="1" t="s">
        <v>39</v>
      </c>
      <c r="C3821" s="3">
        <v>0</v>
      </c>
      <c r="D3821" s="3">
        <v>0</v>
      </c>
      <c r="E3821" s="5" t="str">
        <f>IF(C3821=0,"",(D3821/C3821-1))</f>
        <v/>
      </c>
      <c r="F3821" s="3">
        <v>8.5553500000000007</v>
      </c>
      <c r="G3821" s="3">
        <v>0</v>
      </c>
      <c r="H3821" s="5">
        <f>IF(F3821=0,"",(G3821/F3821-1))</f>
        <v>-1</v>
      </c>
      <c r="I3821" s="3">
        <v>0</v>
      </c>
      <c r="J3821" s="5" t="str">
        <f>IF(I3821=0,"",(G3821/I3821-1))</f>
        <v/>
      </c>
      <c r="K3821" s="3">
        <v>8.5553500000000007</v>
      </c>
      <c r="L3821" s="3">
        <v>0</v>
      </c>
      <c r="M3821" s="5">
        <f>IF(K3821=0,"",(L3821/K3821-1))</f>
        <v>-1</v>
      </c>
    </row>
    <row r="3822" spans="1:13" x14ac:dyDescent="0.2">
      <c r="A3822" s="1" t="s">
        <v>221</v>
      </c>
      <c r="B3822" s="1" t="s">
        <v>38</v>
      </c>
      <c r="C3822" s="3">
        <v>0</v>
      </c>
      <c r="D3822" s="3">
        <v>0</v>
      </c>
      <c r="E3822" s="5" t="str">
        <f>IF(C3822=0,"",(D3822/C3822-1))</f>
        <v/>
      </c>
      <c r="F3822" s="3">
        <v>0</v>
      </c>
      <c r="G3822" s="3">
        <v>0</v>
      </c>
      <c r="H3822" s="5" t="str">
        <f>IF(F3822=0,"",(G3822/F3822-1))</f>
        <v/>
      </c>
      <c r="I3822" s="3">
        <v>0</v>
      </c>
      <c r="J3822" s="5" t="str">
        <f>IF(I3822=0,"",(G3822/I3822-1))</f>
        <v/>
      </c>
      <c r="K3822" s="3">
        <v>0</v>
      </c>
      <c r="L3822" s="3">
        <v>0</v>
      </c>
      <c r="M3822" s="5" t="str">
        <f>IF(K3822=0,"",(L3822/K3822-1))</f>
        <v/>
      </c>
    </row>
    <row r="3823" spans="1:13" x14ac:dyDescent="0.2">
      <c r="A3823" s="2" t="s">
        <v>221</v>
      </c>
      <c r="B3823" s="2" t="s">
        <v>0</v>
      </c>
      <c r="C3823" s="4">
        <v>2502.2790300000001</v>
      </c>
      <c r="D3823" s="4">
        <v>2487.47883</v>
      </c>
      <c r="E3823" s="6">
        <f>IF(C3823=0,"",(D3823/C3823-1))</f>
        <v>-5.914688099352472E-3</v>
      </c>
      <c r="F3823" s="4">
        <v>57580.421900000001</v>
      </c>
      <c r="G3823" s="4">
        <v>59510.629990000001</v>
      </c>
      <c r="H3823" s="6">
        <f>IF(F3823=0,"",(G3823/F3823-1))</f>
        <v>3.3521951147773787E-2</v>
      </c>
      <c r="I3823" s="4">
        <v>65797.237439999997</v>
      </c>
      <c r="J3823" s="6">
        <f>IF(I3823=0,"",(G3823/I3823-1))</f>
        <v>-9.5545158043036427E-2</v>
      </c>
      <c r="K3823" s="4">
        <v>110280.91129</v>
      </c>
      <c r="L3823" s="4">
        <v>125307.86743</v>
      </c>
      <c r="M3823" s="6">
        <f>IF(K3823=0,"",(L3823/K3823-1))</f>
        <v>0.13626071787241933</v>
      </c>
    </row>
    <row r="3824" spans="1:13" x14ac:dyDescent="0.2">
      <c r="A3824" s="1" t="s">
        <v>220</v>
      </c>
      <c r="B3824" s="1" t="s">
        <v>21</v>
      </c>
      <c r="C3824" s="3">
        <v>0</v>
      </c>
      <c r="D3824" s="3">
        <v>0</v>
      </c>
      <c r="E3824" s="5" t="str">
        <f>IF(C3824=0,"",(D3824/C3824-1))</f>
        <v/>
      </c>
      <c r="F3824" s="3">
        <v>0</v>
      </c>
      <c r="G3824" s="3">
        <v>24.692119999999999</v>
      </c>
      <c r="H3824" s="5" t="str">
        <f>IF(F3824=0,"",(G3824/F3824-1))</f>
        <v/>
      </c>
      <c r="I3824" s="3">
        <v>0</v>
      </c>
      <c r="J3824" s="5" t="str">
        <f>IF(I3824=0,"",(G3824/I3824-1))</f>
        <v/>
      </c>
      <c r="K3824" s="3">
        <v>0</v>
      </c>
      <c r="L3824" s="3">
        <v>24.692119999999999</v>
      </c>
      <c r="M3824" s="5" t="str">
        <f>IF(K3824=0,"",(L3824/K3824-1))</f>
        <v/>
      </c>
    </row>
    <row r="3825" spans="1:13" x14ac:dyDescent="0.2">
      <c r="A3825" s="1" t="s">
        <v>220</v>
      </c>
      <c r="B3825" s="1" t="s">
        <v>69</v>
      </c>
      <c r="C3825" s="3">
        <v>0</v>
      </c>
      <c r="D3825" s="3">
        <v>0</v>
      </c>
      <c r="E3825" s="5" t="str">
        <f>IF(C3825=0,"",(D3825/C3825-1))</f>
        <v/>
      </c>
      <c r="F3825" s="3">
        <v>0</v>
      </c>
      <c r="G3825" s="3">
        <v>0</v>
      </c>
      <c r="H3825" s="5" t="str">
        <f>IF(F3825=0,"",(G3825/F3825-1))</f>
        <v/>
      </c>
      <c r="I3825" s="3">
        <v>0</v>
      </c>
      <c r="J3825" s="5" t="str">
        <f>IF(I3825=0,"",(G3825/I3825-1))</f>
        <v/>
      </c>
      <c r="K3825" s="3">
        <v>0</v>
      </c>
      <c r="L3825" s="3">
        <v>0</v>
      </c>
      <c r="M3825" s="5" t="str">
        <f>IF(K3825=0,"",(L3825/K3825-1))</f>
        <v/>
      </c>
    </row>
    <row r="3826" spans="1:13" x14ac:dyDescent="0.2">
      <c r="A3826" s="1" t="s">
        <v>220</v>
      </c>
      <c r="B3826" s="1" t="s">
        <v>35</v>
      </c>
      <c r="C3826" s="3">
        <v>0</v>
      </c>
      <c r="D3826" s="3">
        <v>0</v>
      </c>
      <c r="E3826" s="5" t="str">
        <f>IF(C3826=0,"",(D3826/C3826-1))</f>
        <v/>
      </c>
      <c r="F3826" s="3">
        <v>0</v>
      </c>
      <c r="G3826" s="3">
        <v>0</v>
      </c>
      <c r="H3826" s="5" t="str">
        <f>IF(F3826=0,"",(G3826/F3826-1))</f>
        <v/>
      </c>
      <c r="I3826" s="3">
        <v>0</v>
      </c>
      <c r="J3826" s="5" t="str">
        <f>IF(I3826=0,"",(G3826/I3826-1))</f>
        <v/>
      </c>
      <c r="K3826" s="3">
        <v>0</v>
      </c>
      <c r="L3826" s="3">
        <v>0</v>
      </c>
      <c r="M3826" s="5" t="str">
        <f>IF(K3826=0,"",(L3826/K3826-1))</f>
        <v/>
      </c>
    </row>
    <row r="3827" spans="1:13" x14ac:dyDescent="0.2">
      <c r="A3827" s="1" t="s">
        <v>220</v>
      </c>
      <c r="B3827" s="1" t="s">
        <v>20</v>
      </c>
      <c r="C3827" s="3">
        <v>0</v>
      </c>
      <c r="D3827" s="3">
        <v>0</v>
      </c>
      <c r="E3827" s="5" t="str">
        <f>IF(C3827=0,"",(D3827/C3827-1))</f>
        <v/>
      </c>
      <c r="F3827" s="3">
        <v>0</v>
      </c>
      <c r="G3827" s="3">
        <v>412.50871999999998</v>
      </c>
      <c r="H3827" s="5" t="str">
        <f>IF(F3827=0,"",(G3827/F3827-1))</f>
        <v/>
      </c>
      <c r="I3827" s="3">
        <v>615.91054999999994</v>
      </c>
      <c r="J3827" s="5">
        <f>IF(I3827=0,"",(G3827/I3827-1))</f>
        <v>-0.33024573129978041</v>
      </c>
      <c r="K3827" s="3">
        <v>49.392490000000002</v>
      </c>
      <c r="L3827" s="3">
        <v>1028.4192700000001</v>
      </c>
      <c r="M3827" s="5">
        <f>IF(K3827=0,"",(L3827/K3827-1))</f>
        <v>19.821369200054502</v>
      </c>
    </row>
    <row r="3828" spans="1:13" x14ac:dyDescent="0.2">
      <c r="A3828" s="1" t="s">
        <v>220</v>
      </c>
      <c r="B3828" s="1" t="s">
        <v>34</v>
      </c>
      <c r="C3828" s="3">
        <v>0</v>
      </c>
      <c r="D3828" s="3">
        <v>0</v>
      </c>
      <c r="E3828" s="5" t="str">
        <f>IF(C3828=0,"",(D3828/C3828-1))</f>
        <v/>
      </c>
      <c r="F3828" s="3">
        <v>27.5</v>
      </c>
      <c r="G3828" s="3">
        <v>0</v>
      </c>
      <c r="H3828" s="5">
        <f>IF(F3828=0,"",(G3828/F3828-1))</f>
        <v>-1</v>
      </c>
      <c r="I3828" s="3">
        <v>0</v>
      </c>
      <c r="J3828" s="5" t="str">
        <f>IF(I3828=0,"",(G3828/I3828-1))</f>
        <v/>
      </c>
      <c r="K3828" s="3">
        <v>27.5</v>
      </c>
      <c r="L3828" s="3">
        <v>0</v>
      </c>
      <c r="M3828" s="5">
        <f>IF(K3828=0,"",(L3828/K3828-1))</f>
        <v>-1</v>
      </c>
    </row>
    <row r="3829" spans="1:13" x14ac:dyDescent="0.2">
      <c r="A3829" s="1" t="s">
        <v>220</v>
      </c>
      <c r="B3829" s="1" t="s">
        <v>67</v>
      </c>
      <c r="C3829" s="3">
        <v>0</v>
      </c>
      <c r="D3829" s="3">
        <v>0</v>
      </c>
      <c r="E3829" s="5" t="str">
        <f>IF(C3829=0,"",(D3829/C3829-1))</f>
        <v/>
      </c>
      <c r="F3829" s="3">
        <v>0</v>
      </c>
      <c r="G3829" s="3">
        <v>0</v>
      </c>
      <c r="H3829" s="5" t="str">
        <f>IF(F3829=0,"",(G3829/F3829-1))</f>
        <v/>
      </c>
      <c r="I3829" s="3">
        <v>0</v>
      </c>
      <c r="J3829" s="5" t="str">
        <f>IF(I3829=0,"",(G3829/I3829-1))</f>
        <v/>
      </c>
      <c r="K3829" s="3">
        <v>0</v>
      </c>
      <c r="L3829" s="3">
        <v>0</v>
      </c>
      <c r="M3829" s="5" t="str">
        <f>IF(K3829=0,"",(L3829/K3829-1))</f>
        <v/>
      </c>
    </row>
    <row r="3830" spans="1:13" x14ac:dyDescent="0.2">
      <c r="A3830" s="1" t="s">
        <v>220</v>
      </c>
      <c r="B3830" s="1" t="s">
        <v>33</v>
      </c>
      <c r="C3830" s="3">
        <v>0</v>
      </c>
      <c r="D3830" s="3">
        <v>0</v>
      </c>
      <c r="E3830" s="5" t="str">
        <f>IF(C3830=0,"",(D3830/C3830-1))</f>
        <v/>
      </c>
      <c r="F3830" s="3">
        <v>0</v>
      </c>
      <c r="G3830" s="3">
        <v>0</v>
      </c>
      <c r="H3830" s="5" t="str">
        <f>IF(F3830=0,"",(G3830/F3830-1))</f>
        <v/>
      </c>
      <c r="I3830" s="3">
        <v>0</v>
      </c>
      <c r="J3830" s="5" t="str">
        <f>IF(I3830=0,"",(G3830/I3830-1))</f>
        <v/>
      </c>
      <c r="K3830" s="3">
        <v>0</v>
      </c>
      <c r="L3830" s="3">
        <v>0</v>
      </c>
      <c r="M3830" s="5" t="str">
        <f>IF(K3830=0,"",(L3830/K3830-1))</f>
        <v/>
      </c>
    </row>
    <row r="3831" spans="1:13" x14ac:dyDescent="0.2">
      <c r="A3831" s="1" t="s">
        <v>220</v>
      </c>
      <c r="B3831" s="1" t="s">
        <v>65</v>
      </c>
      <c r="C3831" s="3">
        <v>0</v>
      </c>
      <c r="D3831" s="3">
        <v>0</v>
      </c>
      <c r="E3831" s="5" t="str">
        <f>IF(C3831=0,"",(D3831/C3831-1))</f>
        <v/>
      </c>
      <c r="F3831" s="3">
        <v>0</v>
      </c>
      <c r="G3831" s="3">
        <v>0</v>
      </c>
      <c r="H3831" s="5" t="str">
        <f>IF(F3831=0,"",(G3831/F3831-1))</f>
        <v/>
      </c>
      <c r="I3831" s="3">
        <v>0</v>
      </c>
      <c r="J3831" s="5" t="str">
        <f>IF(I3831=0,"",(G3831/I3831-1))</f>
        <v/>
      </c>
      <c r="K3831" s="3">
        <v>0</v>
      </c>
      <c r="L3831" s="3">
        <v>0</v>
      </c>
      <c r="M3831" s="5" t="str">
        <f>IF(K3831=0,"",(L3831/K3831-1))</f>
        <v/>
      </c>
    </row>
    <row r="3832" spans="1:13" x14ac:dyDescent="0.2">
      <c r="A3832" s="1" t="s">
        <v>220</v>
      </c>
      <c r="B3832" s="1" t="s">
        <v>64</v>
      </c>
      <c r="C3832" s="3">
        <v>0</v>
      </c>
      <c r="D3832" s="3">
        <v>0</v>
      </c>
      <c r="E3832" s="5" t="str">
        <f>IF(C3832=0,"",(D3832/C3832-1))</f>
        <v/>
      </c>
      <c r="F3832" s="3">
        <v>0</v>
      </c>
      <c r="G3832" s="3">
        <v>0</v>
      </c>
      <c r="H3832" s="5" t="str">
        <f>IF(F3832=0,"",(G3832/F3832-1))</f>
        <v/>
      </c>
      <c r="I3832" s="3">
        <v>0</v>
      </c>
      <c r="J3832" s="5" t="str">
        <f>IF(I3832=0,"",(G3832/I3832-1))</f>
        <v/>
      </c>
      <c r="K3832" s="3">
        <v>0</v>
      </c>
      <c r="L3832" s="3">
        <v>0</v>
      </c>
      <c r="M3832" s="5" t="str">
        <f>IF(K3832=0,"",(L3832/K3832-1))</f>
        <v/>
      </c>
    </row>
    <row r="3833" spans="1:13" x14ac:dyDescent="0.2">
      <c r="A3833" s="1" t="s">
        <v>220</v>
      </c>
      <c r="B3833" s="1" t="s">
        <v>19</v>
      </c>
      <c r="C3833" s="3">
        <v>0</v>
      </c>
      <c r="D3833" s="3">
        <v>0</v>
      </c>
      <c r="E3833" s="5" t="str">
        <f>IF(C3833=0,"",(D3833/C3833-1))</f>
        <v/>
      </c>
      <c r="F3833" s="3">
        <v>0</v>
      </c>
      <c r="G3833" s="3">
        <v>115.9135</v>
      </c>
      <c r="H3833" s="5" t="str">
        <f>IF(F3833=0,"",(G3833/F3833-1))</f>
        <v/>
      </c>
      <c r="I3833" s="3">
        <v>78.067369999999997</v>
      </c>
      <c r="J3833" s="5">
        <f>IF(I3833=0,"",(G3833/I3833-1))</f>
        <v>0.48478807471034324</v>
      </c>
      <c r="K3833" s="3">
        <v>48.975000000000001</v>
      </c>
      <c r="L3833" s="3">
        <v>193.98087000000001</v>
      </c>
      <c r="M3833" s="5">
        <f>IF(K3833=0,"",(L3833/K3833-1))</f>
        <v>2.9608140888208272</v>
      </c>
    </row>
    <row r="3834" spans="1:13" x14ac:dyDescent="0.2">
      <c r="A3834" s="1" t="s">
        <v>220</v>
      </c>
      <c r="B3834" s="1" t="s">
        <v>62</v>
      </c>
      <c r="C3834" s="3">
        <v>0</v>
      </c>
      <c r="D3834" s="3">
        <v>0</v>
      </c>
      <c r="E3834" s="5" t="str">
        <f>IF(C3834=0,"",(D3834/C3834-1))</f>
        <v/>
      </c>
      <c r="F3834" s="3">
        <v>0</v>
      </c>
      <c r="G3834" s="3">
        <v>0</v>
      </c>
      <c r="H3834" s="5" t="str">
        <f>IF(F3834=0,"",(G3834/F3834-1))</f>
        <v/>
      </c>
      <c r="I3834" s="3">
        <v>0</v>
      </c>
      <c r="J3834" s="5" t="str">
        <f>IF(I3834=0,"",(G3834/I3834-1))</f>
        <v/>
      </c>
      <c r="K3834" s="3">
        <v>0</v>
      </c>
      <c r="L3834" s="3">
        <v>0</v>
      </c>
      <c r="M3834" s="5" t="str">
        <f>IF(K3834=0,"",(L3834/K3834-1))</f>
        <v/>
      </c>
    </row>
    <row r="3835" spans="1:13" x14ac:dyDescent="0.2">
      <c r="A3835" s="1" t="s">
        <v>220</v>
      </c>
      <c r="B3835" s="1" t="s">
        <v>75</v>
      </c>
      <c r="C3835" s="3">
        <v>0</v>
      </c>
      <c r="D3835" s="3">
        <v>0</v>
      </c>
      <c r="E3835" s="5" t="str">
        <f>IF(C3835=0,"",(D3835/C3835-1))</f>
        <v/>
      </c>
      <c r="F3835" s="3">
        <v>0</v>
      </c>
      <c r="G3835" s="3">
        <v>0</v>
      </c>
      <c r="H3835" s="5" t="str">
        <f>IF(F3835=0,"",(G3835/F3835-1))</f>
        <v/>
      </c>
      <c r="I3835" s="3">
        <v>11.10317</v>
      </c>
      <c r="J3835" s="5">
        <f>IF(I3835=0,"",(G3835/I3835-1))</f>
        <v>-1</v>
      </c>
      <c r="K3835" s="3">
        <v>2.7440000000000002</v>
      </c>
      <c r="L3835" s="3">
        <v>11.10317</v>
      </c>
      <c r="M3835" s="5">
        <f>IF(K3835=0,"",(L3835/K3835-1))</f>
        <v>3.046344752186589</v>
      </c>
    </row>
    <row r="3836" spans="1:13" x14ac:dyDescent="0.2">
      <c r="A3836" s="1" t="s">
        <v>220</v>
      </c>
      <c r="B3836" s="1" t="s">
        <v>18</v>
      </c>
      <c r="C3836" s="3">
        <v>0</v>
      </c>
      <c r="D3836" s="3">
        <v>0</v>
      </c>
      <c r="E3836" s="5" t="str">
        <f>IF(C3836=0,"",(D3836/C3836-1))</f>
        <v/>
      </c>
      <c r="F3836" s="3">
        <v>58.916919999999998</v>
      </c>
      <c r="G3836" s="3">
        <v>0</v>
      </c>
      <c r="H3836" s="5">
        <f>IF(F3836=0,"",(G3836/F3836-1))</f>
        <v>-1</v>
      </c>
      <c r="I3836" s="3">
        <v>0</v>
      </c>
      <c r="J3836" s="5" t="str">
        <f>IF(I3836=0,"",(G3836/I3836-1))</f>
        <v/>
      </c>
      <c r="K3836" s="3">
        <v>58.916919999999998</v>
      </c>
      <c r="L3836" s="3">
        <v>0</v>
      </c>
      <c r="M3836" s="5">
        <f>IF(K3836=0,"",(L3836/K3836-1))</f>
        <v>-1</v>
      </c>
    </row>
    <row r="3837" spans="1:13" x14ac:dyDescent="0.2">
      <c r="A3837" s="1" t="s">
        <v>220</v>
      </c>
      <c r="B3837" s="1" t="s">
        <v>61</v>
      </c>
      <c r="C3837" s="3">
        <v>0</v>
      </c>
      <c r="D3837" s="3">
        <v>0</v>
      </c>
      <c r="E3837" s="5" t="str">
        <f>IF(C3837=0,"",(D3837/C3837-1))</f>
        <v/>
      </c>
      <c r="F3837" s="3">
        <v>0</v>
      </c>
      <c r="G3837" s="3">
        <v>35.665970000000002</v>
      </c>
      <c r="H3837" s="5" t="str">
        <f>IF(F3837=0,"",(G3837/F3837-1))</f>
        <v/>
      </c>
      <c r="I3837" s="3">
        <v>0</v>
      </c>
      <c r="J3837" s="5" t="str">
        <f>IF(I3837=0,"",(G3837/I3837-1))</f>
        <v/>
      </c>
      <c r="K3837" s="3">
        <v>0</v>
      </c>
      <c r="L3837" s="3">
        <v>35.665970000000002</v>
      </c>
      <c r="M3837" s="5" t="str">
        <f>IF(K3837=0,"",(L3837/K3837-1))</f>
        <v/>
      </c>
    </row>
    <row r="3838" spans="1:13" x14ac:dyDescent="0.2">
      <c r="A3838" s="1" t="s">
        <v>220</v>
      </c>
      <c r="B3838" s="1" t="s">
        <v>17</v>
      </c>
      <c r="C3838" s="3">
        <v>0</v>
      </c>
      <c r="D3838" s="3">
        <v>0</v>
      </c>
      <c r="E3838" s="5" t="str">
        <f>IF(C3838=0,"",(D3838/C3838-1))</f>
        <v/>
      </c>
      <c r="F3838" s="3">
        <v>0</v>
      </c>
      <c r="G3838" s="3">
        <v>0</v>
      </c>
      <c r="H3838" s="5" t="str">
        <f>IF(F3838=0,"",(G3838/F3838-1))</f>
        <v/>
      </c>
      <c r="I3838" s="3">
        <v>4.7888000000000002</v>
      </c>
      <c r="J3838" s="5">
        <f>IF(I3838=0,"",(G3838/I3838-1))</f>
        <v>-1</v>
      </c>
      <c r="K3838" s="3">
        <v>0</v>
      </c>
      <c r="L3838" s="3">
        <v>4.7888000000000002</v>
      </c>
      <c r="M3838" s="5" t="str">
        <f>IF(K3838=0,"",(L3838/K3838-1))</f>
        <v/>
      </c>
    </row>
    <row r="3839" spans="1:13" x14ac:dyDescent="0.2">
      <c r="A3839" s="1" t="s">
        <v>220</v>
      </c>
      <c r="B3839" s="1" t="s">
        <v>31</v>
      </c>
      <c r="C3839" s="3">
        <v>0</v>
      </c>
      <c r="D3839" s="3">
        <v>0</v>
      </c>
      <c r="E3839" s="5" t="str">
        <f>IF(C3839=0,"",(D3839/C3839-1))</f>
        <v/>
      </c>
      <c r="F3839" s="3">
        <v>0</v>
      </c>
      <c r="G3839" s="3">
        <v>0</v>
      </c>
      <c r="H3839" s="5" t="str">
        <f>IF(F3839=0,"",(G3839/F3839-1))</f>
        <v/>
      </c>
      <c r="I3839" s="3">
        <v>0</v>
      </c>
      <c r="J3839" s="5" t="str">
        <f>IF(I3839=0,"",(G3839/I3839-1))</f>
        <v/>
      </c>
      <c r="K3839" s="3">
        <v>0</v>
      </c>
      <c r="L3839" s="3">
        <v>0</v>
      </c>
      <c r="M3839" s="5" t="str">
        <f>IF(K3839=0,"",(L3839/K3839-1))</f>
        <v/>
      </c>
    </row>
    <row r="3840" spans="1:13" x14ac:dyDescent="0.2">
      <c r="A3840" s="1" t="s">
        <v>220</v>
      </c>
      <c r="B3840" s="1" t="s">
        <v>60</v>
      </c>
      <c r="C3840" s="3">
        <v>0</v>
      </c>
      <c r="D3840" s="3">
        <v>0</v>
      </c>
      <c r="E3840" s="5" t="str">
        <f>IF(C3840=0,"",(D3840/C3840-1))</f>
        <v/>
      </c>
      <c r="F3840" s="3">
        <v>0</v>
      </c>
      <c r="G3840" s="3">
        <v>0</v>
      </c>
      <c r="H3840" s="5" t="str">
        <f>IF(F3840=0,"",(G3840/F3840-1))</f>
        <v/>
      </c>
      <c r="I3840" s="3">
        <v>0</v>
      </c>
      <c r="J3840" s="5" t="str">
        <f>IF(I3840=0,"",(G3840/I3840-1))</f>
        <v/>
      </c>
      <c r="K3840" s="3">
        <v>0</v>
      </c>
      <c r="L3840" s="3">
        <v>0</v>
      </c>
      <c r="M3840" s="5" t="str">
        <f>IF(K3840=0,"",(L3840/K3840-1))</f>
        <v/>
      </c>
    </row>
    <row r="3841" spans="1:13" x14ac:dyDescent="0.2">
      <c r="A3841" s="1" t="s">
        <v>220</v>
      </c>
      <c r="B3841" s="1" t="s">
        <v>58</v>
      </c>
      <c r="C3841" s="3">
        <v>0</v>
      </c>
      <c r="D3841" s="3">
        <v>0</v>
      </c>
      <c r="E3841" s="5" t="str">
        <f>IF(C3841=0,"",(D3841/C3841-1))</f>
        <v/>
      </c>
      <c r="F3841" s="3">
        <v>0</v>
      </c>
      <c r="G3841" s="3">
        <v>0</v>
      </c>
      <c r="H3841" s="5" t="str">
        <f>IF(F3841=0,"",(G3841/F3841-1))</f>
        <v/>
      </c>
      <c r="I3841" s="3">
        <v>0</v>
      </c>
      <c r="J3841" s="5" t="str">
        <f>IF(I3841=0,"",(G3841/I3841-1))</f>
        <v/>
      </c>
      <c r="K3841" s="3">
        <v>0</v>
      </c>
      <c r="L3841" s="3">
        <v>0</v>
      </c>
      <c r="M3841" s="5" t="str">
        <f>IF(K3841=0,"",(L3841/K3841-1))</f>
        <v/>
      </c>
    </row>
    <row r="3842" spans="1:13" x14ac:dyDescent="0.2">
      <c r="A3842" s="1" t="s">
        <v>220</v>
      </c>
      <c r="B3842" s="1" t="s">
        <v>15</v>
      </c>
      <c r="C3842" s="3">
        <v>0</v>
      </c>
      <c r="D3842" s="3">
        <v>0</v>
      </c>
      <c r="E3842" s="5" t="str">
        <f>IF(C3842=0,"",(D3842/C3842-1))</f>
        <v/>
      </c>
      <c r="F3842" s="3">
        <v>765.58965000000001</v>
      </c>
      <c r="G3842" s="3">
        <v>978.26215000000002</v>
      </c>
      <c r="H3842" s="5">
        <f>IF(F3842=0,"",(G3842/F3842-1))</f>
        <v>0.27778915245262259</v>
      </c>
      <c r="I3842" s="3">
        <v>959.62249999999995</v>
      </c>
      <c r="J3842" s="5">
        <f>IF(I3842=0,"",(G3842/I3842-1))</f>
        <v>1.9423940143129315E-2</v>
      </c>
      <c r="K3842" s="3">
        <v>1472.7717</v>
      </c>
      <c r="L3842" s="3">
        <v>1937.88465</v>
      </c>
      <c r="M3842" s="5">
        <f>IF(K3842=0,"",(L3842/K3842-1))</f>
        <v>0.31580790831328431</v>
      </c>
    </row>
    <row r="3843" spans="1:13" x14ac:dyDescent="0.2">
      <c r="A3843" s="1" t="s">
        <v>220</v>
      </c>
      <c r="B3843" s="1" t="s">
        <v>14</v>
      </c>
      <c r="C3843" s="3">
        <v>0</v>
      </c>
      <c r="D3843" s="3">
        <v>0</v>
      </c>
      <c r="E3843" s="5" t="str">
        <f>IF(C3843=0,"",(D3843/C3843-1))</f>
        <v/>
      </c>
      <c r="F3843" s="3">
        <v>501.28676999999999</v>
      </c>
      <c r="G3843" s="3">
        <v>1034.7013899999999</v>
      </c>
      <c r="H3843" s="5">
        <f>IF(F3843=0,"",(G3843/F3843-1))</f>
        <v>1.0640907598658549</v>
      </c>
      <c r="I3843" s="3">
        <v>614.74815999999998</v>
      </c>
      <c r="J3843" s="5">
        <f>IF(I3843=0,"",(G3843/I3843-1))</f>
        <v>0.68313051965865168</v>
      </c>
      <c r="K3843" s="3">
        <v>718.40584000000001</v>
      </c>
      <c r="L3843" s="3">
        <v>1649.44955</v>
      </c>
      <c r="M3843" s="5">
        <f>IF(K3843=0,"",(L3843/K3843-1))</f>
        <v>1.2959857202719847</v>
      </c>
    </row>
    <row r="3844" spans="1:13" x14ac:dyDescent="0.2">
      <c r="A3844" s="1" t="s">
        <v>220</v>
      </c>
      <c r="B3844" s="1" t="s">
        <v>30</v>
      </c>
      <c r="C3844" s="3">
        <v>0</v>
      </c>
      <c r="D3844" s="3">
        <v>0</v>
      </c>
      <c r="E3844" s="5" t="str">
        <f>IF(C3844=0,"",(D3844/C3844-1))</f>
        <v/>
      </c>
      <c r="F3844" s="3">
        <v>0</v>
      </c>
      <c r="G3844" s="3">
        <v>120.48195</v>
      </c>
      <c r="H3844" s="5" t="str">
        <f>IF(F3844=0,"",(G3844/F3844-1))</f>
        <v/>
      </c>
      <c r="I3844" s="3">
        <v>123.87469</v>
      </c>
      <c r="J3844" s="5">
        <f>IF(I3844=0,"",(G3844/I3844-1))</f>
        <v>-2.738848428197882E-2</v>
      </c>
      <c r="K3844" s="3">
        <v>0</v>
      </c>
      <c r="L3844" s="3">
        <v>244.35664</v>
      </c>
      <c r="M3844" s="5" t="str">
        <f>IF(K3844=0,"",(L3844/K3844-1))</f>
        <v/>
      </c>
    </row>
    <row r="3845" spans="1:13" x14ac:dyDescent="0.2">
      <c r="A3845" s="1" t="s">
        <v>220</v>
      </c>
      <c r="B3845" s="1" t="s">
        <v>13</v>
      </c>
      <c r="C3845" s="3">
        <v>0</v>
      </c>
      <c r="D3845" s="3">
        <v>0</v>
      </c>
      <c r="E3845" s="5" t="str">
        <f>IF(C3845=0,"",(D3845/C3845-1))</f>
        <v/>
      </c>
      <c r="F3845" s="3">
        <v>69.414649999999995</v>
      </c>
      <c r="G3845" s="3">
        <v>0</v>
      </c>
      <c r="H3845" s="5">
        <f>IF(F3845=0,"",(G3845/F3845-1))</f>
        <v>-1</v>
      </c>
      <c r="I3845" s="3">
        <v>0</v>
      </c>
      <c r="J3845" s="5" t="str">
        <f>IF(I3845=0,"",(G3845/I3845-1))</f>
        <v/>
      </c>
      <c r="K3845" s="3">
        <v>100.45801</v>
      </c>
      <c r="L3845" s="3">
        <v>0</v>
      </c>
      <c r="M3845" s="5">
        <f>IF(K3845=0,"",(L3845/K3845-1))</f>
        <v>-1</v>
      </c>
    </row>
    <row r="3846" spans="1:13" x14ac:dyDescent="0.2">
      <c r="A3846" s="1" t="s">
        <v>220</v>
      </c>
      <c r="B3846" s="1" t="s">
        <v>12</v>
      </c>
      <c r="C3846" s="3">
        <v>0</v>
      </c>
      <c r="D3846" s="3">
        <v>61.455939999999998</v>
      </c>
      <c r="E3846" s="5" t="str">
        <f>IF(C3846=0,"",(D3846/C3846-1))</f>
        <v/>
      </c>
      <c r="F3846" s="3">
        <v>1480.73866</v>
      </c>
      <c r="G3846" s="3">
        <v>1792.2975100000001</v>
      </c>
      <c r="H3846" s="5">
        <f>IF(F3846=0,"",(G3846/F3846-1))</f>
        <v>0.21040772312921185</v>
      </c>
      <c r="I3846" s="3">
        <v>1772.6729800000001</v>
      </c>
      <c r="J3846" s="5">
        <f>IF(I3846=0,"",(G3846/I3846-1))</f>
        <v>1.1070586747477851E-2</v>
      </c>
      <c r="K3846" s="3">
        <v>2729.27016</v>
      </c>
      <c r="L3846" s="3">
        <v>3564.9704900000002</v>
      </c>
      <c r="M3846" s="5">
        <f>IF(K3846=0,"",(L3846/K3846-1))</f>
        <v>0.30619919649141658</v>
      </c>
    </row>
    <row r="3847" spans="1:13" x14ac:dyDescent="0.2">
      <c r="A3847" s="1" t="s">
        <v>220</v>
      </c>
      <c r="B3847" s="1" t="s">
        <v>11</v>
      </c>
      <c r="C3847" s="3">
        <v>0</v>
      </c>
      <c r="D3847" s="3">
        <v>169.48191</v>
      </c>
      <c r="E3847" s="5" t="str">
        <f>IF(C3847=0,"",(D3847/C3847-1))</f>
        <v/>
      </c>
      <c r="F3847" s="3">
        <v>1350.1289400000001</v>
      </c>
      <c r="G3847" s="3">
        <v>1025.99774</v>
      </c>
      <c r="H3847" s="5">
        <f>IF(F3847=0,"",(G3847/F3847-1))</f>
        <v>-0.24007425542630023</v>
      </c>
      <c r="I3847" s="3">
        <v>1130.49611</v>
      </c>
      <c r="J3847" s="5">
        <f>IF(I3847=0,"",(G3847/I3847-1))</f>
        <v>-9.2435851017656279E-2</v>
      </c>
      <c r="K3847" s="3">
        <v>2638.38625</v>
      </c>
      <c r="L3847" s="3">
        <v>2156.4938499999998</v>
      </c>
      <c r="M3847" s="5">
        <f>IF(K3847=0,"",(L3847/K3847-1))</f>
        <v>-0.18264664622171989</v>
      </c>
    </row>
    <row r="3848" spans="1:13" x14ac:dyDescent="0.2">
      <c r="A3848" s="1" t="s">
        <v>220</v>
      </c>
      <c r="B3848" s="1" t="s">
        <v>55</v>
      </c>
      <c r="C3848" s="3">
        <v>0</v>
      </c>
      <c r="D3848" s="3">
        <v>0</v>
      </c>
      <c r="E3848" s="5" t="str">
        <f>IF(C3848=0,"",(D3848/C3848-1))</f>
        <v/>
      </c>
      <c r="F3848" s="3">
        <v>0</v>
      </c>
      <c r="G3848" s="3">
        <v>0</v>
      </c>
      <c r="H3848" s="5" t="str">
        <f>IF(F3848=0,"",(G3848/F3848-1))</f>
        <v/>
      </c>
      <c r="I3848" s="3">
        <v>0</v>
      </c>
      <c r="J3848" s="5" t="str">
        <f>IF(I3848=0,"",(G3848/I3848-1))</f>
        <v/>
      </c>
      <c r="K3848" s="3">
        <v>0</v>
      </c>
      <c r="L3848" s="3">
        <v>0</v>
      </c>
      <c r="M3848" s="5" t="str">
        <f>IF(K3848=0,"",(L3848/K3848-1))</f>
        <v/>
      </c>
    </row>
    <row r="3849" spans="1:13" x14ac:dyDescent="0.2">
      <c r="A3849" s="1" t="s">
        <v>220</v>
      </c>
      <c r="B3849" s="1" t="s">
        <v>29</v>
      </c>
      <c r="C3849" s="3">
        <v>18.472300000000001</v>
      </c>
      <c r="D3849" s="3">
        <v>58.087800000000001</v>
      </c>
      <c r="E3849" s="5">
        <f>IF(C3849=0,"",(D3849/C3849-1))</f>
        <v>2.1445894663902165</v>
      </c>
      <c r="F3849" s="3">
        <v>548.00730999999996</v>
      </c>
      <c r="G3849" s="3">
        <v>904.03791000000001</v>
      </c>
      <c r="H3849" s="5">
        <f>IF(F3849=0,"",(G3849/F3849-1))</f>
        <v>0.64968220953111033</v>
      </c>
      <c r="I3849" s="3">
        <v>313.90222</v>
      </c>
      <c r="J3849" s="5">
        <f>IF(I3849=0,"",(G3849/I3849-1))</f>
        <v>1.8799984593928647</v>
      </c>
      <c r="K3849" s="3">
        <v>890.43772999999999</v>
      </c>
      <c r="L3849" s="3">
        <v>1217.94013</v>
      </c>
      <c r="M3849" s="5">
        <f>IF(K3849=0,"",(L3849/K3849-1))</f>
        <v>0.36779932943766869</v>
      </c>
    </row>
    <row r="3850" spans="1:13" x14ac:dyDescent="0.2">
      <c r="A3850" s="1" t="s">
        <v>220</v>
      </c>
      <c r="B3850" s="1" t="s">
        <v>10</v>
      </c>
      <c r="C3850" s="3">
        <v>0</v>
      </c>
      <c r="D3850" s="3">
        <v>0</v>
      </c>
      <c r="E3850" s="5" t="str">
        <f>IF(C3850=0,"",(D3850/C3850-1))</f>
        <v/>
      </c>
      <c r="F3850" s="3">
        <v>0</v>
      </c>
      <c r="G3850" s="3">
        <v>41.58</v>
      </c>
      <c r="H3850" s="5" t="str">
        <f>IF(F3850=0,"",(G3850/F3850-1))</f>
        <v/>
      </c>
      <c r="I3850" s="3">
        <v>0</v>
      </c>
      <c r="J3850" s="5" t="str">
        <f>IF(I3850=0,"",(G3850/I3850-1))</f>
        <v/>
      </c>
      <c r="K3850" s="3">
        <v>0</v>
      </c>
      <c r="L3850" s="3">
        <v>41.58</v>
      </c>
      <c r="M3850" s="5" t="str">
        <f>IF(K3850=0,"",(L3850/K3850-1))</f>
        <v/>
      </c>
    </row>
    <row r="3851" spans="1:13" x14ac:dyDescent="0.2">
      <c r="A3851" s="1" t="s">
        <v>220</v>
      </c>
      <c r="B3851" s="1" t="s">
        <v>53</v>
      </c>
      <c r="C3851" s="3">
        <v>0</v>
      </c>
      <c r="D3851" s="3">
        <v>0</v>
      </c>
      <c r="E3851" s="5" t="str">
        <f>IF(C3851=0,"",(D3851/C3851-1))</f>
        <v/>
      </c>
      <c r="F3851" s="3">
        <v>0</v>
      </c>
      <c r="G3851" s="3">
        <v>0</v>
      </c>
      <c r="H3851" s="5" t="str">
        <f>IF(F3851=0,"",(G3851/F3851-1))</f>
        <v/>
      </c>
      <c r="I3851" s="3">
        <v>0</v>
      </c>
      <c r="J3851" s="5" t="str">
        <f>IF(I3851=0,"",(G3851/I3851-1))</f>
        <v/>
      </c>
      <c r="K3851" s="3">
        <v>0</v>
      </c>
      <c r="L3851" s="3">
        <v>0</v>
      </c>
      <c r="M3851" s="5" t="str">
        <f>IF(K3851=0,"",(L3851/K3851-1))</f>
        <v/>
      </c>
    </row>
    <row r="3852" spans="1:13" x14ac:dyDescent="0.2">
      <c r="A3852" s="1" t="s">
        <v>220</v>
      </c>
      <c r="B3852" s="1" t="s">
        <v>27</v>
      </c>
      <c r="C3852" s="3">
        <v>0</v>
      </c>
      <c r="D3852" s="3">
        <v>0</v>
      </c>
      <c r="E3852" s="5" t="str">
        <f>IF(C3852=0,"",(D3852/C3852-1))</f>
        <v/>
      </c>
      <c r="F3852" s="3">
        <v>0</v>
      </c>
      <c r="G3852" s="3">
        <v>0</v>
      </c>
      <c r="H3852" s="5" t="str">
        <f>IF(F3852=0,"",(G3852/F3852-1))</f>
        <v/>
      </c>
      <c r="I3852" s="3">
        <v>0</v>
      </c>
      <c r="J3852" s="5" t="str">
        <f>IF(I3852=0,"",(G3852/I3852-1))</f>
        <v/>
      </c>
      <c r="K3852" s="3">
        <v>0</v>
      </c>
      <c r="L3852" s="3">
        <v>0</v>
      </c>
      <c r="M3852" s="5" t="str">
        <f>IF(K3852=0,"",(L3852/K3852-1))</f>
        <v/>
      </c>
    </row>
    <row r="3853" spans="1:13" x14ac:dyDescent="0.2">
      <c r="A3853" s="1" t="s">
        <v>220</v>
      </c>
      <c r="B3853" s="1" t="s">
        <v>8</v>
      </c>
      <c r="C3853" s="3">
        <v>0</v>
      </c>
      <c r="D3853" s="3">
        <v>0</v>
      </c>
      <c r="E3853" s="5" t="str">
        <f>IF(C3853=0,"",(D3853/C3853-1))</f>
        <v/>
      </c>
      <c r="F3853" s="3">
        <v>27.23291</v>
      </c>
      <c r="G3853" s="3">
        <v>37.810639999999999</v>
      </c>
      <c r="H3853" s="5">
        <f>IF(F3853=0,"",(G3853/F3853-1))</f>
        <v>0.38841717612991045</v>
      </c>
      <c r="I3853" s="3">
        <v>40.19023</v>
      </c>
      <c r="J3853" s="5">
        <f>IF(I3853=0,"",(G3853/I3853-1))</f>
        <v>-5.9208170741993804E-2</v>
      </c>
      <c r="K3853" s="3">
        <v>27.23291</v>
      </c>
      <c r="L3853" s="3">
        <v>78.000870000000006</v>
      </c>
      <c r="M3853" s="5">
        <f>IF(K3853=0,"",(L3853/K3853-1))</f>
        <v>1.8642135563184401</v>
      </c>
    </row>
    <row r="3854" spans="1:13" x14ac:dyDescent="0.2">
      <c r="A3854" s="1" t="s">
        <v>220</v>
      </c>
      <c r="B3854" s="1" t="s">
        <v>7</v>
      </c>
      <c r="C3854" s="3">
        <v>0</v>
      </c>
      <c r="D3854" s="3">
        <v>0</v>
      </c>
      <c r="E3854" s="5" t="str">
        <f>IF(C3854=0,"",(D3854/C3854-1))</f>
        <v/>
      </c>
      <c r="F3854" s="3">
        <v>772.13649999999996</v>
      </c>
      <c r="G3854" s="3">
        <v>676.88225</v>
      </c>
      <c r="H3854" s="5">
        <f>IF(F3854=0,"",(G3854/F3854-1))</f>
        <v>-0.1233645216875513</v>
      </c>
      <c r="I3854" s="3">
        <v>1717.8843099999999</v>
      </c>
      <c r="J3854" s="5">
        <f>IF(I3854=0,"",(G3854/I3854-1))</f>
        <v>-0.60597914186666035</v>
      </c>
      <c r="K3854" s="3">
        <v>2165.4402599999999</v>
      </c>
      <c r="L3854" s="3">
        <v>2394.76656</v>
      </c>
      <c r="M3854" s="5">
        <f>IF(K3854=0,"",(L3854/K3854-1))</f>
        <v>0.10590285229110874</v>
      </c>
    </row>
    <row r="3855" spans="1:13" x14ac:dyDescent="0.2">
      <c r="A3855" s="1" t="s">
        <v>220</v>
      </c>
      <c r="B3855" s="1" t="s">
        <v>26</v>
      </c>
      <c r="C3855" s="3">
        <v>0</v>
      </c>
      <c r="D3855" s="3">
        <v>0</v>
      </c>
      <c r="E3855" s="5" t="str">
        <f>IF(C3855=0,"",(D3855/C3855-1))</f>
        <v/>
      </c>
      <c r="F3855" s="3">
        <v>61.7166</v>
      </c>
      <c r="G3855" s="3">
        <v>28.38</v>
      </c>
      <c r="H3855" s="5">
        <f>IF(F3855=0,"",(G3855/F3855-1))</f>
        <v>-0.5401561330339002</v>
      </c>
      <c r="I3855" s="3">
        <v>27.44</v>
      </c>
      <c r="J3855" s="5">
        <f>IF(I3855=0,"",(G3855/I3855-1))</f>
        <v>3.4256559766763672E-2</v>
      </c>
      <c r="K3855" s="3">
        <v>148.90878000000001</v>
      </c>
      <c r="L3855" s="3">
        <v>55.82</v>
      </c>
      <c r="M3855" s="5">
        <f>IF(K3855=0,"",(L3855/K3855-1))</f>
        <v>-0.62513963246492255</v>
      </c>
    </row>
    <row r="3856" spans="1:13" x14ac:dyDescent="0.2">
      <c r="A3856" s="1" t="s">
        <v>220</v>
      </c>
      <c r="B3856" s="1" t="s">
        <v>25</v>
      </c>
      <c r="C3856" s="3">
        <v>0</v>
      </c>
      <c r="D3856" s="3">
        <v>0</v>
      </c>
      <c r="E3856" s="5" t="str">
        <f>IF(C3856=0,"",(D3856/C3856-1))</f>
        <v/>
      </c>
      <c r="F3856" s="3">
        <v>0</v>
      </c>
      <c r="G3856" s="3">
        <v>0</v>
      </c>
      <c r="H3856" s="5" t="str">
        <f>IF(F3856=0,"",(G3856/F3856-1))</f>
        <v/>
      </c>
      <c r="I3856" s="3">
        <v>0</v>
      </c>
      <c r="J3856" s="5" t="str">
        <f>IF(I3856=0,"",(G3856/I3856-1))</f>
        <v/>
      </c>
      <c r="K3856" s="3">
        <v>0</v>
      </c>
      <c r="L3856" s="3">
        <v>0</v>
      </c>
      <c r="M3856" s="5" t="str">
        <f>IF(K3856=0,"",(L3856/K3856-1))</f>
        <v/>
      </c>
    </row>
    <row r="3857" spans="1:13" x14ac:dyDescent="0.2">
      <c r="A3857" s="1" t="s">
        <v>220</v>
      </c>
      <c r="B3857" s="1" t="s">
        <v>52</v>
      </c>
      <c r="C3857" s="3">
        <v>0</v>
      </c>
      <c r="D3857" s="3">
        <v>0</v>
      </c>
      <c r="E3857" s="5" t="str">
        <f>IF(C3857=0,"",(D3857/C3857-1))</f>
        <v/>
      </c>
      <c r="F3857" s="3">
        <v>0</v>
      </c>
      <c r="G3857" s="3">
        <v>61.188119999999998</v>
      </c>
      <c r="H3857" s="5" t="str">
        <f>IF(F3857=0,"",(G3857/F3857-1))</f>
        <v/>
      </c>
      <c r="I3857" s="3">
        <v>24.875</v>
      </c>
      <c r="J3857" s="5">
        <f>IF(I3857=0,"",(G3857/I3857-1))</f>
        <v>1.4598239195979898</v>
      </c>
      <c r="K3857" s="3">
        <v>0</v>
      </c>
      <c r="L3857" s="3">
        <v>86.063119999999998</v>
      </c>
      <c r="M3857" s="5" t="str">
        <f>IF(K3857=0,"",(L3857/K3857-1))</f>
        <v/>
      </c>
    </row>
    <row r="3858" spans="1:13" x14ac:dyDescent="0.2">
      <c r="A3858" s="1" t="s">
        <v>220</v>
      </c>
      <c r="B3858" s="1" t="s">
        <v>51</v>
      </c>
      <c r="C3858" s="3">
        <v>0</v>
      </c>
      <c r="D3858" s="3">
        <v>0</v>
      </c>
      <c r="E3858" s="5" t="str">
        <f>IF(C3858=0,"",(D3858/C3858-1))</f>
        <v/>
      </c>
      <c r="F3858" s="3">
        <v>247.5</v>
      </c>
      <c r="G3858" s="3">
        <v>0</v>
      </c>
      <c r="H3858" s="5">
        <f>IF(F3858=0,"",(G3858/F3858-1))</f>
        <v>-1</v>
      </c>
      <c r="I3858" s="3">
        <v>111.92</v>
      </c>
      <c r="J3858" s="5">
        <f>IF(I3858=0,"",(G3858/I3858-1))</f>
        <v>-1</v>
      </c>
      <c r="K3858" s="3">
        <v>358</v>
      </c>
      <c r="L3858" s="3">
        <v>111.92</v>
      </c>
      <c r="M3858" s="5">
        <f>IF(K3858=0,"",(L3858/K3858-1))</f>
        <v>-0.68737430167597768</v>
      </c>
    </row>
    <row r="3859" spans="1:13" x14ac:dyDescent="0.2">
      <c r="A3859" s="1" t="s">
        <v>220</v>
      </c>
      <c r="B3859" s="1" t="s">
        <v>6</v>
      </c>
      <c r="C3859" s="3">
        <v>0</v>
      </c>
      <c r="D3859" s="3">
        <v>0</v>
      </c>
      <c r="E3859" s="5" t="str">
        <f>IF(C3859=0,"",(D3859/C3859-1))</f>
        <v/>
      </c>
      <c r="F3859" s="3">
        <v>11.087999999999999</v>
      </c>
      <c r="G3859" s="3">
        <v>0</v>
      </c>
      <c r="H3859" s="5">
        <f>IF(F3859=0,"",(G3859/F3859-1))</f>
        <v>-1</v>
      </c>
      <c r="I3859" s="3">
        <v>0</v>
      </c>
      <c r="J3859" s="5" t="str">
        <f>IF(I3859=0,"",(G3859/I3859-1))</f>
        <v/>
      </c>
      <c r="K3859" s="3">
        <v>80.163250000000005</v>
      </c>
      <c r="L3859" s="3">
        <v>0</v>
      </c>
      <c r="M3859" s="5">
        <f>IF(K3859=0,"",(L3859/K3859-1))</f>
        <v>-1</v>
      </c>
    </row>
    <row r="3860" spans="1:13" x14ac:dyDescent="0.2">
      <c r="A3860" s="1" t="s">
        <v>220</v>
      </c>
      <c r="B3860" s="1" t="s">
        <v>50</v>
      </c>
      <c r="C3860" s="3">
        <v>0</v>
      </c>
      <c r="D3860" s="3">
        <v>0</v>
      </c>
      <c r="E3860" s="5" t="str">
        <f>IF(C3860=0,"",(D3860/C3860-1))</f>
        <v/>
      </c>
      <c r="F3860" s="3">
        <v>0</v>
      </c>
      <c r="G3860" s="3">
        <v>0</v>
      </c>
      <c r="H3860" s="5" t="str">
        <f>IF(F3860=0,"",(G3860/F3860-1))</f>
        <v/>
      </c>
      <c r="I3860" s="3">
        <v>0</v>
      </c>
      <c r="J3860" s="5" t="str">
        <f>IF(I3860=0,"",(G3860/I3860-1))</f>
        <v/>
      </c>
      <c r="K3860" s="3">
        <v>0</v>
      </c>
      <c r="L3860" s="3">
        <v>0</v>
      </c>
      <c r="M3860" s="5" t="str">
        <f>IF(K3860=0,"",(L3860/K3860-1))</f>
        <v/>
      </c>
    </row>
    <row r="3861" spans="1:13" x14ac:dyDescent="0.2">
      <c r="A3861" s="1" t="s">
        <v>220</v>
      </c>
      <c r="B3861" s="1" t="s">
        <v>48</v>
      </c>
      <c r="C3861" s="3">
        <v>0</v>
      </c>
      <c r="D3861" s="3">
        <v>0</v>
      </c>
      <c r="E3861" s="5" t="str">
        <f>IF(C3861=0,"",(D3861/C3861-1))</f>
        <v/>
      </c>
      <c r="F3861" s="3">
        <v>0</v>
      </c>
      <c r="G3861" s="3">
        <v>0</v>
      </c>
      <c r="H3861" s="5" t="str">
        <f>IF(F3861=0,"",(G3861/F3861-1))</f>
        <v/>
      </c>
      <c r="I3861" s="3">
        <v>0</v>
      </c>
      <c r="J3861" s="5" t="str">
        <f>IF(I3861=0,"",(G3861/I3861-1))</f>
        <v/>
      </c>
      <c r="K3861" s="3">
        <v>2.2475000000000001</v>
      </c>
      <c r="L3861" s="3">
        <v>0</v>
      </c>
      <c r="M3861" s="5">
        <f>IF(K3861=0,"",(L3861/K3861-1))</f>
        <v>-1</v>
      </c>
    </row>
    <row r="3862" spans="1:13" x14ac:dyDescent="0.2">
      <c r="A3862" s="1" t="s">
        <v>220</v>
      </c>
      <c r="B3862" s="1" t="s">
        <v>47</v>
      </c>
      <c r="C3862" s="3">
        <v>0</v>
      </c>
      <c r="D3862" s="3">
        <v>0</v>
      </c>
      <c r="E3862" s="5" t="str">
        <f>IF(C3862=0,"",(D3862/C3862-1))</f>
        <v/>
      </c>
      <c r="F3862" s="3">
        <v>0</v>
      </c>
      <c r="G3862" s="3">
        <v>29.2</v>
      </c>
      <c r="H3862" s="5" t="str">
        <f>IF(F3862=0,"",(G3862/F3862-1))</f>
        <v/>
      </c>
      <c r="I3862" s="3">
        <v>0</v>
      </c>
      <c r="J3862" s="5" t="str">
        <f>IF(I3862=0,"",(G3862/I3862-1))</f>
        <v/>
      </c>
      <c r="K3862" s="3">
        <v>0</v>
      </c>
      <c r="L3862" s="3">
        <v>29.2</v>
      </c>
      <c r="M3862" s="5" t="str">
        <f>IF(K3862=0,"",(L3862/K3862-1))</f>
        <v/>
      </c>
    </row>
    <row r="3863" spans="1:13" x14ac:dyDescent="0.2">
      <c r="A3863" s="1" t="s">
        <v>220</v>
      </c>
      <c r="B3863" s="1" t="s">
        <v>45</v>
      </c>
      <c r="C3863" s="3">
        <v>0</v>
      </c>
      <c r="D3863" s="3">
        <v>0</v>
      </c>
      <c r="E3863" s="5" t="str">
        <f>IF(C3863=0,"",(D3863/C3863-1))</f>
        <v/>
      </c>
      <c r="F3863" s="3">
        <v>0</v>
      </c>
      <c r="G3863" s="3">
        <v>21.31052</v>
      </c>
      <c r="H3863" s="5" t="str">
        <f>IF(F3863=0,"",(G3863/F3863-1))</f>
        <v/>
      </c>
      <c r="I3863" s="3">
        <v>0</v>
      </c>
      <c r="J3863" s="5" t="str">
        <f>IF(I3863=0,"",(G3863/I3863-1))</f>
        <v/>
      </c>
      <c r="K3863" s="3">
        <v>0</v>
      </c>
      <c r="L3863" s="3">
        <v>21.31052</v>
      </c>
      <c r="M3863" s="5" t="str">
        <f>IF(K3863=0,"",(L3863/K3863-1))</f>
        <v/>
      </c>
    </row>
    <row r="3864" spans="1:13" x14ac:dyDescent="0.2">
      <c r="A3864" s="1" t="s">
        <v>220</v>
      </c>
      <c r="B3864" s="1" t="s">
        <v>5</v>
      </c>
      <c r="C3864" s="3">
        <v>0</v>
      </c>
      <c r="D3864" s="3">
        <v>0</v>
      </c>
      <c r="E3864" s="5" t="str">
        <f>IF(C3864=0,"",(D3864/C3864-1))</f>
        <v/>
      </c>
      <c r="F3864" s="3">
        <v>146.3836</v>
      </c>
      <c r="G3864" s="3">
        <v>9.8849</v>
      </c>
      <c r="H3864" s="5">
        <f>IF(F3864=0,"",(G3864/F3864-1))</f>
        <v>-0.93247262671501452</v>
      </c>
      <c r="I3864" s="3">
        <v>10.3927</v>
      </c>
      <c r="J3864" s="5">
        <f>IF(I3864=0,"",(G3864/I3864-1))</f>
        <v>-4.8861219894733798E-2</v>
      </c>
      <c r="K3864" s="3">
        <v>146.3836</v>
      </c>
      <c r="L3864" s="3">
        <v>20.2776</v>
      </c>
      <c r="M3864" s="5">
        <f>IF(K3864=0,"",(L3864/K3864-1))</f>
        <v>-0.86147628559483436</v>
      </c>
    </row>
    <row r="3865" spans="1:13" x14ac:dyDescent="0.2">
      <c r="A3865" s="1" t="s">
        <v>220</v>
      </c>
      <c r="B3865" s="1" t="s">
        <v>4</v>
      </c>
      <c r="C3865" s="3">
        <v>0</v>
      </c>
      <c r="D3865" s="3">
        <v>0</v>
      </c>
      <c r="E3865" s="5" t="str">
        <f>IF(C3865=0,"",(D3865/C3865-1))</f>
        <v/>
      </c>
      <c r="F3865" s="3">
        <v>0</v>
      </c>
      <c r="G3865" s="3">
        <v>0</v>
      </c>
      <c r="H3865" s="5" t="str">
        <f>IF(F3865=0,"",(G3865/F3865-1))</f>
        <v/>
      </c>
      <c r="I3865" s="3">
        <v>0</v>
      </c>
      <c r="J3865" s="5" t="str">
        <f>IF(I3865=0,"",(G3865/I3865-1))</f>
        <v/>
      </c>
      <c r="K3865" s="3">
        <v>0</v>
      </c>
      <c r="L3865" s="3">
        <v>0</v>
      </c>
      <c r="M3865" s="5" t="str">
        <f>IF(K3865=0,"",(L3865/K3865-1))</f>
        <v/>
      </c>
    </row>
    <row r="3866" spans="1:13" x14ac:dyDescent="0.2">
      <c r="A3866" s="1" t="s">
        <v>220</v>
      </c>
      <c r="B3866" s="1" t="s">
        <v>43</v>
      </c>
      <c r="C3866" s="3">
        <v>0</v>
      </c>
      <c r="D3866" s="3">
        <v>0</v>
      </c>
      <c r="E3866" s="5" t="str">
        <f>IF(C3866=0,"",(D3866/C3866-1))</f>
        <v/>
      </c>
      <c r="F3866" s="3">
        <v>0</v>
      </c>
      <c r="G3866" s="3">
        <v>0</v>
      </c>
      <c r="H3866" s="5" t="str">
        <f>IF(F3866=0,"",(G3866/F3866-1))</f>
        <v/>
      </c>
      <c r="I3866" s="3">
        <v>10.66132</v>
      </c>
      <c r="J3866" s="5">
        <f>IF(I3866=0,"",(G3866/I3866-1))</f>
        <v>-1</v>
      </c>
      <c r="K3866" s="3">
        <v>0</v>
      </c>
      <c r="L3866" s="3">
        <v>10.66132</v>
      </c>
      <c r="M3866" s="5" t="str">
        <f>IF(K3866=0,"",(L3866/K3866-1))</f>
        <v/>
      </c>
    </row>
    <row r="3867" spans="1:13" x14ac:dyDescent="0.2">
      <c r="A3867" s="1" t="s">
        <v>220</v>
      </c>
      <c r="B3867" s="1" t="s">
        <v>42</v>
      </c>
      <c r="C3867" s="3">
        <v>0</v>
      </c>
      <c r="D3867" s="3">
        <v>0</v>
      </c>
      <c r="E3867" s="5" t="str">
        <f>IF(C3867=0,"",(D3867/C3867-1))</f>
        <v/>
      </c>
      <c r="F3867" s="3">
        <v>0</v>
      </c>
      <c r="G3867" s="3">
        <v>0</v>
      </c>
      <c r="H3867" s="5" t="str">
        <f>IF(F3867=0,"",(G3867/F3867-1))</f>
        <v/>
      </c>
      <c r="I3867" s="3">
        <v>0</v>
      </c>
      <c r="J3867" s="5" t="str">
        <f>IF(I3867=0,"",(G3867/I3867-1))</f>
        <v/>
      </c>
      <c r="K3867" s="3">
        <v>1183.4880000000001</v>
      </c>
      <c r="L3867" s="3">
        <v>0</v>
      </c>
      <c r="M3867" s="5">
        <f>IF(K3867=0,"",(L3867/K3867-1))</f>
        <v>-1</v>
      </c>
    </row>
    <row r="3868" spans="1:13" x14ac:dyDescent="0.2">
      <c r="A3868" s="1" t="s">
        <v>220</v>
      </c>
      <c r="B3868" s="1" t="s">
        <v>73</v>
      </c>
      <c r="C3868" s="3">
        <v>0</v>
      </c>
      <c r="D3868" s="3">
        <v>0</v>
      </c>
      <c r="E3868" s="5" t="str">
        <f>IF(C3868=0,"",(D3868/C3868-1))</f>
        <v/>
      </c>
      <c r="F3868" s="3">
        <v>0</v>
      </c>
      <c r="G3868" s="3">
        <v>0</v>
      </c>
      <c r="H3868" s="5" t="str">
        <f>IF(F3868=0,"",(G3868/F3868-1))</f>
        <v/>
      </c>
      <c r="I3868" s="3">
        <v>0</v>
      </c>
      <c r="J3868" s="5" t="str">
        <f>IF(I3868=0,"",(G3868/I3868-1))</f>
        <v/>
      </c>
      <c r="K3868" s="3">
        <v>0</v>
      </c>
      <c r="L3868" s="3">
        <v>0</v>
      </c>
      <c r="M3868" s="5" t="str">
        <f>IF(K3868=0,"",(L3868/K3868-1))</f>
        <v/>
      </c>
    </row>
    <row r="3869" spans="1:13" x14ac:dyDescent="0.2">
      <c r="A3869" s="1" t="s">
        <v>220</v>
      </c>
      <c r="B3869" s="1" t="s">
        <v>3</v>
      </c>
      <c r="C3869" s="3">
        <v>0</v>
      </c>
      <c r="D3869" s="3">
        <v>0</v>
      </c>
      <c r="E3869" s="5" t="str">
        <f>IF(C3869=0,"",(D3869/C3869-1))</f>
        <v/>
      </c>
      <c r="F3869" s="3">
        <v>0</v>
      </c>
      <c r="G3869" s="3">
        <v>0</v>
      </c>
      <c r="H3869" s="5" t="str">
        <f>IF(F3869=0,"",(G3869/F3869-1))</f>
        <v/>
      </c>
      <c r="I3869" s="3">
        <v>0</v>
      </c>
      <c r="J3869" s="5" t="str">
        <f>IF(I3869=0,"",(G3869/I3869-1))</f>
        <v/>
      </c>
      <c r="K3869" s="3">
        <v>0</v>
      </c>
      <c r="L3869" s="3">
        <v>0</v>
      </c>
      <c r="M3869" s="5" t="str">
        <f>IF(K3869=0,"",(L3869/K3869-1))</f>
        <v/>
      </c>
    </row>
    <row r="3870" spans="1:13" x14ac:dyDescent="0.2">
      <c r="A3870" s="1" t="s">
        <v>220</v>
      </c>
      <c r="B3870" s="1" t="s">
        <v>2</v>
      </c>
      <c r="C3870" s="3">
        <v>0</v>
      </c>
      <c r="D3870" s="3">
        <v>0</v>
      </c>
      <c r="E3870" s="5" t="str">
        <f>IF(C3870=0,"",(D3870/C3870-1))</f>
        <v/>
      </c>
      <c r="F3870" s="3">
        <v>0</v>
      </c>
      <c r="G3870" s="3">
        <v>0</v>
      </c>
      <c r="H3870" s="5" t="str">
        <f>IF(F3870=0,"",(G3870/F3870-1))</f>
        <v/>
      </c>
      <c r="I3870" s="3">
        <v>12.5</v>
      </c>
      <c r="J3870" s="5">
        <f>IF(I3870=0,"",(G3870/I3870-1))</f>
        <v>-1</v>
      </c>
      <c r="K3870" s="3">
        <v>0</v>
      </c>
      <c r="L3870" s="3">
        <v>12.5</v>
      </c>
      <c r="M3870" s="5" t="str">
        <f>IF(K3870=0,"",(L3870/K3870-1))</f>
        <v/>
      </c>
    </row>
    <row r="3871" spans="1:13" x14ac:dyDescent="0.2">
      <c r="A3871" s="1" t="s">
        <v>220</v>
      </c>
      <c r="B3871" s="1" t="s">
        <v>38</v>
      </c>
      <c r="C3871" s="3">
        <v>0</v>
      </c>
      <c r="D3871" s="3">
        <v>0</v>
      </c>
      <c r="E3871" s="5" t="str">
        <f>IF(C3871=0,"",(D3871/C3871-1))</f>
        <v/>
      </c>
      <c r="F3871" s="3">
        <v>0</v>
      </c>
      <c r="G3871" s="3">
        <v>0</v>
      </c>
      <c r="H3871" s="5" t="str">
        <f>IF(F3871=0,"",(G3871/F3871-1))</f>
        <v/>
      </c>
      <c r="I3871" s="3">
        <v>0</v>
      </c>
      <c r="J3871" s="5" t="str">
        <f>IF(I3871=0,"",(G3871/I3871-1))</f>
        <v/>
      </c>
      <c r="K3871" s="3">
        <v>0</v>
      </c>
      <c r="L3871" s="3">
        <v>0</v>
      </c>
      <c r="M3871" s="5" t="str">
        <f>IF(K3871=0,"",(L3871/K3871-1))</f>
        <v/>
      </c>
    </row>
    <row r="3872" spans="1:13" x14ac:dyDescent="0.2">
      <c r="A3872" s="2" t="s">
        <v>220</v>
      </c>
      <c r="B3872" s="2" t="s">
        <v>0</v>
      </c>
      <c r="C3872" s="4">
        <v>18.472300000000001</v>
      </c>
      <c r="D3872" s="4">
        <v>289.02564999999998</v>
      </c>
      <c r="E3872" s="6">
        <f>IF(C3872=0,"",(D3872/C3872-1))</f>
        <v>14.646435473655147</v>
      </c>
      <c r="F3872" s="4">
        <v>6067.6405100000002</v>
      </c>
      <c r="G3872" s="4">
        <v>7350.7953900000002</v>
      </c>
      <c r="H3872" s="6">
        <f>IF(F3872=0,"",(G3872/F3872-1))</f>
        <v>0.211475099404002</v>
      </c>
      <c r="I3872" s="4">
        <v>7581.0501100000001</v>
      </c>
      <c r="J3872" s="6">
        <f>IF(I3872=0,"",(G3872/I3872-1))</f>
        <v>-3.0372404437252865E-2</v>
      </c>
      <c r="K3872" s="4">
        <v>12849.1224</v>
      </c>
      <c r="L3872" s="4">
        <v>14931.845499999999</v>
      </c>
      <c r="M3872" s="6">
        <f>IF(K3872=0,"",(L3872/K3872-1))</f>
        <v>0.16209068877731281</v>
      </c>
    </row>
    <row r="3873" spans="1:13" x14ac:dyDescent="0.2">
      <c r="A3873" s="1" t="s">
        <v>219</v>
      </c>
      <c r="B3873" s="1" t="s">
        <v>21</v>
      </c>
      <c r="C3873" s="3">
        <v>173.40126000000001</v>
      </c>
      <c r="D3873" s="3">
        <v>344.76665000000003</v>
      </c>
      <c r="E3873" s="5">
        <f>IF(C3873=0,"",(D3873/C3873-1))</f>
        <v>0.98825919719383815</v>
      </c>
      <c r="F3873" s="3">
        <v>5086.2218300000004</v>
      </c>
      <c r="G3873" s="3">
        <v>6896.4363599999997</v>
      </c>
      <c r="H3873" s="5">
        <f>IF(F3873=0,"",(G3873/F3873-1))</f>
        <v>0.35590554059652546</v>
      </c>
      <c r="I3873" s="3">
        <v>4639.40888</v>
      </c>
      <c r="J3873" s="5">
        <f>IF(I3873=0,"",(G3873/I3873-1))</f>
        <v>0.48649031339527027</v>
      </c>
      <c r="K3873" s="3">
        <v>9024.5560700000005</v>
      </c>
      <c r="L3873" s="3">
        <v>11535.845240000001</v>
      </c>
      <c r="M3873" s="5">
        <f>IF(K3873=0,"",(L3873/K3873-1))</f>
        <v>0.27827287575376536</v>
      </c>
    </row>
    <row r="3874" spans="1:13" x14ac:dyDescent="0.2">
      <c r="A3874" s="1" t="s">
        <v>219</v>
      </c>
      <c r="B3874" s="1" t="s">
        <v>36</v>
      </c>
      <c r="C3874" s="3">
        <v>0</v>
      </c>
      <c r="D3874" s="3">
        <v>0</v>
      </c>
      <c r="E3874" s="5" t="str">
        <f>IF(C3874=0,"",(D3874/C3874-1))</f>
        <v/>
      </c>
      <c r="F3874" s="3">
        <v>390.12380000000002</v>
      </c>
      <c r="G3874" s="3">
        <v>205.38908000000001</v>
      </c>
      <c r="H3874" s="5">
        <f>IF(F3874=0,"",(G3874/F3874-1))</f>
        <v>-0.47352845430091683</v>
      </c>
      <c r="I3874" s="3">
        <v>311.31396999999998</v>
      </c>
      <c r="J3874" s="5">
        <f>IF(I3874=0,"",(G3874/I3874-1))</f>
        <v>-0.34025100126409358</v>
      </c>
      <c r="K3874" s="3">
        <v>402.50905</v>
      </c>
      <c r="L3874" s="3">
        <v>516.70304999999996</v>
      </c>
      <c r="M3874" s="5">
        <f>IF(K3874=0,"",(L3874/K3874-1))</f>
        <v>0.28370542227559836</v>
      </c>
    </row>
    <row r="3875" spans="1:13" x14ac:dyDescent="0.2">
      <c r="A3875" s="1" t="s">
        <v>219</v>
      </c>
      <c r="B3875" s="1" t="s">
        <v>69</v>
      </c>
      <c r="C3875" s="3">
        <v>0</v>
      </c>
      <c r="D3875" s="3">
        <v>0</v>
      </c>
      <c r="E3875" s="5" t="str">
        <f>IF(C3875=0,"",(D3875/C3875-1))</f>
        <v/>
      </c>
      <c r="F3875" s="3">
        <v>173.47099</v>
      </c>
      <c r="G3875" s="3">
        <v>63.30245</v>
      </c>
      <c r="H3875" s="5">
        <f>IF(F3875=0,"",(G3875/F3875-1))</f>
        <v>-0.6350833646594165</v>
      </c>
      <c r="I3875" s="3">
        <v>192.04246000000001</v>
      </c>
      <c r="J3875" s="5">
        <f>IF(I3875=0,"",(G3875/I3875-1))</f>
        <v>-0.67037263530158908</v>
      </c>
      <c r="K3875" s="3">
        <v>296.81659999999999</v>
      </c>
      <c r="L3875" s="3">
        <v>255.34491</v>
      </c>
      <c r="M3875" s="5">
        <f>IF(K3875=0,"",(L3875/K3875-1))</f>
        <v>-0.13972159912888971</v>
      </c>
    </row>
    <row r="3876" spans="1:13" x14ac:dyDescent="0.2">
      <c r="A3876" s="1" t="s">
        <v>219</v>
      </c>
      <c r="B3876" s="1" t="s">
        <v>35</v>
      </c>
      <c r="C3876" s="3">
        <v>0</v>
      </c>
      <c r="D3876" s="3">
        <v>19.404509999999998</v>
      </c>
      <c r="E3876" s="5" t="str">
        <f>IF(C3876=0,"",(D3876/C3876-1))</f>
        <v/>
      </c>
      <c r="F3876" s="3">
        <v>320.72811000000002</v>
      </c>
      <c r="G3876" s="3">
        <v>361.27857999999998</v>
      </c>
      <c r="H3876" s="5">
        <f>IF(F3876=0,"",(G3876/F3876-1))</f>
        <v>0.12643254125745318</v>
      </c>
      <c r="I3876" s="3">
        <v>324.57418999999999</v>
      </c>
      <c r="J3876" s="5">
        <f>IF(I3876=0,"",(G3876/I3876-1))</f>
        <v>0.11308474651049738</v>
      </c>
      <c r="K3876" s="3">
        <v>687.90626999999995</v>
      </c>
      <c r="L3876" s="3">
        <v>685.85276999999996</v>
      </c>
      <c r="M3876" s="5">
        <f>IF(K3876=0,"",(L3876/K3876-1))</f>
        <v>-2.9851450547179192E-3</v>
      </c>
    </row>
    <row r="3877" spans="1:13" x14ac:dyDescent="0.2">
      <c r="A3877" s="1" t="s">
        <v>219</v>
      </c>
      <c r="B3877" s="1" t="s">
        <v>68</v>
      </c>
      <c r="C3877" s="3">
        <v>0</v>
      </c>
      <c r="D3877" s="3">
        <v>0</v>
      </c>
      <c r="E3877" s="5" t="str">
        <f>IF(C3877=0,"",(D3877/C3877-1))</f>
        <v/>
      </c>
      <c r="F3877" s="3">
        <v>38.049349999999997</v>
      </c>
      <c r="G3877" s="3">
        <v>120.48808</v>
      </c>
      <c r="H3877" s="5">
        <f>IF(F3877=0,"",(G3877/F3877-1))</f>
        <v>2.1666264995328439</v>
      </c>
      <c r="I3877" s="3">
        <v>0</v>
      </c>
      <c r="J3877" s="5" t="str">
        <f>IF(I3877=0,"",(G3877/I3877-1))</f>
        <v/>
      </c>
      <c r="K3877" s="3">
        <v>42.311459999999997</v>
      </c>
      <c r="L3877" s="3">
        <v>120.48808</v>
      </c>
      <c r="M3877" s="5">
        <f>IF(K3877=0,"",(L3877/K3877-1))</f>
        <v>1.8476464768646603</v>
      </c>
    </row>
    <row r="3878" spans="1:13" x14ac:dyDescent="0.2">
      <c r="A3878" s="1" t="s">
        <v>219</v>
      </c>
      <c r="B3878" s="1" t="s">
        <v>20</v>
      </c>
      <c r="C3878" s="3">
        <v>593.71888000000001</v>
      </c>
      <c r="D3878" s="3">
        <v>368.08864999999997</v>
      </c>
      <c r="E3878" s="5">
        <f>IF(C3878=0,"",(D3878/C3878-1))</f>
        <v>-0.38002872672669608</v>
      </c>
      <c r="F3878" s="3">
        <v>22341.472109999999</v>
      </c>
      <c r="G3878" s="3">
        <v>17727.409589999999</v>
      </c>
      <c r="H3878" s="5">
        <f>IF(F3878=0,"",(G3878/F3878-1))</f>
        <v>-0.20652455206542786</v>
      </c>
      <c r="I3878" s="3">
        <v>18788.240720000002</v>
      </c>
      <c r="J3878" s="5">
        <f>IF(I3878=0,"",(G3878/I3878-1))</f>
        <v>-5.6462504702249894E-2</v>
      </c>
      <c r="K3878" s="3">
        <v>42811.936430000002</v>
      </c>
      <c r="L3878" s="3">
        <v>36515.650309999997</v>
      </c>
      <c r="M3878" s="5">
        <f>IF(K3878=0,"",(L3878/K3878-1))</f>
        <v>-0.14706847307163495</v>
      </c>
    </row>
    <row r="3879" spans="1:13" x14ac:dyDescent="0.2">
      <c r="A3879" s="1" t="s">
        <v>219</v>
      </c>
      <c r="B3879" s="1" t="s">
        <v>34</v>
      </c>
      <c r="C3879" s="3">
        <v>551.21455000000003</v>
      </c>
      <c r="D3879" s="3">
        <v>0</v>
      </c>
      <c r="E3879" s="5">
        <f>IF(C3879=0,"",(D3879/C3879-1))</f>
        <v>-1</v>
      </c>
      <c r="F3879" s="3">
        <v>1160.1357599999999</v>
      </c>
      <c r="G3879" s="3">
        <v>766.60185999999999</v>
      </c>
      <c r="H3879" s="5">
        <f>IF(F3879=0,"",(G3879/F3879-1))</f>
        <v>-0.33921366237344497</v>
      </c>
      <c r="I3879" s="3">
        <v>1682.04189</v>
      </c>
      <c r="J3879" s="5">
        <f>IF(I3879=0,"",(G3879/I3879-1))</f>
        <v>-0.54424330062314918</v>
      </c>
      <c r="K3879" s="3">
        <v>1920.5020400000001</v>
      </c>
      <c r="L3879" s="3">
        <v>2448.6437500000002</v>
      </c>
      <c r="M3879" s="5">
        <f>IF(K3879=0,"",(L3879/K3879-1))</f>
        <v>0.2750019000240167</v>
      </c>
    </row>
    <row r="3880" spans="1:13" x14ac:dyDescent="0.2">
      <c r="A3880" s="1" t="s">
        <v>219</v>
      </c>
      <c r="B3880" s="1" t="s">
        <v>67</v>
      </c>
      <c r="C3880" s="3">
        <v>0</v>
      </c>
      <c r="D3880" s="3">
        <v>67.937899999999999</v>
      </c>
      <c r="E3880" s="5" t="str">
        <f>IF(C3880=0,"",(D3880/C3880-1))</f>
        <v/>
      </c>
      <c r="F3880" s="3">
        <v>2920.7289300000002</v>
      </c>
      <c r="G3880" s="3">
        <v>3690.91104</v>
      </c>
      <c r="H3880" s="5">
        <f>IF(F3880=0,"",(G3880/F3880-1))</f>
        <v>0.26369516941101412</v>
      </c>
      <c r="I3880" s="3">
        <v>2772.8955299999998</v>
      </c>
      <c r="J3880" s="5">
        <f>IF(I3880=0,"",(G3880/I3880-1))</f>
        <v>0.33106747083255605</v>
      </c>
      <c r="K3880" s="3">
        <v>7841.4957700000004</v>
      </c>
      <c r="L3880" s="3">
        <v>6463.8065699999997</v>
      </c>
      <c r="M3880" s="5">
        <f>IF(K3880=0,"",(L3880/K3880-1))</f>
        <v>-0.17569214349011897</v>
      </c>
    </row>
    <row r="3881" spans="1:13" x14ac:dyDescent="0.2">
      <c r="A3881" s="1" t="s">
        <v>219</v>
      </c>
      <c r="B3881" s="1" t="s">
        <v>33</v>
      </c>
      <c r="C3881" s="3">
        <v>13.386480000000001</v>
      </c>
      <c r="D3881" s="3">
        <v>96.423259999999999</v>
      </c>
      <c r="E3881" s="5">
        <f>IF(C3881=0,"",(D3881/C3881-1))</f>
        <v>6.2030332096264287</v>
      </c>
      <c r="F3881" s="3">
        <v>2695.9389099999999</v>
      </c>
      <c r="G3881" s="3">
        <v>2977.68147</v>
      </c>
      <c r="H3881" s="5">
        <f>IF(F3881=0,"",(G3881/F3881-1))</f>
        <v>0.10450628497364578</v>
      </c>
      <c r="I3881" s="3">
        <v>2579.6393400000002</v>
      </c>
      <c r="J3881" s="5">
        <f>IF(I3881=0,"",(G3881/I3881-1))</f>
        <v>0.15430146525831767</v>
      </c>
      <c r="K3881" s="3">
        <v>5342.5514499999999</v>
      </c>
      <c r="L3881" s="3">
        <v>5557.3208100000002</v>
      </c>
      <c r="M3881" s="5">
        <f>IF(K3881=0,"",(L3881/K3881-1))</f>
        <v>4.0199773836525177E-2</v>
      </c>
    </row>
    <row r="3882" spans="1:13" x14ac:dyDescent="0.2">
      <c r="A3882" s="1" t="s">
        <v>219</v>
      </c>
      <c r="B3882" s="1" t="s">
        <v>66</v>
      </c>
      <c r="C3882" s="3">
        <v>0</v>
      </c>
      <c r="D3882" s="3">
        <v>0</v>
      </c>
      <c r="E3882" s="5" t="str">
        <f>IF(C3882=0,"",(D3882/C3882-1))</f>
        <v/>
      </c>
      <c r="F3882" s="3">
        <v>33.24671</v>
      </c>
      <c r="G3882" s="3">
        <v>40.116770000000002</v>
      </c>
      <c r="H3882" s="5">
        <f>IF(F3882=0,"",(G3882/F3882-1))</f>
        <v>0.20663879222936643</v>
      </c>
      <c r="I3882" s="3">
        <v>82.716440000000006</v>
      </c>
      <c r="J3882" s="5">
        <f>IF(I3882=0,"",(G3882/I3882-1))</f>
        <v>-0.51500850375088669</v>
      </c>
      <c r="K3882" s="3">
        <v>90.692809999999994</v>
      </c>
      <c r="L3882" s="3">
        <v>122.83320999999999</v>
      </c>
      <c r="M3882" s="5">
        <f>IF(K3882=0,"",(L3882/K3882-1))</f>
        <v>0.35438751980449168</v>
      </c>
    </row>
    <row r="3883" spans="1:13" x14ac:dyDescent="0.2">
      <c r="A3883" s="1" t="s">
        <v>219</v>
      </c>
      <c r="B3883" s="1" t="s">
        <v>90</v>
      </c>
      <c r="C3883" s="3">
        <v>0</v>
      </c>
      <c r="D3883" s="3">
        <v>0</v>
      </c>
      <c r="E3883" s="5" t="str">
        <f>IF(C3883=0,"",(D3883/C3883-1))</f>
        <v/>
      </c>
      <c r="F3883" s="3">
        <v>0</v>
      </c>
      <c r="G3883" s="3">
        <v>0</v>
      </c>
      <c r="H3883" s="5" t="str">
        <f>IF(F3883=0,"",(G3883/F3883-1))</f>
        <v/>
      </c>
      <c r="I3883" s="3">
        <v>0</v>
      </c>
      <c r="J3883" s="5" t="str">
        <f>IF(I3883=0,"",(G3883/I3883-1))</f>
        <v/>
      </c>
      <c r="K3883" s="3">
        <v>0</v>
      </c>
      <c r="L3883" s="3">
        <v>0</v>
      </c>
      <c r="M3883" s="5" t="str">
        <f>IF(K3883=0,"",(L3883/K3883-1))</f>
        <v/>
      </c>
    </row>
    <row r="3884" spans="1:13" x14ac:dyDescent="0.2">
      <c r="A3884" s="1" t="s">
        <v>219</v>
      </c>
      <c r="B3884" s="1" t="s">
        <v>65</v>
      </c>
      <c r="C3884" s="3">
        <v>0</v>
      </c>
      <c r="D3884" s="3">
        <v>0</v>
      </c>
      <c r="E3884" s="5" t="str">
        <f>IF(C3884=0,"",(D3884/C3884-1))</f>
        <v/>
      </c>
      <c r="F3884" s="3">
        <v>446.55117000000001</v>
      </c>
      <c r="G3884" s="3">
        <v>114.07717</v>
      </c>
      <c r="H3884" s="5">
        <f>IF(F3884=0,"",(G3884/F3884-1))</f>
        <v>-0.74453729457253459</v>
      </c>
      <c r="I3884" s="3">
        <v>7.4357800000000003</v>
      </c>
      <c r="J3884" s="5">
        <f>IF(I3884=0,"",(G3884/I3884-1))</f>
        <v>14.341654809582854</v>
      </c>
      <c r="K3884" s="3">
        <v>878.51345000000003</v>
      </c>
      <c r="L3884" s="3">
        <v>121.51295</v>
      </c>
      <c r="M3884" s="5">
        <f>IF(K3884=0,"",(L3884/K3884-1))</f>
        <v>-0.86168344946796205</v>
      </c>
    </row>
    <row r="3885" spans="1:13" x14ac:dyDescent="0.2">
      <c r="A3885" s="1" t="s">
        <v>219</v>
      </c>
      <c r="B3885" s="1" t="s">
        <v>79</v>
      </c>
      <c r="C3885" s="3">
        <v>0</v>
      </c>
      <c r="D3885" s="3">
        <v>0</v>
      </c>
      <c r="E3885" s="5" t="str">
        <f>IF(C3885=0,"",(D3885/C3885-1))</f>
        <v/>
      </c>
      <c r="F3885" s="3">
        <v>0</v>
      </c>
      <c r="G3885" s="3">
        <v>173.98381000000001</v>
      </c>
      <c r="H3885" s="5" t="str">
        <f>IF(F3885=0,"",(G3885/F3885-1))</f>
        <v/>
      </c>
      <c r="I3885" s="3">
        <v>0</v>
      </c>
      <c r="J3885" s="5" t="str">
        <f>IF(I3885=0,"",(G3885/I3885-1))</f>
        <v/>
      </c>
      <c r="K3885" s="3">
        <v>0</v>
      </c>
      <c r="L3885" s="3">
        <v>173.98381000000001</v>
      </c>
      <c r="M3885" s="5" t="str">
        <f>IF(K3885=0,"",(L3885/K3885-1))</f>
        <v/>
      </c>
    </row>
    <row r="3886" spans="1:13" x14ac:dyDescent="0.2">
      <c r="A3886" s="1" t="s">
        <v>219</v>
      </c>
      <c r="B3886" s="1" t="s">
        <v>64</v>
      </c>
      <c r="C3886" s="3">
        <v>0</v>
      </c>
      <c r="D3886" s="3">
        <v>0</v>
      </c>
      <c r="E3886" s="5" t="str">
        <f>IF(C3886=0,"",(D3886/C3886-1))</f>
        <v/>
      </c>
      <c r="F3886" s="3">
        <v>119.44098</v>
      </c>
      <c r="G3886" s="3">
        <v>233.47017</v>
      </c>
      <c r="H3886" s="5">
        <f>IF(F3886=0,"",(G3886/F3886-1))</f>
        <v>0.95469067651655237</v>
      </c>
      <c r="I3886" s="3">
        <v>211.92615000000001</v>
      </c>
      <c r="J3886" s="5">
        <f>IF(I3886=0,"",(G3886/I3886-1))</f>
        <v>0.101658148369137</v>
      </c>
      <c r="K3886" s="3">
        <v>342.75405000000001</v>
      </c>
      <c r="L3886" s="3">
        <v>445.39632</v>
      </c>
      <c r="M3886" s="5">
        <f>IF(K3886=0,"",(L3886/K3886-1))</f>
        <v>0.29946333238075518</v>
      </c>
    </row>
    <row r="3887" spans="1:13" x14ac:dyDescent="0.2">
      <c r="A3887" s="1" t="s">
        <v>219</v>
      </c>
      <c r="B3887" s="1" t="s">
        <v>63</v>
      </c>
      <c r="C3887" s="3">
        <v>0</v>
      </c>
      <c r="D3887" s="3">
        <v>0</v>
      </c>
      <c r="E3887" s="5" t="str">
        <f>IF(C3887=0,"",(D3887/C3887-1))</f>
        <v/>
      </c>
      <c r="F3887" s="3">
        <v>87.929270000000002</v>
      </c>
      <c r="G3887" s="3">
        <v>63.006790000000002</v>
      </c>
      <c r="H3887" s="5">
        <f>IF(F3887=0,"",(G3887/F3887-1))</f>
        <v>-0.28343781314231309</v>
      </c>
      <c r="I3887" s="3">
        <v>138.43010000000001</v>
      </c>
      <c r="J3887" s="5">
        <f>IF(I3887=0,"",(G3887/I3887-1))</f>
        <v>-0.54484761623375266</v>
      </c>
      <c r="K3887" s="3">
        <v>87.929270000000002</v>
      </c>
      <c r="L3887" s="3">
        <v>201.43689000000001</v>
      </c>
      <c r="M3887" s="5">
        <f>IF(K3887=0,"",(L3887/K3887-1))</f>
        <v>1.2908968765463422</v>
      </c>
    </row>
    <row r="3888" spans="1:13" x14ac:dyDescent="0.2">
      <c r="A3888" s="1" t="s">
        <v>219</v>
      </c>
      <c r="B3888" s="1" t="s">
        <v>19</v>
      </c>
      <c r="C3888" s="3">
        <v>1826.1193800000001</v>
      </c>
      <c r="D3888" s="3">
        <v>2927.0811699999999</v>
      </c>
      <c r="E3888" s="5">
        <f>IF(C3888=0,"",(D3888/C3888-1))</f>
        <v>0.6028969420389152</v>
      </c>
      <c r="F3888" s="3">
        <v>136736.72790999999</v>
      </c>
      <c r="G3888" s="3">
        <v>177894.18505</v>
      </c>
      <c r="H3888" s="5">
        <f>IF(F3888=0,"",(G3888/F3888-1))</f>
        <v>0.30099782091531257</v>
      </c>
      <c r="I3888" s="3">
        <v>135662.91785999999</v>
      </c>
      <c r="J3888" s="5">
        <f>IF(I3888=0,"",(G3888/I3888-1))</f>
        <v>0.31129558361394971</v>
      </c>
      <c r="K3888" s="3">
        <v>213428.27755999999</v>
      </c>
      <c r="L3888" s="3">
        <v>313557.10291000002</v>
      </c>
      <c r="M3888" s="5">
        <f>IF(K3888=0,"",(L3888/K3888-1))</f>
        <v>0.46914507531389016</v>
      </c>
    </row>
    <row r="3889" spans="1:13" x14ac:dyDescent="0.2">
      <c r="A3889" s="1" t="s">
        <v>219</v>
      </c>
      <c r="B3889" s="1" t="s">
        <v>62</v>
      </c>
      <c r="C3889" s="3">
        <v>134.63263000000001</v>
      </c>
      <c r="D3889" s="3">
        <v>61.395479999999999</v>
      </c>
      <c r="E3889" s="5">
        <f>IF(C3889=0,"",(D3889/C3889-1))</f>
        <v>-0.54397771179245336</v>
      </c>
      <c r="F3889" s="3">
        <v>789.95201999999995</v>
      </c>
      <c r="G3889" s="3">
        <v>1303.68136</v>
      </c>
      <c r="H3889" s="5">
        <f>IF(F3889=0,"",(G3889/F3889-1))</f>
        <v>0.65032980104285332</v>
      </c>
      <c r="I3889" s="3">
        <v>335.79127</v>
      </c>
      <c r="J3889" s="5">
        <f>IF(I3889=0,"",(G3889/I3889-1))</f>
        <v>2.8824158829382314</v>
      </c>
      <c r="K3889" s="3">
        <v>1464.8822299999999</v>
      </c>
      <c r="L3889" s="3">
        <v>1639.47263</v>
      </c>
      <c r="M3889" s="5">
        <f>IF(K3889=0,"",(L3889/K3889-1))</f>
        <v>0.11918391555613317</v>
      </c>
    </row>
    <row r="3890" spans="1:13" x14ac:dyDescent="0.2">
      <c r="A3890" s="1" t="s">
        <v>219</v>
      </c>
      <c r="B3890" s="1" t="s">
        <v>75</v>
      </c>
      <c r="C3890" s="3">
        <v>43.787210000000002</v>
      </c>
      <c r="D3890" s="3">
        <v>0</v>
      </c>
      <c r="E3890" s="5">
        <f>IF(C3890=0,"",(D3890/C3890-1))</f>
        <v>-1</v>
      </c>
      <c r="F3890" s="3">
        <v>1094.69947</v>
      </c>
      <c r="G3890" s="3">
        <v>1409.91815</v>
      </c>
      <c r="H3890" s="5">
        <f>IF(F3890=0,"",(G3890/F3890-1))</f>
        <v>0.28794997041516779</v>
      </c>
      <c r="I3890" s="3">
        <v>1391.9918500000001</v>
      </c>
      <c r="J3890" s="5">
        <f>IF(I3890=0,"",(G3890/I3890-1))</f>
        <v>1.2878164480632392E-2</v>
      </c>
      <c r="K3890" s="3">
        <v>2199.6281600000002</v>
      </c>
      <c r="L3890" s="3">
        <v>2801.91</v>
      </c>
      <c r="M3890" s="5">
        <f>IF(K3890=0,"",(L3890/K3890-1))</f>
        <v>0.27381075172269087</v>
      </c>
    </row>
    <row r="3891" spans="1:13" x14ac:dyDescent="0.2">
      <c r="A3891" s="1" t="s">
        <v>219</v>
      </c>
      <c r="B3891" s="1" t="s">
        <v>18</v>
      </c>
      <c r="C3891" s="3">
        <v>0</v>
      </c>
      <c r="D3891" s="3">
        <v>13.805009999999999</v>
      </c>
      <c r="E3891" s="5" t="str">
        <f>IF(C3891=0,"",(D3891/C3891-1))</f>
        <v/>
      </c>
      <c r="F3891" s="3">
        <v>931.19695999999999</v>
      </c>
      <c r="G3891" s="3">
        <v>638.97700999999995</v>
      </c>
      <c r="H3891" s="5">
        <f>IF(F3891=0,"",(G3891/F3891-1))</f>
        <v>-0.31381110823214031</v>
      </c>
      <c r="I3891" s="3">
        <v>657.74081000000001</v>
      </c>
      <c r="J3891" s="5">
        <f>IF(I3891=0,"",(G3891/I3891-1))</f>
        <v>-2.8527650580173147E-2</v>
      </c>
      <c r="K3891" s="3">
        <v>1929.6760999999999</v>
      </c>
      <c r="L3891" s="3">
        <v>1296.7178200000001</v>
      </c>
      <c r="M3891" s="5">
        <f>IF(K3891=0,"",(L3891/K3891-1))</f>
        <v>-0.32801270638113822</v>
      </c>
    </row>
    <row r="3892" spans="1:13" x14ac:dyDescent="0.2">
      <c r="A3892" s="1" t="s">
        <v>219</v>
      </c>
      <c r="B3892" s="1" t="s">
        <v>61</v>
      </c>
      <c r="C3892" s="3">
        <v>218.25747999999999</v>
      </c>
      <c r="D3892" s="3">
        <v>904.75073999999995</v>
      </c>
      <c r="E3892" s="5">
        <f>IF(C3892=0,"",(D3892/C3892-1))</f>
        <v>3.1453366913243936</v>
      </c>
      <c r="F3892" s="3">
        <v>15069.51154</v>
      </c>
      <c r="G3892" s="3">
        <v>16093.31769</v>
      </c>
      <c r="H3892" s="5">
        <f>IF(F3892=0,"",(G3892/F3892-1))</f>
        <v>6.7938907461097431E-2</v>
      </c>
      <c r="I3892" s="3">
        <v>16461.4539</v>
      </c>
      <c r="J3892" s="5">
        <f>IF(I3892=0,"",(G3892/I3892-1))</f>
        <v>-2.2363529505738278E-2</v>
      </c>
      <c r="K3892" s="3">
        <v>32580.132310000001</v>
      </c>
      <c r="L3892" s="3">
        <v>32554.77159</v>
      </c>
      <c r="M3892" s="5">
        <f>IF(K3892=0,"",(L3892/K3892-1))</f>
        <v>-7.7841058957939246E-4</v>
      </c>
    </row>
    <row r="3893" spans="1:13" x14ac:dyDescent="0.2">
      <c r="A3893" s="1" t="s">
        <v>219</v>
      </c>
      <c r="B3893" s="1" t="s">
        <v>17</v>
      </c>
      <c r="C3893" s="3">
        <v>0</v>
      </c>
      <c r="D3893" s="3">
        <v>0</v>
      </c>
      <c r="E3893" s="5" t="str">
        <f>IF(C3893=0,"",(D3893/C3893-1))</f>
        <v/>
      </c>
      <c r="F3893" s="3">
        <v>0</v>
      </c>
      <c r="G3893" s="3">
        <v>0</v>
      </c>
      <c r="H3893" s="5" t="str">
        <f>IF(F3893=0,"",(G3893/F3893-1))</f>
        <v/>
      </c>
      <c r="I3893" s="3">
        <v>0</v>
      </c>
      <c r="J3893" s="5" t="str">
        <f>IF(I3893=0,"",(G3893/I3893-1))</f>
        <v/>
      </c>
      <c r="K3893" s="3">
        <v>0</v>
      </c>
      <c r="L3893" s="3">
        <v>0</v>
      </c>
      <c r="M3893" s="5" t="str">
        <f>IF(K3893=0,"",(L3893/K3893-1))</f>
        <v/>
      </c>
    </row>
    <row r="3894" spans="1:13" x14ac:dyDescent="0.2">
      <c r="A3894" s="1" t="s">
        <v>219</v>
      </c>
      <c r="B3894" s="1" t="s">
        <v>31</v>
      </c>
      <c r="C3894" s="3">
        <v>0</v>
      </c>
      <c r="D3894" s="3">
        <v>0</v>
      </c>
      <c r="E3894" s="5" t="str">
        <f>IF(C3894=0,"",(D3894/C3894-1))</f>
        <v/>
      </c>
      <c r="F3894" s="3">
        <v>467.76844</v>
      </c>
      <c r="G3894" s="3">
        <v>236.74020999999999</v>
      </c>
      <c r="H3894" s="5">
        <f>IF(F3894=0,"",(G3894/F3894-1))</f>
        <v>-0.49389443631554109</v>
      </c>
      <c r="I3894" s="3">
        <v>320.83990999999997</v>
      </c>
      <c r="J3894" s="5">
        <f>IF(I3894=0,"",(G3894/I3894-1))</f>
        <v>-0.26212356187233687</v>
      </c>
      <c r="K3894" s="3">
        <v>920.66147000000001</v>
      </c>
      <c r="L3894" s="3">
        <v>557.58011999999997</v>
      </c>
      <c r="M3894" s="5">
        <f>IF(K3894=0,"",(L3894/K3894-1))</f>
        <v>-0.39437009349375729</v>
      </c>
    </row>
    <row r="3895" spans="1:13" x14ac:dyDescent="0.2">
      <c r="A3895" s="1" t="s">
        <v>219</v>
      </c>
      <c r="B3895" s="1" t="s">
        <v>16</v>
      </c>
      <c r="C3895" s="3">
        <v>0</v>
      </c>
      <c r="D3895" s="3">
        <v>0</v>
      </c>
      <c r="E3895" s="5" t="str">
        <f>IF(C3895=0,"",(D3895/C3895-1))</f>
        <v/>
      </c>
      <c r="F3895" s="3">
        <v>0</v>
      </c>
      <c r="G3895" s="3">
        <v>162.06075000000001</v>
      </c>
      <c r="H3895" s="5" t="str">
        <f>IF(F3895=0,"",(G3895/F3895-1))</f>
        <v/>
      </c>
      <c r="I3895" s="3">
        <v>0</v>
      </c>
      <c r="J3895" s="5" t="str">
        <f>IF(I3895=0,"",(G3895/I3895-1))</f>
        <v/>
      </c>
      <c r="K3895" s="3">
        <v>0</v>
      </c>
      <c r="L3895" s="3">
        <v>162.06075000000001</v>
      </c>
      <c r="M3895" s="5" t="str">
        <f>IF(K3895=0,"",(L3895/K3895-1))</f>
        <v/>
      </c>
    </row>
    <row r="3896" spans="1:13" x14ac:dyDescent="0.2">
      <c r="A3896" s="1" t="s">
        <v>219</v>
      </c>
      <c r="B3896" s="1" t="s">
        <v>60</v>
      </c>
      <c r="C3896" s="3">
        <v>0</v>
      </c>
      <c r="D3896" s="3">
        <v>0</v>
      </c>
      <c r="E3896" s="5" t="str">
        <f>IF(C3896=0,"",(D3896/C3896-1))</f>
        <v/>
      </c>
      <c r="F3896" s="3">
        <v>1044.6820600000001</v>
      </c>
      <c r="G3896" s="3">
        <v>944.98015999999996</v>
      </c>
      <c r="H3896" s="5">
        <f>IF(F3896=0,"",(G3896/F3896-1))</f>
        <v>-9.5437553507906614E-2</v>
      </c>
      <c r="I3896" s="3">
        <v>5511.1542799999997</v>
      </c>
      <c r="J3896" s="5">
        <f>IF(I3896=0,"",(G3896/I3896-1))</f>
        <v>-0.82853316891720186</v>
      </c>
      <c r="K3896" s="3">
        <v>1870.04304</v>
      </c>
      <c r="L3896" s="3">
        <v>6456.1344399999998</v>
      </c>
      <c r="M3896" s="5">
        <f>IF(K3896=0,"",(L3896/K3896-1))</f>
        <v>2.4523988496008089</v>
      </c>
    </row>
    <row r="3897" spans="1:13" x14ac:dyDescent="0.2">
      <c r="A3897" s="1" t="s">
        <v>219</v>
      </c>
      <c r="B3897" s="1" t="s">
        <v>59</v>
      </c>
      <c r="C3897" s="3">
        <v>15.69833</v>
      </c>
      <c r="D3897" s="3">
        <v>0</v>
      </c>
      <c r="E3897" s="5">
        <f>IF(C3897=0,"",(D3897/C3897-1))</f>
        <v>-1</v>
      </c>
      <c r="F3897" s="3">
        <v>15.69833</v>
      </c>
      <c r="G3897" s="3">
        <v>58.317349999999998</v>
      </c>
      <c r="H3897" s="5">
        <f>IF(F3897=0,"",(G3897/F3897-1))</f>
        <v>2.7148760409546746</v>
      </c>
      <c r="I3897" s="3">
        <v>51.497839999999997</v>
      </c>
      <c r="J3897" s="5">
        <f>IF(I3897=0,"",(G3897/I3897-1))</f>
        <v>0.13242322396434503</v>
      </c>
      <c r="K3897" s="3">
        <v>15.69833</v>
      </c>
      <c r="L3897" s="3">
        <v>109.81519</v>
      </c>
      <c r="M3897" s="5">
        <f>IF(K3897=0,"",(L3897/K3897-1))</f>
        <v>5.995342179709561</v>
      </c>
    </row>
    <row r="3898" spans="1:13" x14ac:dyDescent="0.2">
      <c r="A3898" s="1" t="s">
        <v>219</v>
      </c>
      <c r="B3898" s="1" t="s">
        <v>58</v>
      </c>
      <c r="C3898" s="3">
        <v>0</v>
      </c>
      <c r="D3898" s="3">
        <v>0</v>
      </c>
      <c r="E3898" s="5" t="str">
        <f>IF(C3898=0,"",(D3898/C3898-1))</f>
        <v/>
      </c>
      <c r="F3898" s="3">
        <v>11.86547</v>
      </c>
      <c r="G3898" s="3">
        <v>55.467080000000003</v>
      </c>
      <c r="H3898" s="5">
        <f>IF(F3898=0,"",(G3898/F3898-1))</f>
        <v>3.6746635405087202</v>
      </c>
      <c r="I3898" s="3">
        <v>0</v>
      </c>
      <c r="J3898" s="5" t="str">
        <f>IF(I3898=0,"",(G3898/I3898-1))</f>
        <v/>
      </c>
      <c r="K3898" s="3">
        <v>13.706619999999999</v>
      </c>
      <c r="L3898" s="3">
        <v>55.467080000000003</v>
      </c>
      <c r="M3898" s="5">
        <f>IF(K3898=0,"",(L3898/K3898-1))</f>
        <v>3.0467365404454201</v>
      </c>
    </row>
    <row r="3899" spans="1:13" x14ac:dyDescent="0.2">
      <c r="A3899" s="1" t="s">
        <v>219</v>
      </c>
      <c r="B3899" s="1" t="s">
        <v>15</v>
      </c>
      <c r="C3899" s="3">
        <v>43.368569999999998</v>
      </c>
      <c r="D3899" s="3">
        <v>136.03549000000001</v>
      </c>
      <c r="E3899" s="5">
        <f>IF(C3899=0,"",(D3899/C3899-1))</f>
        <v>2.1367298944834938</v>
      </c>
      <c r="F3899" s="3">
        <v>929.76275999999996</v>
      </c>
      <c r="G3899" s="3">
        <v>1388.5666200000001</v>
      </c>
      <c r="H3899" s="5">
        <f>IF(F3899=0,"",(G3899/F3899-1))</f>
        <v>0.49346336478350694</v>
      </c>
      <c r="I3899" s="3">
        <v>1424.54638</v>
      </c>
      <c r="J3899" s="5">
        <f>IF(I3899=0,"",(G3899/I3899-1))</f>
        <v>-2.5256994440574054E-2</v>
      </c>
      <c r="K3899" s="3">
        <v>1923.0808199999999</v>
      </c>
      <c r="L3899" s="3">
        <v>2813.1129999999998</v>
      </c>
      <c r="M3899" s="5">
        <f>IF(K3899=0,"",(L3899/K3899-1))</f>
        <v>0.46281579575007137</v>
      </c>
    </row>
    <row r="3900" spans="1:13" x14ac:dyDescent="0.2">
      <c r="A3900" s="1" t="s">
        <v>219</v>
      </c>
      <c r="B3900" s="1" t="s">
        <v>14</v>
      </c>
      <c r="C3900" s="3">
        <v>187.8937</v>
      </c>
      <c r="D3900" s="3">
        <v>943.68862000000001</v>
      </c>
      <c r="E3900" s="5">
        <f>IF(C3900=0,"",(D3900/C3900-1))</f>
        <v>4.0224601463487071</v>
      </c>
      <c r="F3900" s="3">
        <v>12845.05803</v>
      </c>
      <c r="G3900" s="3">
        <v>18960.893909999999</v>
      </c>
      <c r="H3900" s="5">
        <f>IF(F3900=0,"",(G3900/F3900-1))</f>
        <v>0.47612364737600177</v>
      </c>
      <c r="I3900" s="3">
        <v>19424.140179999999</v>
      </c>
      <c r="J3900" s="5">
        <f>IF(I3900=0,"",(G3900/I3900-1))</f>
        <v>-2.3848997469498312E-2</v>
      </c>
      <c r="K3900" s="3">
        <v>23329.132829999999</v>
      </c>
      <c r="L3900" s="3">
        <v>38385.034090000001</v>
      </c>
      <c r="M3900" s="5">
        <f>IF(K3900=0,"",(L3900/K3900-1))</f>
        <v>0.64536909150086075</v>
      </c>
    </row>
    <row r="3901" spans="1:13" x14ac:dyDescent="0.2">
      <c r="A3901" s="1" t="s">
        <v>219</v>
      </c>
      <c r="B3901" s="1" t="s">
        <v>30</v>
      </c>
      <c r="C3901" s="3">
        <v>189.58864</v>
      </c>
      <c r="D3901" s="3">
        <v>0</v>
      </c>
      <c r="E3901" s="5">
        <f>IF(C3901=0,"",(D3901/C3901-1))</f>
        <v>-1</v>
      </c>
      <c r="F3901" s="3">
        <v>1922.3153500000001</v>
      </c>
      <c r="G3901" s="3">
        <v>0</v>
      </c>
      <c r="H3901" s="5">
        <f>IF(F3901=0,"",(G3901/F3901-1))</f>
        <v>-1</v>
      </c>
      <c r="I3901" s="3">
        <v>41.5</v>
      </c>
      <c r="J3901" s="5">
        <f>IF(I3901=0,"",(G3901/I3901-1))</f>
        <v>-1</v>
      </c>
      <c r="K3901" s="3">
        <v>4278.2278100000003</v>
      </c>
      <c r="L3901" s="3">
        <v>41.5</v>
      </c>
      <c r="M3901" s="5">
        <f>IF(K3901=0,"",(L3901/K3901-1))</f>
        <v>-0.99029972179064485</v>
      </c>
    </row>
    <row r="3902" spans="1:13" x14ac:dyDescent="0.2">
      <c r="A3902" s="1" t="s">
        <v>219</v>
      </c>
      <c r="B3902" s="1" t="s">
        <v>13</v>
      </c>
      <c r="C3902" s="3">
        <v>44.330480000000001</v>
      </c>
      <c r="D3902" s="3">
        <v>72.664400000000001</v>
      </c>
      <c r="E3902" s="5">
        <f>IF(C3902=0,"",(D3902/C3902-1))</f>
        <v>0.63915211385033488</v>
      </c>
      <c r="F3902" s="3">
        <v>1949.21804</v>
      </c>
      <c r="G3902" s="3">
        <v>23190.78038</v>
      </c>
      <c r="H3902" s="5">
        <f>IF(F3902=0,"",(G3902/F3902-1))</f>
        <v>10.897478837205918</v>
      </c>
      <c r="I3902" s="3">
        <v>3865.5480699999998</v>
      </c>
      <c r="J3902" s="5">
        <f>IF(I3902=0,"",(G3902/I3902-1))</f>
        <v>4.9993511812672917</v>
      </c>
      <c r="K3902" s="3">
        <v>3271.2042799999999</v>
      </c>
      <c r="L3902" s="3">
        <v>27056.328450000001</v>
      </c>
      <c r="M3902" s="5">
        <f>IF(K3902=0,"",(L3902/K3902-1))</f>
        <v>7.2710604823493323</v>
      </c>
    </row>
    <row r="3903" spans="1:13" x14ac:dyDescent="0.2">
      <c r="A3903" s="1" t="s">
        <v>219</v>
      </c>
      <c r="B3903" s="1" t="s">
        <v>56</v>
      </c>
      <c r="C3903" s="3">
        <v>0</v>
      </c>
      <c r="D3903" s="3">
        <v>0</v>
      </c>
      <c r="E3903" s="5" t="str">
        <f>IF(C3903=0,"",(D3903/C3903-1))</f>
        <v/>
      </c>
      <c r="F3903" s="3">
        <v>237.28994</v>
      </c>
      <c r="G3903" s="3">
        <v>669.39089000000001</v>
      </c>
      <c r="H3903" s="5">
        <f>IF(F3903=0,"",(G3903/F3903-1))</f>
        <v>1.8209830134391707</v>
      </c>
      <c r="I3903" s="3">
        <v>550.87143000000003</v>
      </c>
      <c r="J3903" s="5">
        <f>IF(I3903=0,"",(G3903/I3903-1))</f>
        <v>0.21514904122001743</v>
      </c>
      <c r="K3903" s="3">
        <v>490.73820000000001</v>
      </c>
      <c r="L3903" s="3">
        <v>1220.26232</v>
      </c>
      <c r="M3903" s="5">
        <f>IF(K3903=0,"",(L3903/K3903-1))</f>
        <v>1.4865851486597133</v>
      </c>
    </row>
    <row r="3904" spans="1:13" x14ac:dyDescent="0.2">
      <c r="A3904" s="1" t="s">
        <v>219</v>
      </c>
      <c r="B3904" s="1" t="s">
        <v>12</v>
      </c>
      <c r="C3904" s="3">
        <v>7035.91878</v>
      </c>
      <c r="D3904" s="3">
        <v>9646.3262599999998</v>
      </c>
      <c r="E3904" s="5">
        <f>IF(C3904=0,"",(D3904/C3904-1))</f>
        <v>0.3710115994261094</v>
      </c>
      <c r="F3904" s="3">
        <v>230357.38907999999</v>
      </c>
      <c r="G3904" s="3">
        <v>203214.52695</v>
      </c>
      <c r="H3904" s="5">
        <f>IF(F3904=0,"",(G3904/F3904-1))</f>
        <v>-0.11782935306917219</v>
      </c>
      <c r="I3904" s="3">
        <v>201766.99822000001</v>
      </c>
      <c r="J3904" s="5">
        <f>IF(I3904=0,"",(G3904/I3904-1))</f>
        <v>7.1742591343983975E-3</v>
      </c>
      <c r="K3904" s="3">
        <v>466563.53860999999</v>
      </c>
      <c r="L3904" s="3">
        <v>404981.52516999998</v>
      </c>
      <c r="M3904" s="5">
        <f>IF(K3904=0,"",(L3904/K3904-1))</f>
        <v>-0.13199062580729515</v>
      </c>
    </row>
    <row r="3905" spans="1:13" x14ac:dyDescent="0.2">
      <c r="A3905" s="1" t="s">
        <v>219</v>
      </c>
      <c r="B3905" s="1" t="s">
        <v>11</v>
      </c>
      <c r="C3905" s="3">
        <v>232.58278000000001</v>
      </c>
      <c r="D3905" s="3">
        <v>467.33458000000002</v>
      </c>
      <c r="E3905" s="5">
        <f>IF(C3905=0,"",(D3905/C3905-1))</f>
        <v>1.0093257978944097</v>
      </c>
      <c r="F3905" s="3">
        <v>31631.99655</v>
      </c>
      <c r="G3905" s="3">
        <v>40374.904849999999</v>
      </c>
      <c r="H3905" s="5">
        <f>IF(F3905=0,"",(G3905/F3905-1))</f>
        <v>0.27639445035283416</v>
      </c>
      <c r="I3905" s="3">
        <v>40796.708400000003</v>
      </c>
      <c r="J3905" s="5">
        <f>IF(I3905=0,"",(G3905/I3905-1))</f>
        <v>-1.0339156430571372E-2</v>
      </c>
      <c r="K3905" s="3">
        <v>64666.159720000003</v>
      </c>
      <c r="L3905" s="3">
        <v>81171.613249999995</v>
      </c>
      <c r="M3905" s="5">
        <f>IF(K3905=0,"",(L3905/K3905-1))</f>
        <v>0.25524097304474958</v>
      </c>
    </row>
    <row r="3906" spans="1:13" x14ac:dyDescent="0.2">
      <c r="A3906" s="1" t="s">
        <v>219</v>
      </c>
      <c r="B3906" s="1" t="s">
        <v>55</v>
      </c>
      <c r="C3906" s="3">
        <v>0</v>
      </c>
      <c r="D3906" s="3">
        <v>0</v>
      </c>
      <c r="E3906" s="5" t="str">
        <f>IF(C3906=0,"",(D3906/C3906-1))</f>
        <v/>
      </c>
      <c r="F3906" s="3">
        <v>0</v>
      </c>
      <c r="G3906" s="3">
        <v>0</v>
      </c>
      <c r="H3906" s="5" t="str">
        <f>IF(F3906=0,"",(G3906/F3906-1))</f>
        <v/>
      </c>
      <c r="I3906" s="3">
        <v>0</v>
      </c>
      <c r="J3906" s="5" t="str">
        <f>IF(I3906=0,"",(G3906/I3906-1))</f>
        <v/>
      </c>
      <c r="K3906" s="3">
        <v>0</v>
      </c>
      <c r="L3906" s="3">
        <v>0</v>
      </c>
      <c r="M3906" s="5" t="str">
        <f>IF(K3906=0,"",(L3906/K3906-1))</f>
        <v/>
      </c>
    </row>
    <row r="3907" spans="1:13" x14ac:dyDescent="0.2">
      <c r="A3907" s="1" t="s">
        <v>219</v>
      </c>
      <c r="B3907" s="1" t="s">
        <v>29</v>
      </c>
      <c r="C3907" s="3">
        <v>0</v>
      </c>
      <c r="D3907" s="3">
        <v>0</v>
      </c>
      <c r="E3907" s="5" t="str">
        <f>IF(C3907=0,"",(D3907/C3907-1))</f>
        <v/>
      </c>
      <c r="F3907" s="3">
        <v>0</v>
      </c>
      <c r="G3907" s="3">
        <v>0</v>
      </c>
      <c r="H3907" s="5" t="str">
        <f>IF(F3907=0,"",(G3907/F3907-1))</f>
        <v/>
      </c>
      <c r="I3907" s="3">
        <v>0</v>
      </c>
      <c r="J3907" s="5" t="str">
        <f>IF(I3907=0,"",(G3907/I3907-1))</f>
        <v/>
      </c>
      <c r="K3907" s="3">
        <v>0</v>
      </c>
      <c r="L3907" s="3">
        <v>0</v>
      </c>
      <c r="M3907" s="5" t="str">
        <f>IF(K3907=0,"",(L3907/K3907-1))</f>
        <v/>
      </c>
    </row>
    <row r="3908" spans="1:13" x14ac:dyDescent="0.2">
      <c r="A3908" s="1" t="s">
        <v>219</v>
      </c>
      <c r="B3908" s="1" t="s">
        <v>28</v>
      </c>
      <c r="C3908" s="3">
        <v>0</v>
      </c>
      <c r="D3908" s="3">
        <v>0</v>
      </c>
      <c r="E3908" s="5" t="str">
        <f>IF(C3908=0,"",(D3908/C3908-1))</f>
        <v/>
      </c>
      <c r="F3908" s="3">
        <v>418.61498999999998</v>
      </c>
      <c r="G3908" s="3">
        <v>574.59972000000005</v>
      </c>
      <c r="H3908" s="5">
        <f>IF(F3908=0,"",(G3908/F3908-1))</f>
        <v>0.3726209852160336</v>
      </c>
      <c r="I3908" s="3">
        <v>572.60041999999999</v>
      </c>
      <c r="J3908" s="5">
        <f>IF(I3908=0,"",(G3908/I3908-1))</f>
        <v>3.4916146236847467E-3</v>
      </c>
      <c r="K3908" s="3">
        <v>973.21281999999997</v>
      </c>
      <c r="L3908" s="3">
        <v>1147.2001399999999</v>
      </c>
      <c r="M3908" s="5">
        <f>IF(K3908=0,"",(L3908/K3908-1))</f>
        <v>0.17877623108170715</v>
      </c>
    </row>
    <row r="3909" spans="1:13" x14ac:dyDescent="0.2">
      <c r="A3909" s="1" t="s">
        <v>219</v>
      </c>
      <c r="B3909" s="1" t="s">
        <v>10</v>
      </c>
      <c r="C3909" s="3">
        <v>154.46351000000001</v>
      </c>
      <c r="D3909" s="3">
        <v>327.04694000000001</v>
      </c>
      <c r="E3909" s="5">
        <f>IF(C3909=0,"",(D3909/C3909-1))</f>
        <v>1.1173087417215881</v>
      </c>
      <c r="F3909" s="3">
        <v>4059.1823100000001</v>
      </c>
      <c r="G3909" s="3">
        <v>4313.3408499999996</v>
      </c>
      <c r="H3909" s="5">
        <f>IF(F3909=0,"",(G3909/F3909-1))</f>
        <v>6.2613236014028573E-2</v>
      </c>
      <c r="I3909" s="3">
        <v>5248.1864599999999</v>
      </c>
      <c r="J3909" s="5">
        <f>IF(I3909=0,"",(G3909/I3909-1))</f>
        <v>-0.1781273621135786</v>
      </c>
      <c r="K3909" s="3">
        <v>8008.0952699999998</v>
      </c>
      <c r="L3909" s="3">
        <v>9561.5273099999995</v>
      </c>
      <c r="M3909" s="5">
        <f>IF(K3909=0,"",(L3909/K3909-1))</f>
        <v>0.19398271219617991</v>
      </c>
    </row>
    <row r="3910" spans="1:13" x14ac:dyDescent="0.2">
      <c r="A3910" s="1" t="s">
        <v>219</v>
      </c>
      <c r="B3910" s="1" t="s">
        <v>54</v>
      </c>
      <c r="C3910" s="3">
        <v>0</v>
      </c>
      <c r="D3910" s="3">
        <v>0</v>
      </c>
      <c r="E3910" s="5" t="str">
        <f>IF(C3910=0,"",(D3910/C3910-1))</f>
        <v/>
      </c>
      <c r="F3910" s="3">
        <v>52.410919999999997</v>
      </c>
      <c r="G3910" s="3">
        <v>30.82921</v>
      </c>
      <c r="H3910" s="5">
        <f>IF(F3910=0,"",(G3910/F3910-1))</f>
        <v>-0.41177888119498762</v>
      </c>
      <c r="I3910" s="3">
        <v>26.128070000000001</v>
      </c>
      <c r="J3910" s="5">
        <f>IF(I3910=0,"",(G3910/I3910-1))</f>
        <v>0.17992679903261122</v>
      </c>
      <c r="K3910" s="3">
        <v>74.610720000000001</v>
      </c>
      <c r="L3910" s="3">
        <v>56.957279999999997</v>
      </c>
      <c r="M3910" s="5">
        <f>IF(K3910=0,"",(L3910/K3910-1))</f>
        <v>-0.23660728645964013</v>
      </c>
    </row>
    <row r="3911" spans="1:13" x14ac:dyDescent="0.2">
      <c r="A3911" s="1" t="s">
        <v>219</v>
      </c>
      <c r="B3911" s="1" t="s">
        <v>53</v>
      </c>
      <c r="C3911" s="3">
        <v>0</v>
      </c>
      <c r="D3911" s="3">
        <v>0</v>
      </c>
      <c r="E3911" s="5" t="str">
        <f>IF(C3911=0,"",(D3911/C3911-1))</f>
        <v/>
      </c>
      <c r="F3911" s="3">
        <v>336.95339999999999</v>
      </c>
      <c r="G3911" s="3">
        <v>327.28055000000001</v>
      </c>
      <c r="H3911" s="5">
        <f>IF(F3911=0,"",(G3911/F3911-1))</f>
        <v>-2.8706788535150518E-2</v>
      </c>
      <c r="I3911" s="3">
        <v>39.426650000000002</v>
      </c>
      <c r="J3911" s="5">
        <f>IF(I3911=0,"",(G3911/I3911-1))</f>
        <v>7.300998182701294</v>
      </c>
      <c r="K3911" s="3">
        <v>801.56521999999995</v>
      </c>
      <c r="L3911" s="3">
        <v>366.7072</v>
      </c>
      <c r="M3911" s="5">
        <f>IF(K3911=0,"",(L3911/K3911-1))</f>
        <v>-0.542511088492587</v>
      </c>
    </row>
    <row r="3912" spans="1:13" x14ac:dyDescent="0.2">
      <c r="A3912" s="1" t="s">
        <v>219</v>
      </c>
      <c r="B3912" s="1" t="s">
        <v>9</v>
      </c>
      <c r="C3912" s="3">
        <v>25.728449999999999</v>
      </c>
      <c r="D3912" s="3">
        <v>0</v>
      </c>
      <c r="E3912" s="5">
        <f>IF(C3912=0,"",(D3912/C3912-1))</f>
        <v>-1</v>
      </c>
      <c r="F3912" s="3">
        <v>1601.7749100000001</v>
      </c>
      <c r="G3912" s="3">
        <v>796.96783000000005</v>
      </c>
      <c r="H3912" s="5">
        <f>IF(F3912=0,"",(G3912/F3912-1))</f>
        <v>-0.50244705106537091</v>
      </c>
      <c r="I3912" s="3">
        <v>1204.6517200000001</v>
      </c>
      <c r="J3912" s="5">
        <f>IF(I3912=0,"",(G3912/I3912-1))</f>
        <v>-0.33842469423444643</v>
      </c>
      <c r="K3912" s="3">
        <v>2686.2410100000002</v>
      </c>
      <c r="L3912" s="3">
        <v>2001.6195499999999</v>
      </c>
      <c r="M3912" s="5">
        <f>IF(K3912=0,"",(L3912/K3912-1))</f>
        <v>-0.25486226196807271</v>
      </c>
    </row>
    <row r="3913" spans="1:13" x14ac:dyDescent="0.2">
      <c r="A3913" s="1" t="s">
        <v>219</v>
      </c>
      <c r="B3913" s="1" t="s">
        <v>27</v>
      </c>
      <c r="C3913" s="3">
        <v>414.71035999999998</v>
      </c>
      <c r="D3913" s="3">
        <v>1093.4987000000001</v>
      </c>
      <c r="E3913" s="5">
        <f>IF(C3913=0,"",(D3913/C3913-1))</f>
        <v>1.6367769061761566</v>
      </c>
      <c r="F3913" s="3">
        <v>20829.273669999999</v>
      </c>
      <c r="G3913" s="3">
        <v>19677.354670000001</v>
      </c>
      <c r="H3913" s="5">
        <f>IF(F3913=0,"",(G3913/F3913-1))</f>
        <v>-5.5302888533222627E-2</v>
      </c>
      <c r="I3913" s="3">
        <v>18755.538690000001</v>
      </c>
      <c r="J3913" s="5">
        <f>IF(I3913=0,"",(G3913/I3913-1))</f>
        <v>4.9149000475869453E-2</v>
      </c>
      <c r="K3913" s="3">
        <v>42755.156459999998</v>
      </c>
      <c r="L3913" s="3">
        <v>38432.893360000002</v>
      </c>
      <c r="M3913" s="5">
        <f>IF(K3913=0,"",(L3913/K3913-1))</f>
        <v>-0.10109337581406663</v>
      </c>
    </row>
    <row r="3914" spans="1:13" x14ac:dyDescent="0.2">
      <c r="A3914" s="1" t="s">
        <v>219</v>
      </c>
      <c r="B3914" s="1" t="s">
        <v>8</v>
      </c>
      <c r="C3914" s="3">
        <v>1735.8218199999999</v>
      </c>
      <c r="D3914" s="3">
        <v>8901.4748299999992</v>
      </c>
      <c r="E3914" s="5">
        <f>IF(C3914=0,"",(D3914/C3914-1))</f>
        <v>4.1281040066658452</v>
      </c>
      <c r="F3914" s="3">
        <v>27693.893339999999</v>
      </c>
      <c r="G3914" s="3">
        <v>42297.758829999999</v>
      </c>
      <c r="H3914" s="5">
        <f>IF(F3914=0,"",(G3914/F3914-1))</f>
        <v>0.52733161461652411</v>
      </c>
      <c r="I3914" s="3">
        <v>34338.639660000001</v>
      </c>
      <c r="J3914" s="5">
        <f>IF(I3914=0,"",(G3914/I3914-1))</f>
        <v>0.2317831821180536</v>
      </c>
      <c r="K3914" s="3">
        <v>64044.568350000001</v>
      </c>
      <c r="L3914" s="3">
        <v>76636.398490000007</v>
      </c>
      <c r="M3914" s="5">
        <f>IF(K3914=0,"",(L3914/K3914-1))</f>
        <v>0.1966104302739049</v>
      </c>
    </row>
    <row r="3915" spans="1:13" x14ac:dyDescent="0.2">
      <c r="A3915" s="1" t="s">
        <v>219</v>
      </c>
      <c r="B3915" s="1" t="s">
        <v>7</v>
      </c>
      <c r="C3915" s="3">
        <v>92.980009999999993</v>
      </c>
      <c r="D3915" s="3">
        <v>82.994969999999995</v>
      </c>
      <c r="E3915" s="5">
        <f>IF(C3915=0,"",(D3915/C3915-1))</f>
        <v>-0.10738910438921223</v>
      </c>
      <c r="F3915" s="3">
        <v>3077.0720099999999</v>
      </c>
      <c r="G3915" s="3">
        <v>3574.1294400000002</v>
      </c>
      <c r="H3915" s="5">
        <f>IF(F3915=0,"",(G3915/F3915-1))</f>
        <v>0.16153584589006753</v>
      </c>
      <c r="I3915" s="3">
        <v>3413.8813100000002</v>
      </c>
      <c r="J3915" s="5">
        <f>IF(I3915=0,"",(G3915/I3915-1))</f>
        <v>4.6940158561048495E-2</v>
      </c>
      <c r="K3915" s="3">
        <v>6303.3744999999999</v>
      </c>
      <c r="L3915" s="3">
        <v>6988.0107500000004</v>
      </c>
      <c r="M3915" s="5">
        <f>IF(K3915=0,"",(L3915/K3915-1))</f>
        <v>0.1086142430534629</v>
      </c>
    </row>
    <row r="3916" spans="1:13" x14ac:dyDescent="0.2">
      <c r="A3916" s="1" t="s">
        <v>219</v>
      </c>
      <c r="B3916" s="1" t="s">
        <v>26</v>
      </c>
      <c r="C3916" s="3">
        <v>0</v>
      </c>
      <c r="D3916" s="3">
        <v>261.82997</v>
      </c>
      <c r="E3916" s="5" t="str">
        <f>IF(C3916=0,"",(D3916/C3916-1))</f>
        <v/>
      </c>
      <c r="F3916" s="3">
        <v>852.51685999999995</v>
      </c>
      <c r="G3916" s="3">
        <v>1242.3566499999999</v>
      </c>
      <c r="H3916" s="5">
        <f>IF(F3916=0,"",(G3916/F3916-1))</f>
        <v>0.45728103254169072</v>
      </c>
      <c r="I3916" s="3">
        <v>1348.35438</v>
      </c>
      <c r="J3916" s="5">
        <f>IF(I3916=0,"",(G3916/I3916-1))</f>
        <v>-7.8612664127660548E-2</v>
      </c>
      <c r="K3916" s="3">
        <v>2146.31367</v>
      </c>
      <c r="L3916" s="3">
        <v>2590.7110299999999</v>
      </c>
      <c r="M3916" s="5">
        <f>IF(K3916=0,"",(L3916/K3916-1))</f>
        <v>0.2070514511515924</v>
      </c>
    </row>
    <row r="3917" spans="1:13" x14ac:dyDescent="0.2">
      <c r="A3917" s="1" t="s">
        <v>219</v>
      </c>
      <c r="B3917" s="1" t="s">
        <v>25</v>
      </c>
      <c r="C3917" s="3">
        <v>0</v>
      </c>
      <c r="D3917" s="3">
        <v>9.5994499999999992</v>
      </c>
      <c r="E3917" s="5" t="str">
        <f>IF(C3917=0,"",(D3917/C3917-1))</f>
        <v/>
      </c>
      <c r="F3917" s="3">
        <v>2520.05188</v>
      </c>
      <c r="G3917" s="3">
        <v>3302.1535899999999</v>
      </c>
      <c r="H3917" s="5">
        <f>IF(F3917=0,"",(G3917/F3917-1))</f>
        <v>0.31035143213004002</v>
      </c>
      <c r="I3917" s="3">
        <v>2795.19562</v>
      </c>
      <c r="J3917" s="5">
        <f>IF(I3917=0,"",(G3917/I3917-1))</f>
        <v>0.18136761748360208</v>
      </c>
      <c r="K3917" s="3">
        <v>4783.5288399999999</v>
      </c>
      <c r="L3917" s="3">
        <v>6097.3492100000003</v>
      </c>
      <c r="M3917" s="5">
        <f>IF(K3917=0,"",(L3917/K3917-1))</f>
        <v>0.2746550536110075</v>
      </c>
    </row>
    <row r="3918" spans="1:13" x14ac:dyDescent="0.2">
      <c r="A3918" s="1" t="s">
        <v>219</v>
      </c>
      <c r="B3918" s="1" t="s">
        <v>52</v>
      </c>
      <c r="C3918" s="3">
        <v>311.22273000000001</v>
      </c>
      <c r="D3918" s="3">
        <v>317.93810999999999</v>
      </c>
      <c r="E3918" s="5">
        <f>IF(C3918=0,"",(D3918/C3918-1))</f>
        <v>2.157740856524204E-2</v>
      </c>
      <c r="F3918" s="3">
        <v>16479.263849999999</v>
      </c>
      <c r="G3918" s="3">
        <v>20089.45261</v>
      </c>
      <c r="H3918" s="5">
        <f>IF(F3918=0,"",(G3918/F3918-1))</f>
        <v>0.21907463785161752</v>
      </c>
      <c r="I3918" s="3">
        <v>15486.81309</v>
      </c>
      <c r="J3918" s="5">
        <f>IF(I3918=0,"",(G3918/I3918-1))</f>
        <v>0.29719733125545211</v>
      </c>
      <c r="K3918" s="3">
        <v>39789.601329999998</v>
      </c>
      <c r="L3918" s="3">
        <v>35576.265700000004</v>
      </c>
      <c r="M3918" s="5">
        <f>IF(K3918=0,"",(L3918/K3918-1))</f>
        <v>-0.10589037057838735</v>
      </c>
    </row>
    <row r="3919" spans="1:13" x14ac:dyDescent="0.2">
      <c r="A3919" s="1" t="s">
        <v>219</v>
      </c>
      <c r="B3919" s="1" t="s">
        <v>6</v>
      </c>
      <c r="C3919" s="3">
        <v>8.0207999999999995</v>
      </c>
      <c r="D3919" s="3">
        <v>57.71228</v>
      </c>
      <c r="E3919" s="5">
        <f>IF(C3919=0,"",(D3919/C3919-1))</f>
        <v>6.1953271494115301</v>
      </c>
      <c r="F3919" s="3">
        <v>838.94439999999997</v>
      </c>
      <c r="G3919" s="3">
        <v>1161.9073100000001</v>
      </c>
      <c r="H3919" s="5">
        <f>IF(F3919=0,"",(G3919/F3919-1))</f>
        <v>0.38496342546657458</v>
      </c>
      <c r="I3919" s="3">
        <v>1029.7930899999999</v>
      </c>
      <c r="J3919" s="5">
        <f>IF(I3919=0,"",(G3919/I3919-1))</f>
        <v>0.12829200475602343</v>
      </c>
      <c r="K3919" s="3">
        <v>1989.14302</v>
      </c>
      <c r="L3919" s="3">
        <v>2191.7004000000002</v>
      </c>
      <c r="M3919" s="5">
        <f>IF(K3919=0,"",(L3919/K3919-1))</f>
        <v>0.10183148117725604</v>
      </c>
    </row>
    <row r="3920" spans="1:13" x14ac:dyDescent="0.2">
      <c r="A3920" s="1" t="s">
        <v>219</v>
      </c>
      <c r="B3920" s="1" t="s">
        <v>50</v>
      </c>
      <c r="C3920" s="3">
        <v>0</v>
      </c>
      <c r="D3920" s="3">
        <v>0</v>
      </c>
      <c r="E3920" s="5" t="str">
        <f>IF(C3920=0,"",(D3920/C3920-1))</f>
        <v/>
      </c>
      <c r="F3920" s="3">
        <v>3679.2590799999998</v>
      </c>
      <c r="G3920" s="3">
        <v>2609.13366</v>
      </c>
      <c r="H3920" s="5">
        <f>IF(F3920=0,"",(G3920/F3920-1))</f>
        <v>-0.29085351064758391</v>
      </c>
      <c r="I3920" s="3">
        <v>2888.2659199999998</v>
      </c>
      <c r="J3920" s="5">
        <f>IF(I3920=0,"",(G3920/I3920-1))</f>
        <v>-9.6643545896217153E-2</v>
      </c>
      <c r="K3920" s="3">
        <v>6256.4064699999999</v>
      </c>
      <c r="L3920" s="3">
        <v>5497.3995800000002</v>
      </c>
      <c r="M3920" s="5">
        <f>IF(K3920=0,"",(L3920/K3920-1))</f>
        <v>-0.12131674846247631</v>
      </c>
    </row>
    <row r="3921" spans="1:13" x14ac:dyDescent="0.2">
      <c r="A3921" s="1" t="s">
        <v>219</v>
      </c>
      <c r="B3921" s="1" t="s">
        <v>165</v>
      </c>
      <c r="C3921" s="3">
        <v>0</v>
      </c>
      <c r="D3921" s="3">
        <v>0</v>
      </c>
      <c r="E3921" s="5" t="str">
        <f>IF(C3921=0,"",(D3921/C3921-1))</f>
        <v/>
      </c>
      <c r="F3921" s="3">
        <v>0</v>
      </c>
      <c r="G3921" s="3">
        <v>0</v>
      </c>
      <c r="H3921" s="5" t="str">
        <f>IF(F3921=0,"",(G3921/F3921-1))</f>
        <v/>
      </c>
      <c r="I3921" s="3">
        <v>0</v>
      </c>
      <c r="J3921" s="5" t="str">
        <f>IF(I3921=0,"",(G3921/I3921-1))</f>
        <v/>
      </c>
      <c r="K3921" s="3">
        <v>0</v>
      </c>
      <c r="L3921" s="3">
        <v>0</v>
      </c>
      <c r="M3921" s="5" t="str">
        <f>IF(K3921=0,"",(L3921/K3921-1))</f>
        <v/>
      </c>
    </row>
    <row r="3922" spans="1:13" x14ac:dyDescent="0.2">
      <c r="A3922" s="1" t="s">
        <v>219</v>
      </c>
      <c r="B3922" s="1" t="s">
        <v>49</v>
      </c>
      <c r="C3922" s="3">
        <v>0</v>
      </c>
      <c r="D3922" s="3">
        <v>0</v>
      </c>
      <c r="E3922" s="5" t="str">
        <f>IF(C3922=0,"",(D3922/C3922-1))</f>
        <v/>
      </c>
      <c r="F3922" s="3">
        <v>0</v>
      </c>
      <c r="G3922" s="3">
        <v>37.347340000000003</v>
      </c>
      <c r="H3922" s="5" t="str">
        <f>IF(F3922=0,"",(G3922/F3922-1))</f>
        <v/>
      </c>
      <c r="I3922" s="3">
        <v>3.81724</v>
      </c>
      <c r="J3922" s="5">
        <f>IF(I3922=0,"",(G3922/I3922-1))</f>
        <v>8.783859542496673</v>
      </c>
      <c r="K3922" s="3">
        <v>0</v>
      </c>
      <c r="L3922" s="3">
        <v>41.164580000000001</v>
      </c>
      <c r="M3922" s="5" t="str">
        <f>IF(K3922=0,"",(L3922/K3922-1))</f>
        <v/>
      </c>
    </row>
    <row r="3923" spans="1:13" x14ac:dyDescent="0.2">
      <c r="A3923" s="1" t="s">
        <v>219</v>
      </c>
      <c r="B3923" s="1" t="s">
        <v>48</v>
      </c>
      <c r="C3923" s="3">
        <v>0</v>
      </c>
      <c r="D3923" s="3">
        <v>0</v>
      </c>
      <c r="E3923" s="5" t="str">
        <f>IF(C3923=0,"",(D3923/C3923-1))</f>
        <v/>
      </c>
      <c r="F3923" s="3">
        <v>390.48298</v>
      </c>
      <c r="G3923" s="3">
        <v>115.86519</v>
      </c>
      <c r="H3923" s="5">
        <f>IF(F3923=0,"",(G3923/F3923-1))</f>
        <v>-0.70327723374780637</v>
      </c>
      <c r="I3923" s="3">
        <v>383.23406999999997</v>
      </c>
      <c r="J3923" s="5">
        <f>IF(I3923=0,"",(G3923/I3923-1))</f>
        <v>-0.69766469353833804</v>
      </c>
      <c r="K3923" s="3">
        <v>566.93762000000004</v>
      </c>
      <c r="L3923" s="3">
        <v>499.09926000000002</v>
      </c>
      <c r="M3923" s="5">
        <f>IF(K3923=0,"",(L3923/K3923-1))</f>
        <v>-0.11965753833728654</v>
      </c>
    </row>
    <row r="3924" spans="1:13" x14ac:dyDescent="0.2">
      <c r="A3924" s="1" t="s">
        <v>219</v>
      </c>
      <c r="B3924" s="1" t="s">
        <v>47</v>
      </c>
      <c r="C3924" s="3">
        <v>0</v>
      </c>
      <c r="D3924" s="3">
        <v>0</v>
      </c>
      <c r="E3924" s="5" t="str">
        <f>IF(C3924=0,"",(D3924/C3924-1))</f>
        <v/>
      </c>
      <c r="F3924" s="3">
        <v>937.37174000000005</v>
      </c>
      <c r="G3924" s="3">
        <v>396.99939000000001</v>
      </c>
      <c r="H3924" s="5">
        <f>IF(F3924=0,"",(G3924/F3924-1))</f>
        <v>-0.57647604140487529</v>
      </c>
      <c r="I3924" s="3">
        <v>363.53465999999997</v>
      </c>
      <c r="J3924" s="5">
        <f>IF(I3924=0,"",(G3924/I3924-1))</f>
        <v>9.2053753554062867E-2</v>
      </c>
      <c r="K3924" s="3">
        <v>1114.2408600000001</v>
      </c>
      <c r="L3924" s="3">
        <v>760.53404999999998</v>
      </c>
      <c r="M3924" s="5">
        <f>IF(K3924=0,"",(L3924/K3924-1))</f>
        <v>-0.31744196672162972</v>
      </c>
    </row>
    <row r="3925" spans="1:13" x14ac:dyDescent="0.2">
      <c r="A3925" s="1" t="s">
        <v>219</v>
      </c>
      <c r="B3925" s="1" t="s">
        <v>46</v>
      </c>
      <c r="C3925" s="3">
        <v>0</v>
      </c>
      <c r="D3925" s="3">
        <v>0</v>
      </c>
      <c r="E3925" s="5" t="str">
        <f>IF(C3925=0,"",(D3925/C3925-1))</f>
        <v/>
      </c>
      <c r="F3925" s="3">
        <v>431.29397999999998</v>
      </c>
      <c r="G3925" s="3">
        <v>633.36623999999995</v>
      </c>
      <c r="H3925" s="5">
        <f>IF(F3925=0,"",(G3925/F3925-1))</f>
        <v>0.46852557506135373</v>
      </c>
      <c r="I3925" s="3">
        <v>822.03314999999998</v>
      </c>
      <c r="J3925" s="5">
        <f>IF(I3925=0,"",(G3925/I3925-1))</f>
        <v>-0.22951253243254244</v>
      </c>
      <c r="K3925" s="3">
        <v>1124.05331</v>
      </c>
      <c r="L3925" s="3">
        <v>1455.39939</v>
      </c>
      <c r="M3925" s="5">
        <f>IF(K3925=0,"",(L3925/K3925-1))</f>
        <v>0.29477790515113567</v>
      </c>
    </row>
    <row r="3926" spans="1:13" x14ac:dyDescent="0.2">
      <c r="A3926" s="1" t="s">
        <v>219</v>
      </c>
      <c r="B3926" s="1" t="s">
        <v>45</v>
      </c>
      <c r="C3926" s="3">
        <v>0</v>
      </c>
      <c r="D3926" s="3">
        <v>0</v>
      </c>
      <c r="E3926" s="5" t="str">
        <f>IF(C3926=0,"",(D3926/C3926-1))</f>
        <v/>
      </c>
      <c r="F3926" s="3">
        <v>0</v>
      </c>
      <c r="G3926" s="3">
        <v>0</v>
      </c>
      <c r="H3926" s="5" t="str">
        <f>IF(F3926=0,"",(G3926/F3926-1))</f>
        <v/>
      </c>
      <c r="I3926" s="3">
        <v>0</v>
      </c>
      <c r="J3926" s="5" t="str">
        <f>IF(I3926=0,"",(G3926/I3926-1))</f>
        <v/>
      </c>
      <c r="K3926" s="3">
        <v>0</v>
      </c>
      <c r="L3926" s="3">
        <v>0</v>
      </c>
      <c r="M3926" s="5" t="str">
        <f>IF(K3926=0,"",(L3926/K3926-1))</f>
        <v/>
      </c>
    </row>
    <row r="3927" spans="1:13" x14ac:dyDescent="0.2">
      <c r="A3927" s="1" t="s">
        <v>219</v>
      </c>
      <c r="B3927" s="1" t="s">
        <v>5</v>
      </c>
      <c r="C3927" s="3">
        <v>158.40882999999999</v>
      </c>
      <c r="D3927" s="3">
        <v>0</v>
      </c>
      <c r="E3927" s="5">
        <f>IF(C3927=0,"",(D3927/C3927-1))</f>
        <v>-1</v>
      </c>
      <c r="F3927" s="3">
        <v>6139.4684600000001</v>
      </c>
      <c r="G3927" s="3">
        <v>26874.438849999999</v>
      </c>
      <c r="H3927" s="5">
        <f>IF(F3927=0,"",(G3927/F3927-1))</f>
        <v>3.3773233831386111</v>
      </c>
      <c r="I3927" s="3">
        <v>40033.610520000002</v>
      </c>
      <c r="J3927" s="5">
        <f>IF(I3927=0,"",(G3927/I3927-1))</f>
        <v>-0.32870309470153691</v>
      </c>
      <c r="K3927" s="3">
        <v>13577.556269999999</v>
      </c>
      <c r="L3927" s="3">
        <v>66908.049369999993</v>
      </c>
      <c r="M3927" s="5">
        <f>IF(K3927=0,"",(L3927/K3927-1))</f>
        <v>3.9278418030080458</v>
      </c>
    </row>
    <row r="3928" spans="1:13" x14ac:dyDescent="0.2">
      <c r="A3928" s="1" t="s">
        <v>219</v>
      </c>
      <c r="B3928" s="1" t="s">
        <v>4</v>
      </c>
      <c r="C3928" s="3">
        <v>57.578339999999997</v>
      </c>
      <c r="D3928" s="3">
        <v>0</v>
      </c>
      <c r="E3928" s="5">
        <f>IF(C3928=0,"",(D3928/C3928-1))</f>
        <v>-1</v>
      </c>
      <c r="F3928" s="3">
        <v>347.20111000000003</v>
      </c>
      <c r="G3928" s="3">
        <v>945.93490999999995</v>
      </c>
      <c r="H3928" s="5">
        <f>IF(F3928=0,"",(G3928/F3928-1))</f>
        <v>1.7244581965766179</v>
      </c>
      <c r="I3928" s="3">
        <v>615.32083999999998</v>
      </c>
      <c r="J3928" s="5">
        <f>IF(I3928=0,"",(G3928/I3928-1))</f>
        <v>0.53730354720311446</v>
      </c>
      <c r="K3928" s="3">
        <v>1204.5108600000001</v>
      </c>
      <c r="L3928" s="3">
        <v>1561.25575</v>
      </c>
      <c r="M3928" s="5">
        <f>IF(K3928=0,"",(L3928/K3928-1))</f>
        <v>0.29617407517604266</v>
      </c>
    </row>
    <row r="3929" spans="1:13" x14ac:dyDescent="0.2">
      <c r="A3929" s="1" t="s">
        <v>219</v>
      </c>
      <c r="B3929" s="1" t="s">
        <v>44</v>
      </c>
      <c r="C3929" s="3">
        <v>0</v>
      </c>
      <c r="D3929" s="3">
        <v>0</v>
      </c>
      <c r="E3929" s="5" t="str">
        <f>IF(C3929=0,"",(D3929/C3929-1))</f>
        <v/>
      </c>
      <c r="F3929" s="3">
        <v>0</v>
      </c>
      <c r="G3929" s="3">
        <v>0</v>
      </c>
      <c r="H3929" s="5" t="str">
        <f>IF(F3929=0,"",(G3929/F3929-1))</f>
        <v/>
      </c>
      <c r="I3929" s="3">
        <v>0</v>
      </c>
      <c r="J3929" s="5" t="str">
        <f>IF(I3929=0,"",(G3929/I3929-1))</f>
        <v/>
      </c>
      <c r="K3929" s="3">
        <v>1.4537599999999999</v>
      </c>
      <c r="L3929" s="3">
        <v>0</v>
      </c>
      <c r="M3929" s="5">
        <f>IF(K3929=0,"",(L3929/K3929-1))</f>
        <v>-1</v>
      </c>
    </row>
    <row r="3930" spans="1:13" x14ac:dyDescent="0.2">
      <c r="A3930" s="1" t="s">
        <v>219</v>
      </c>
      <c r="B3930" s="1" t="s">
        <v>43</v>
      </c>
      <c r="C3930" s="3">
        <v>0</v>
      </c>
      <c r="D3930" s="3">
        <v>0</v>
      </c>
      <c r="E3930" s="5" t="str">
        <f>IF(C3930=0,"",(D3930/C3930-1))</f>
        <v/>
      </c>
      <c r="F3930" s="3">
        <v>28.926269999999999</v>
      </c>
      <c r="G3930" s="3">
        <v>42.812049999999999</v>
      </c>
      <c r="H3930" s="5">
        <f>IF(F3930=0,"",(G3930/F3930-1))</f>
        <v>0.48004046149054136</v>
      </c>
      <c r="I3930" s="3">
        <v>0</v>
      </c>
      <c r="J3930" s="5" t="str">
        <f>IF(I3930=0,"",(G3930/I3930-1))</f>
        <v/>
      </c>
      <c r="K3930" s="3">
        <v>78.210139999999996</v>
      </c>
      <c r="L3930" s="3">
        <v>42.812049999999999</v>
      </c>
      <c r="M3930" s="5">
        <f>IF(K3930=0,"",(L3930/K3930-1))</f>
        <v>-0.45260230962379044</v>
      </c>
    </row>
    <row r="3931" spans="1:13" x14ac:dyDescent="0.2">
      <c r="A3931" s="1" t="s">
        <v>219</v>
      </c>
      <c r="B3931" s="1" t="s">
        <v>42</v>
      </c>
      <c r="C3931" s="3">
        <v>6.6479400000000002</v>
      </c>
      <c r="D3931" s="3">
        <v>0</v>
      </c>
      <c r="E3931" s="5">
        <f>IF(C3931=0,"",(D3931/C3931-1))</f>
        <v>-1</v>
      </c>
      <c r="F3931" s="3">
        <v>183.73657</v>
      </c>
      <c r="G3931" s="3">
        <v>0</v>
      </c>
      <c r="H3931" s="5">
        <f>IF(F3931=0,"",(G3931/F3931-1))</f>
        <v>-1</v>
      </c>
      <c r="I3931" s="3">
        <v>0</v>
      </c>
      <c r="J3931" s="5" t="str">
        <f>IF(I3931=0,"",(G3931/I3931-1))</f>
        <v/>
      </c>
      <c r="K3931" s="3">
        <v>298.13168999999999</v>
      </c>
      <c r="L3931" s="3">
        <v>0</v>
      </c>
      <c r="M3931" s="5">
        <f>IF(K3931=0,"",(L3931/K3931-1))</f>
        <v>-1</v>
      </c>
    </row>
    <row r="3932" spans="1:13" x14ac:dyDescent="0.2">
      <c r="A3932" s="1" t="s">
        <v>219</v>
      </c>
      <c r="B3932" s="1" t="s">
        <v>73</v>
      </c>
      <c r="C3932" s="3">
        <v>0</v>
      </c>
      <c r="D3932" s="3">
        <v>0</v>
      </c>
      <c r="E3932" s="5" t="str">
        <f>IF(C3932=0,"",(D3932/C3932-1))</f>
        <v/>
      </c>
      <c r="F3932" s="3">
        <v>0</v>
      </c>
      <c r="G3932" s="3">
        <v>0</v>
      </c>
      <c r="H3932" s="5" t="str">
        <f>IF(F3932=0,"",(G3932/F3932-1))</f>
        <v/>
      </c>
      <c r="I3932" s="3">
        <v>0</v>
      </c>
      <c r="J3932" s="5" t="str">
        <f>IF(I3932=0,"",(G3932/I3932-1))</f>
        <v/>
      </c>
      <c r="K3932" s="3">
        <v>0</v>
      </c>
      <c r="L3932" s="3">
        <v>0</v>
      </c>
      <c r="M3932" s="5" t="str">
        <f>IF(K3932=0,"",(L3932/K3932-1))</f>
        <v/>
      </c>
    </row>
    <row r="3933" spans="1:13" x14ac:dyDescent="0.2">
      <c r="A3933" s="1" t="s">
        <v>219</v>
      </c>
      <c r="B3933" s="1" t="s">
        <v>3</v>
      </c>
      <c r="C3933" s="3">
        <v>24.582830000000001</v>
      </c>
      <c r="D3933" s="3">
        <v>79.403809999999993</v>
      </c>
      <c r="E3933" s="5">
        <f>IF(C3933=0,"",(D3933/C3933-1))</f>
        <v>2.2300516254637888</v>
      </c>
      <c r="F3933" s="3">
        <v>2962.99415</v>
      </c>
      <c r="G3933" s="3">
        <v>2815.8182900000002</v>
      </c>
      <c r="H3933" s="5">
        <f>IF(F3933=0,"",(G3933/F3933-1))</f>
        <v>-4.9671329928207886E-2</v>
      </c>
      <c r="I3933" s="3">
        <v>1980.18688</v>
      </c>
      <c r="J3933" s="5">
        <f>IF(I3933=0,"",(G3933/I3933-1))</f>
        <v>0.42199623603202552</v>
      </c>
      <c r="K3933" s="3">
        <v>6033.5879100000002</v>
      </c>
      <c r="L3933" s="3">
        <v>4796.0051700000004</v>
      </c>
      <c r="M3933" s="5">
        <f>IF(K3933=0,"",(L3933/K3933-1))</f>
        <v>-0.20511555619316402</v>
      </c>
    </row>
    <row r="3934" spans="1:13" x14ac:dyDescent="0.2">
      <c r="A3934" s="1" t="s">
        <v>219</v>
      </c>
      <c r="B3934" s="1" t="s">
        <v>41</v>
      </c>
      <c r="C3934" s="3">
        <v>0</v>
      </c>
      <c r="D3934" s="3">
        <v>0</v>
      </c>
      <c r="E3934" s="5" t="str">
        <f>IF(C3934=0,"",(D3934/C3934-1))</f>
        <v/>
      </c>
      <c r="F3934" s="3">
        <v>16.780480000000001</v>
      </c>
      <c r="G3934" s="3">
        <v>0</v>
      </c>
      <c r="H3934" s="5">
        <f>IF(F3934=0,"",(G3934/F3934-1))</f>
        <v>-1</v>
      </c>
      <c r="I3934" s="3">
        <v>0</v>
      </c>
      <c r="J3934" s="5" t="str">
        <f>IF(I3934=0,"",(G3934/I3934-1))</f>
        <v/>
      </c>
      <c r="K3934" s="3">
        <v>16.780480000000001</v>
      </c>
      <c r="L3934" s="3">
        <v>0</v>
      </c>
      <c r="M3934" s="5">
        <f>IF(K3934=0,"",(L3934/K3934-1))</f>
        <v>-1</v>
      </c>
    </row>
    <row r="3935" spans="1:13" x14ac:dyDescent="0.2">
      <c r="A3935" s="1" t="s">
        <v>219</v>
      </c>
      <c r="B3935" s="1" t="s">
        <v>24</v>
      </c>
      <c r="C3935" s="3">
        <v>1490.5676800000001</v>
      </c>
      <c r="D3935" s="3">
        <v>2050.78865</v>
      </c>
      <c r="E3935" s="5">
        <f>IF(C3935=0,"",(D3935/C3935-1))</f>
        <v>0.37584403413335776</v>
      </c>
      <c r="F3935" s="3">
        <v>21755.11753</v>
      </c>
      <c r="G3935" s="3">
        <v>26073.518530000001</v>
      </c>
      <c r="H3935" s="5">
        <f>IF(F3935=0,"",(G3935/F3935-1))</f>
        <v>0.19850046748977501</v>
      </c>
      <c r="I3935" s="3">
        <v>19174.50375</v>
      </c>
      <c r="J3935" s="5">
        <f>IF(I3935=0,"",(G3935/I3935-1))</f>
        <v>0.35980147752194114</v>
      </c>
      <c r="K3935" s="3">
        <v>46600.083530000004</v>
      </c>
      <c r="L3935" s="3">
        <v>45248.022279999997</v>
      </c>
      <c r="M3935" s="5">
        <f>IF(K3935=0,"",(L3935/K3935-1))</f>
        <v>-2.901413790663232E-2</v>
      </c>
    </row>
    <row r="3936" spans="1:13" x14ac:dyDescent="0.2">
      <c r="A3936" s="1" t="s">
        <v>219</v>
      </c>
      <c r="B3936" s="1" t="s">
        <v>2</v>
      </c>
      <c r="C3936" s="3">
        <v>19.14256</v>
      </c>
      <c r="D3936" s="3">
        <v>23.867889999999999</v>
      </c>
      <c r="E3936" s="5">
        <f>IF(C3936=0,"",(D3936/C3936-1))</f>
        <v>0.24684942870755</v>
      </c>
      <c r="F3936" s="3">
        <v>976.14089999999999</v>
      </c>
      <c r="G3936" s="3">
        <v>1108.57573</v>
      </c>
      <c r="H3936" s="5">
        <f>IF(F3936=0,"",(G3936/F3936-1))</f>
        <v>0.13567183794880444</v>
      </c>
      <c r="I3936" s="3">
        <v>784.20917999999995</v>
      </c>
      <c r="J3936" s="5">
        <f>IF(I3936=0,"",(G3936/I3936-1))</f>
        <v>0.41362248526598488</v>
      </c>
      <c r="K3936" s="3">
        <v>1604.80123</v>
      </c>
      <c r="L3936" s="3">
        <v>1892.7849100000001</v>
      </c>
      <c r="M3936" s="5">
        <f>IF(K3936=0,"",(L3936/K3936-1))</f>
        <v>0.17945130812243959</v>
      </c>
    </row>
    <row r="3937" spans="1:13" x14ac:dyDescent="0.2">
      <c r="A3937" s="1" t="s">
        <v>219</v>
      </c>
      <c r="B3937" s="1" t="s">
        <v>78</v>
      </c>
      <c r="C3937" s="3">
        <v>0</v>
      </c>
      <c r="D3937" s="3">
        <v>0</v>
      </c>
      <c r="E3937" s="5" t="str">
        <f>IF(C3937=0,"",(D3937/C3937-1))</f>
        <v/>
      </c>
      <c r="F3937" s="3">
        <v>0</v>
      </c>
      <c r="G3937" s="3">
        <v>0</v>
      </c>
      <c r="H3937" s="5" t="str">
        <f>IF(F3937=0,"",(G3937/F3937-1))</f>
        <v/>
      </c>
      <c r="I3937" s="3">
        <v>0</v>
      </c>
      <c r="J3937" s="5" t="str">
        <f>IF(I3937=0,"",(G3937/I3937-1))</f>
        <v/>
      </c>
      <c r="K3937" s="3">
        <v>0</v>
      </c>
      <c r="L3937" s="3">
        <v>0</v>
      </c>
      <c r="M3937" s="5" t="str">
        <f>IF(K3937=0,"",(L3937/K3937-1))</f>
        <v/>
      </c>
    </row>
    <row r="3938" spans="1:13" x14ac:dyDescent="0.2">
      <c r="A3938" s="1" t="s">
        <v>219</v>
      </c>
      <c r="B3938" s="1" t="s">
        <v>40</v>
      </c>
      <c r="C3938" s="3">
        <v>0</v>
      </c>
      <c r="D3938" s="3">
        <v>0</v>
      </c>
      <c r="E3938" s="5" t="str">
        <f>IF(C3938=0,"",(D3938/C3938-1))</f>
        <v/>
      </c>
      <c r="F3938" s="3">
        <v>0.61309000000000002</v>
      </c>
      <c r="G3938" s="3">
        <v>0</v>
      </c>
      <c r="H3938" s="5">
        <f>IF(F3938=0,"",(G3938/F3938-1))</f>
        <v>-1</v>
      </c>
      <c r="I3938" s="3">
        <v>0</v>
      </c>
      <c r="J3938" s="5" t="str">
        <f>IF(I3938=0,"",(G3938/I3938-1))</f>
        <v/>
      </c>
      <c r="K3938" s="3">
        <v>11.26726</v>
      </c>
      <c r="L3938" s="3">
        <v>0</v>
      </c>
      <c r="M3938" s="5">
        <f>IF(K3938=0,"",(L3938/K3938-1))</f>
        <v>-1</v>
      </c>
    </row>
    <row r="3939" spans="1:13" x14ac:dyDescent="0.2">
      <c r="A3939" s="1" t="s">
        <v>219</v>
      </c>
      <c r="B3939" s="1" t="s">
        <v>39</v>
      </c>
      <c r="C3939" s="3">
        <v>0</v>
      </c>
      <c r="D3939" s="3">
        <v>0</v>
      </c>
      <c r="E3939" s="5" t="str">
        <f>IF(C3939=0,"",(D3939/C3939-1))</f>
        <v/>
      </c>
      <c r="F3939" s="3">
        <v>0</v>
      </c>
      <c r="G3939" s="3">
        <v>0</v>
      </c>
      <c r="H3939" s="5" t="str">
        <f>IF(F3939=0,"",(G3939/F3939-1))</f>
        <v/>
      </c>
      <c r="I3939" s="3">
        <v>0</v>
      </c>
      <c r="J3939" s="5" t="str">
        <f>IF(I3939=0,"",(G3939/I3939-1))</f>
        <v/>
      </c>
      <c r="K3939" s="3">
        <v>0</v>
      </c>
      <c r="L3939" s="3">
        <v>0</v>
      </c>
      <c r="M3939" s="5" t="str">
        <f>IF(K3939=0,"",(L3939/K3939-1))</f>
        <v/>
      </c>
    </row>
    <row r="3940" spans="1:13" x14ac:dyDescent="0.2">
      <c r="A3940" s="1" t="s">
        <v>219</v>
      </c>
      <c r="B3940" s="1" t="s">
        <v>38</v>
      </c>
      <c r="C3940" s="3">
        <v>0</v>
      </c>
      <c r="D3940" s="3">
        <v>0</v>
      </c>
      <c r="E3940" s="5" t="str">
        <f>IF(C3940=0,"",(D3940/C3940-1))</f>
        <v/>
      </c>
      <c r="F3940" s="3">
        <v>28.652709999999999</v>
      </c>
      <c r="G3940" s="3">
        <v>57.808369999999996</v>
      </c>
      <c r="H3940" s="5">
        <f>IF(F3940=0,"",(G3940/F3940-1))</f>
        <v>1.0175533134562142</v>
      </c>
      <c r="I3940" s="3">
        <v>67.343010000000007</v>
      </c>
      <c r="J3940" s="5">
        <f>IF(I3940=0,"",(G3940/I3940-1))</f>
        <v>-0.14158321702579091</v>
      </c>
      <c r="K3940" s="3">
        <v>3457.1451299999999</v>
      </c>
      <c r="L3940" s="3">
        <v>125.15138</v>
      </c>
      <c r="M3940" s="5">
        <f>IF(K3940=0,"",(L3940/K3940-1))</f>
        <v>-0.96379921140308045</v>
      </c>
    </row>
    <row r="3941" spans="1:13" x14ac:dyDescent="0.2">
      <c r="A3941" s="2" t="s">
        <v>219</v>
      </c>
      <c r="B3941" s="2" t="s">
        <v>0</v>
      </c>
      <c r="C3941" s="4">
        <v>15803.775009999999</v>
      </c>
      <c r="D3941" s="4">
        <v>29275.858319999999</v>
      </c>
      <c r="E3941" s="6">
        <f>IF(C3941=0,"",(D3941/C3941-1))</f>
        <v>0.85245982693852596</v>
      </c>
      <c r="F3941" s="4">
        <v>588487.16145999997</v>
      </c>
      <c r="G3941" s="4">
        <v>679130.61144000001</v>
      </c>
      <c r="H3941" s="6">
        <f>IF(F3941=0,"",(G3941/F3941-1))</f>
        <v>0.15402791414364803</v>
      </c>
      <c r="I3941" s="4">
        <v>611369.63422999997</v>
      </c>
      <c r="J3941" s="6">
        <f>IF(I3941=0,"",(G3941/I3941-1))</f>
        <v>0.11083471179484206</v>
      </c>
      <c r="K3941" s="4">
        <v>1145015.84054</v>
      </c>
      <c r="L3941" s="4">
        <v>1290500.2456700001</v>
      </c>
      <c r="M3941" s="6">
        <f>IF(K3941=0,"",(L3941/K3941-1))</f>
        <v>0.12705885803412853</v>
      </c>
    </row>
    <row r="3942" spans="1:13" x14ac:dyDescent="0.2">
      <c r="A3942" s="1" t="s">
        <v>218</v>
      </c>
      <c r="B3942" s="1" t="s">
        <v>35</v>
      </c>
      <c r="C3942" s="3">
        <v>0</v>
      </c>
      <c r="D3942" s="3">
        <v>0</v>
      </c>
      <c r="E3942" s="5" t="str">
        <f>IF(C3942=0,"",(D3942/C3942-1))</f>
        <v/>
      </c>
      <c r="F3942" s="3">
        <v>0</v>
      </c>
      <c r="G3942" s="3">
        <v>0</v>
      </c>
      <c r="H3942" s="5" t="str">
        <f>IF(F3942=0,"",(G3942/F3942-1))</f>
        <v/>
      </c>
      <c r="I3942" s="3">
        <v>0</v>
      </c>
      <c r="J3942" s="5" t="str">
        <f>IF(I3942=0,"",(G3942/I3942-1))</f>
        <v/>
      </c>
      <c r="K3942" s="3">
        <v>0</v>
      </c>
      <c r="L3942" s="3">
        <v>0</v>
      </c>
      <c r="M3942" s="5" t="str">
        <f>IF(K3942=0,"",(L3942/K3942-1))</f>
        <v/>
      </c>
    </row>
    <row r="3943" spans="1:13" x14ac:dyDescent="0.2">
      <c r="A3943" s="1" t="s">
        <v>218</v>
      </c>
      <c r="B3943" s="1" t="s">
        <v>20</v>
      </c>
      <c r="C3943" s="3">
        <v>0</v>
      </c>
      <c r="D3943" s="3">
        <v>2.9571000000000001</v>
      </c>
      <c r="E3943" s="5" t="str">
        <f>IF(C3943=0,"",(D3943/C3943-1))</f>
        <v/>
      </c>
      <c r="F3943" s="3">
        <v>0</v>
      </c>
      <c r="G3943" s="3">
        <v>20.264659999999999</v>
      </c>
      <c r="H3943" s="5" t="str">
        <f>IF(F3943=0,"",(G3943/F3943-1))</f>
        <v/>
      </c>
      <c r="I3943" s="3">
        <v>0</v>
      </c>
      <c r="J3943" s="5" t="str">
        <f>IF(I3943=0,"",(G3943/I3943-1))</f>
        <v/>
      </c>
      <c r="K3943" s="3">
        <v>0</v>
      </c>
      <c r="L3943" s="3">
        <v>20.264659999999999</v>
      </c>
      <c r="M3943" s="5" t="str">
        <f>IF(K3943=0,"",(L3943/K3943-1))</f>
        <v/>
      </c>
    </row>
    <row r="3944" spans="1:13" x14ac:dyDescent="0.2">
      <c r="A3944" s="1" t="s">
        <v>218</v>
      </c>
      <c r="B3944" s="1" t="s">
        <v>33</v>
      </c>
      <c r="C3944" s="3">
        <v>0</v>
      </c>
      <c r="D3944" s="3">
        <v>0</v>
      </c>
      <c r="E3944" s="5" t="str">
        <f>IF(C3944=0,"",(D3944/C3944-1))</f>
        <v/>
      </c>
      <c r="F3944" s="3">
        <v>0</v>
      </c>
      <c r="G3944" s="3">
        <v>0</v>
      </c>
      <c r="H3944" s="5" t="str">
        <f>IF(F3944=0,"",(G3944/F3944-1))</f>
        <v/>
      </c>
      <c r="I3944" s="3">
        <v>0</v>
      </c>
      <c r="J3944" s="5" t="str">
        <f>IF(I3944=0,"",(G3944/I3944-1))</f>
        <v/>
      </c>
      <c r="K3944" s="3">
        <v>0</v>
      </c>
      <c r="L3944" s="3">
        <v>0</v>
      </c>
      <c r="M3944" s="5" t="str">
        <f>IF(K3944=0,"",(L3944/K3944-1))</f>
        <v/>
      </c>
    </row>
    <row r="3945" spans="1:13" x14ac:dyDescent="0.2">
      <c r="A3945" s="1" t="s">
        <v>218</v>
      </c>
      <c r="B3945" s="1" t="s">
        <v>19</v>
      </c>
      <c r="C3945" s="3">
        <v>0</v>
      </c>
      <c r="D3945" s="3">
        <v>114.66398</v>
      </c>
      <c r="E3945" s="5" t="str">
        <f>IF(C3945=0,"",(D3945/C3945-1))</f>
        <v/>
      </c>
      <c r="F3945" s="3">
        <v>457.77963</v>
      </c>
      <c r="G3945" s="3">
        <v>1069.818</v>
      </c>
      <c r="H3945" s="5">
        <f>IF(F3945=0,"",(G3945/F3945-1))</f>
        <v>1.336971612301753</v>
      </c>
      <c r="I3945" s="3">
        <v>285.27458000000001</v>
      </c>
      <c r="J3945" s="5">
        <f>IF(I3945=0,"",(G3945/I3945-1))</f>
        <v>2.7501343442517729</v>
      </c>
      <c r="K3945" s="3">
        <v>484.53584999999998</v>
      </c>
      <c r="L3945" s="3">
        <v>1355.09258</v>
      </c>
      <c r="M3945" s="5">
        <f>IF(K3945=0,"",(L3945/K3945-1))</f>
        <v>1.7966817728760422</v>
      </c>
    </row>
    <row r="3946" spans="1:13" x14ac:dyDescent="0.2">
      <c r="A3946" s="1" t="s">
        <v>218</v>
      </c>
      <c r="B3946" s="1" t="s">
        <v>18</v>
      </c>
      <c r="C3946" s="3">
        <v>0</v>
      </c>
      <c r="D3946" s="3">
        <v>0</v>
      </c>
      <c r="E3946" s="5" t="str">
        <f>IF(C3946=0,"",(D3946/C3946-1))</f>
        <v/>
      </c>
      <c r="F3946" s="3">
        <v>0</v>
      </c>
      <c r="G3946" s="3">
        <v>0</v>
      </c>
      <c r="H3946" s="5" t="str">
        <f>IF(F3946=0,"",(G3946/F3946-1))</f>
        <v/>
      </c>
      <c r="I3946" s="3">
        <v>0</v>
      </c>
      <c r="J3946" s="5" t="str">
        <f>IF(I3946=0,"",(G3946/I3946-1))</f>
        <v/>
      </c>
      <c r="K3946" s="3">
        <v>0</v>
      </c>
      <c r="L3946" s="3">
        <v>0</v>
      </c>
      <c r="M3946" s="5" t="str">
        <f>IF(K3946=0,"",(L3946/K3946-1))</f>
        <v/>
      </c>
    </row>
    <row r="3947" spans="1:13" x14ac:dyDescent="0.2">
      <c r="A3947" s="1" t="s">
        <v>218</v>
      </c>
      <c r="B3947" s="1" t="s">
        <v>61</v>
      </c>
      <c r="C3947" s="3">
        <v>0</v>
      </c>
      <c r="D3947" s="3">
        <v>0</v>
      </c>
      <c r="E3947" s="5" t="str">
        <f>IF(C3947=0,"",(D3947/C3947-1))</f>
        <v/>
      </c>
      <c r="F3947" s="3">
        <v>0</v>
      </c>
      <c r="G3947" s="3">
        <v>0</v>
      </c>
      <c r="H3947" s="5" t="str">
        <f>IF(F3947=0,"",(G3947/F3947-1))</f>
        <v/>
      </c>
      <c r="I3947" s="3">
        <v>0</v>
      </c>
      <c r="J3947" s="5" t="str">
        <f>IF(I3947=0,"",(G3947/I3947-1))</f>
        <v/>
      </c>
      <c r="K3947" s="3">
        <v>0</v>
      </c>
      <c r="L3947" s="3">
        <v>0</v>
      </c>
      <c r="M3947" s="5" t="str">
        <f>IF(K3947=0,"",(L3947/K3947-1))</f>
        <v/>
      </c>
    </row>
    <row r="3948" spans="1:13" x14ac:dyDescent="0.2">
      <c r="A3948" s="1" t="s">
        <v>218</v>
      </c>
      <c r="B3948" s="1" t="s">
        <v>14</v>
      </c>
      <c r="C3948" s="3">
        <v>0</v>
      </c>
      <c r="D3948" s="3">
        <v>0</v>
      </c>
      <c r="E3948" s="5" t="str">
        <f>IF(C3948=0,"",(D3948/C3948-1))</f>
        <v/>
      </c>
      <c r="F3948" s="3">
        <v>30.314219999999999</v>
      </c>
      <c r="G3948" s="3">
        <v>0</v>
      </c>
      <c r="H3948" s="5">
        <f>IF(F3948=0,"",(G3948/F3948-1))</f>
        <v>-1</v>
      </c>
      <c r="I3948" s="3">
        <v>0</v>
      </c>
      <c r="J3948" s="5" t="str">
        <f>IF(I3948=0,"",(G3948/I3948-1))</f>
        <v/>
      </c>
      <c r="K3948" s="3">
        <v>30.314219999999999</v>
      </c>
      <c r="L3948" s="3">
        <v>0</v>
      </c>
      <c r="M3948" s="5">
        <f>IF(K3948=0,"",(L3948/K3948-1))</f>
        <v>-1</v>
      </c>
    </row>
    <row r="3949" spans="1:13" x14ac:dyDescent="0.2">
      <c r="A3949" s="1" t="s">
        <v>218</v>
      </c>
      <c r="B3949" s="1" t="s">
        <v>12</v>
      </c>
      <c r="C3949" s="3">
        <v>13.317</v>
      </c>
      <c r="D3949" s="3">
        <v>0</v>
      </c>
      <c r="E3949" s="5">
        <f>IF(C3949=0,"",(D3949/C3949-1))</f>
        <v>-1</v>
      </c>
      <c r="F3949" s="3">
        <v>584.82438000000002</v>
      </c>
      <c r="G3949" s="3">
        <v>3710.4203200000002</v>
      </c>
      <c r="H3949" s="5">
        <f>IF(F3949=0,"",(G3949/F3949-1))</f>
        <v>5.344503490090478</v>
      </c>
      <c r="I3949" s="3">
        <v>17185.191800000001</v>
      </c>
      <c r="J3949" s="5">
        <f>IF(I3949=0,"",(G3949/I3949-1))</f>
        <v>-0.78409200414044844</v>
      </c>
      <c r="K3949" s="3">
        <v>1566.0388</v>
      </c>
      <c r="L3949" s="3">
        <v>20895.612120000002</v>
      </c>
      <c r="M3949" s="5">
        <f>IF(K3949=0,"",(L3949/K3949-1))</f>
        <v>12.342972166462287</v>
      </c>
    </row>
    <row r="3950" spans="1:13" x14ac:dyDescent="0.2">
      <c r="A3950" s="1" t="s">
        <v>218</v>
      </c>
      <c r="B3950" s="1" t="s">
        <v>11</v>
      </c>
      <c r="C3950" s="3">
        <v>20.498360000000002</v>
      </c>
      <c r="D3950" s="3">
        <v>0</v>
      </c>
      <c r="E3950" s="5">
        <f>IF(C3950=0,"",(D3950/C3950-1))</f>
        <v>-1</v>
      </c>
      <c r="F3950" s="3">
        <v>134.82407000000001</v>
      </c>
      <c r="G3950" s="3">
        <v>116.04841</v>
      </c>
      <c r="H3950" s="5">
        <f>IF(F3950=0,"",(G3950/F3950-1))</f>
        <v>-0.13926044511191515</v>
      </c>
      <c r="I3950" s="3">
        <v>33.890300000000003</v>
      </c>
      <c r="J3950" s="5">
        <f>IF(I3950=0,"",(G3950/I3950-1))</f>
        <v>2.4242367285034359</v>
      </c>
      <c r="K3950" s="3">
        <v>188.90134</v>
      </c>
      <c r="L3950" s="3">
        <v>149.93870999999999</v>
      </c>
      <c r="M3950" s="5">
        <f>IF(K3950=0,"",(L3950/K3950-1))</f>
        <v>-0.2062591509409093</v>
      </c>
    </row>
    <row r="3951" spans="1:13" x14ac:dyDescent="0.2">
      <c r="A3951" s="1" t="s">
        <v>218</v>
      </c>
      <c r="B3951" s="1" t="s">
        <v>28</v>
      </c>
      <c r="C3951" s="3">
        <v>0</v>
      </c>
      <c r="D3951" s="3">
        <v>0</v>
      </c>
      <c r="E3951" s="5" t="str">
        <f>IF(C3951=0,"",(D3951/C3951-1))</f>
        <v/>
      </c>
      <c r="F3951" s="3">
        <v>0</v>
      </c>
      <c r="G3951" s="3">
        <v>0</v>
      </c>
      <c r="H3951" s="5" t="str">
        <f>IF(F3951=0,"",(G3951/F3951-1))</f>
        <v/>
      </c>
      <c r="I3951" s="3">
        <v>14.95682</v>
      </c>
      <c r="J3951" s="5">
        <f>IF(I3951=0,"",(G3951/I3951-1))</f>
        <v>-1</v>
      </c>
      <c r="K3951" s="3">
        <v>0</v>
      </c>
      <c r="L3951" s="3">
        <v>14.95682</v>
      </c>
      <c r="M3951" s="5" t="str">
        <f>IF(K3951=0,"",(L3951/K3951-1))</f>
        <v/>
      </c>
    </row>
    <row r="3952" spans="1:13" x14ac:dyDescent="0.2">
      <c r="A3952" s="1" t="s">
        <v>218</v>
      </c>
      <c r="B3952" s="1" t="s">
        <v>10</v>
      </c>
      <c r="C3952" s="3">
        <v>0</v>
      </c>
      <c r="D3952" s="3">
        <v>0</v>
      </c>
      <c r="E3952" s="5" t="str">
        <f>IF(C3952=0,"",(D3952/C3952-1))</f>
        <v/>
      </c>
      <c r="F3952" s="3">
        <v>0</v>
      </c>
      <c r="G3952" s="3">
        <v>0</v>
      </c>
      <c r="H3952" s="5" t="str">
        <f>IF(F3952=0,"",(G3952/F3952-1))</f>
        <v/>
      </c>
      <c r="I3952" s="3">
        <v>0</v>
      </c>
      <c r="J3952" s="5" t="str">
        <f>IF(I3952=0,"",(G3952/I3952-1))</f>
        <v/>
      </c>
      <c r="K3952" s="3">
        <v>0</v>
      </c>
      <c r="L3952" s="3">
        <v>0</v>
      </c>
      <c r="M3952" s="5" t="str">
        <f>IF(K3952=0,"",(L3952/K3952-1))</f>
        <v/>
      </c>
    </row>
    <row r="3953" spans="1:13" x14ac:dyDescent="0.2">
      <c r="A3953" s="1" t="s">
        <v>218</v>
      </c>
      <c r="B3953" s="1" t="s">
        <v>9</v>
      </c>
      <c r="C3953" s="3">
        <v>0</v>
      </c>
      <c r="D3953" s="3">
        <v>0</v>
      </c>
      <c r="E3953" s="5" t="str">
        <f>IF(C3953=0,"",(D3953/C3953-1))</f>
        <v/>
      </c>
      <c r="F3953" s="3">
        <v>0</v>
      </c>
      <c r="G3953" s="3">
        <v>20.32835</v>
      </c>
      <c r="H3953" s="5" t="str">
        <f>IF(F3953=0,"",(G3953/F3953-1))</f>
        <v/>
      </c>
      <c r="I3953" s="3">
        <v>0</v>
      </c>
      <c r="J3953" s="5" t="str">
        <f>IF(I3953=0,"",(G3953/I3953-1))</f>
        <v/>
      </c>
      <c r="K3953" s="3">
        <v>0</v>
      </c>
      <c r="L3953" s="3">
        <v>20.32835</v>
      </c>
      <c r="M3953" s="5" t="str">
        <f>IF(K3953=0,"",(L3953/K3953-1))</f>
        <v/>
      </c>
    </row>
    <row r="3954" spans="1:13" x14ac:dyDescent="0.2">
      <c r="A3954" s="1" t="s">
        <v>218</v>
      </c>
      <c r="B3954" s="1" t="s">
        <v>8</v>
      </c>
      <c r="C3954" s="3">
        <v>0</v>
      </c>
      <c r="D3954" s="3">
        <v>0</v>
      </c>
      <c r="E3954" s="5" t="str">
        <f>IF(C3954=0,"",(D3954/C3954-1))</f>
        <v/>
      </c>
      <c r="F3954" s="3">
        <v>1.65008</v>
      </c>
      <c r="G3954" s="3">
        <v>83.82141</v>
      </c>
      <c r="H3954" s="5">
        <f>IF(F3954=0,"",(G3954/F3954-1))</f>
        <v>49.79839159313488</v>
      </c>
      <c r="I3954" s="3">
        <v>107.84226</v>
      </c>
      <c r="J3954" s="5">
        <f>IF(I3954=0,"",(G3954/I3954-1))</f>
        <v>-0.22274060280264896</v>
      </c>
      <c r="K3954" s="3">
        <v>4.7568299999999999</v>
      </c>
      <c r="L3954" s="3">
        <v>191.66367</v>
      </c>
      <c r="M3954" s="5">
        <f>IF(K3954=0,"",(L3954/K3954-1))</f>
        <v>39.292310214996121</v>
      </c>
    </row>
    <row r="3955" spans="1:13" x14ac:dyDescent="0.2">
      <c r="A3955" s="1" t="s">
        <v>218</v>
      </c>
      <c r="B3955" s="1" t="s">
        <v>7</v>
      </c>
      <c r="C3955" s="3">
        <v>0</v>
      </c>
      <c r="D3955" s="3">
        <v>0</v>
      </c>
      <c r="E3955" s="5" t="str">
        <f>IF(C3955=0,"",(D3955/C3955-1))</f>
        <v/>
      </c>
      <c r="F3955" s="3">
        <v>8.5685800000000008</v>
      </c>
      <c r="G3955" s="3">
        <v>4.2721299999999998</v>
      </c>
      <c r="H3955" s="5">
        <f>IF(F3955=0,"",(G3955/F3955-1))</f>
        <v>-0.50141913829362639</v>
      </c>
      <c r="I3955" s="3">
        <v>107.15173</v>
      </c>
      <c r="J3955" s="5">
        <f>IF(I3955=0,"",(G3955/I3955-1))</f>
        <v>-0.9601300884269437</v>
      </c>
      <c r="K3955" s="3">
        <v>8.5685800000000008</v>
      </c>
      <c r="L3955" s="3">
        <v>111.42386</v>
      </c>
      <c r="M3955" s="5">
        <f>IF(K3955=0,"",(L3955/K3955-1))</f>
        <v>12.00377192020148</v>
      </c>
    </row>
    <row r="3956" spans="1:13" x14ac:dyDescent="0.2">
      <c r="A3956" s="1" t="s">
        <v>218</v>
      </c>
      <c r="B3956" s="1" t="s">
        <v>26</v>
      </c>
      <c r="C3956" s="3">
        <v>0</v>
      </c>
      <c r="D3956" s="3">
        <v>0</v>
      </c>
      <c r="E3956" s="5" t="str">
        <f>IF(C3956=0,"",(D3956/C3956-1))</f>
        <v/>
      </c>
      <c r="F3956" s="3">
        <v>0</v>
      </c>
      <c r="G3956" s="3">
        <v>0</v>
      </c>
      <c r="H3956" s="5" t="str">
        <f>IF(F3956=0,"",(G3956/F3956-1))</f>
        <v/>
      </c>
      <c r="I3956" s="3">
        <v>0</v>
      </c>
      <c r="J3956" s="5" t="str">
        <f>IF(I3956=0,"",(G3956/I3956-1))</f>
        <v/>
      </c>
      <c r="K3956" s="3">
        <v>0</v>
      </c>
      <c r="L3956" s="3">
        <v>0</v>
      </c>
      <c r="M3956" s="5" t="str">
        <f>IF(K3956=0,"",(L3956/K3956-1))</f>
        <v/>
      </c>
    </row>
    <row r="3957" spans="1:13" x14ac:dyDescent="0.2">
      <c r="A3957" s="1" t="s">
        <v>218</v>
      </c>
      <c r="B3957" s="1" t="s">
        <v>52</v>
      </c>
      <c r="C3957" s="3">
        <v>0</v>
      </c>
      <c r="D3957" s="3">
        <v>0.34449000000000002</v>
      </c>
      <c r="E3957" s="5" t="str">
        <f>IF(C3957=0,"",(D3957/C3957-1))</f>
        <v/>
      </c>
      <c r="F3957" s="3">
        <v>0</v>
      </c>
      <c r="G3957" s="3">
        <v>98.856589999999997</v>
      </c>
      <c r="H3957" s="5" t="str">
        <f>IF(F3957=0,"",(G3957/F3957-1))</f>
        <v/>
      </c>
      <c r="I3957" s="3">
        <v>0</v>
      </c>
      <c r="J3957" s="5" t="str">
        <f>IF(I3957=0,"",(G3957/I3957-1))</f>
        <v/>
      </c>
      <c r="K3957" s="3">
        <v>0</v>
      </c>
      <c r="L3957" s="3">
        <v>98.856589999999997</v>
      </c>
      <c r="M3957" s="5" t="str">
        <f>IF(K3957=0,"",(L3957/K3957-1))</f>
        <v/>
      </c>
    </row>
    <row r="3958" spans="1:13" x14ac:dyDescent="0.2">
      <c r="A3958" s="1" t="s">
        <v>218</v>
      </c>
      <c r="B3958" s="1" t="s">
        <v>50</v>
      </c>
      <c r="C3958" s="3">
        <v>0</v>
      </c>
      <c r="D3958" s="3">
        <v>0</v>
      </c>
      <c r="E3958" s="5" t="str">
        <f>IF(C3958=0,"",(D3958/C3958-1))</f>
        <v/>
      </c>
      <c r="F3958" s="3">
        <v>0</v>
      </c>
      <c r="G3958" s="3">
        <v>0</v>
      </c>
      <c r="H3958" s="5" t="str">
        <f>IF(F3958=0,"",(G3958/F3958-1))</f>
        <v/>
      </c>
      <c r="I3958" s="3">
        <v>0</v>
      </c>
      <c r="J3958" s="5" t="str">
        <f>IF(I3958=0,"",(G3958/I3958-1))</f>
        <v/>
      </c>
      <c r="K3958" s="3">
        <v>0</v>
      </c>
      <c r="L3958" s="3">
        <v>0</v>
      </c>
      <c r="M3958" s="5" t="str">
        <f>IF(K3958=0,"",(L3958/K3958-1))</f>
        <v/>
      </c>
    </row>
    <row r="3959" spans="1:13" x14ac:dyDescent="0.2">
      <c r="A3959" s="1" t="s">
        <v>218</v>
      </c>
      <c r="B3959" s="1" t="s">
        <v>5</v>
      </c>
      <c r="C3959" s="3">
        <v>0</v>
      </c>
      <c r="D3959" s="3">
        <v>0</v>
      </c>
      <c r="E3959" s="5" t="str">
        <f>IF(C3959=0,"",(D3959/C3959-1))</f>
        <v/>
      </c>
      <c r="F3959" s="3">
        <v>151.75731999999999</v>
      </c>
      <c r="G3959" s="3">
        <v>1214.5513000000001</v>
      </c>
      <c r="H3959" s="5">
        <f>IF(F3959=0,"",(G3959/F3959-1))</f>
        <v>7.0032468944496387</v>
      </c>
      <c r="I3959" s="3">
        <v>1015.04651</v>
      </c>
      <c r="J3959" s="5">
        <f>IF(I3959=0,"",(G3959/I3959-1))</f>
        <v>0.19654743702335375</v>
      </c>
      <c r="K3959" s="3">
        <v>328.22757000000001</v>
      </c>
      <c r="L3959" s="3">
        <v>2229.5978100000002</v>
      </c>
      <c r="M3959" s="5">
        <f>IF(K3959=0,"",(L3959/K3959-1))</f>
        <v>5.7928413508956611</v>
      </c>
    </row>
    <row r="3960" spans="1:13" x14ac:dyDescent="0.2">
      <c r="A3960" s="1" t="s">
        <v>218</v>
      </c>
      <c r="B3960" s="1" t="s">
        <v>4</v>
      </c>
      <c r="C3960" s="3">
        <v>0</v>
      </c>
      <c r="D3960" s="3">
        <v>0</v>
      </c>
      <c r="E3960" s="5" t="str">
        <f>IF(C3960=0,"",(D3960/C3960-1))</f>
        <v/>
      </c>
      <c r="F3960" s="3">
        <v>0</v>
      </c>
      <c r="G3960" s="3">
        <v>30.877970000000001</v>
      </c>
      <c r="H3960" s="5" t="str">
        <f>IF(F3960=0,"",(G3960/F3960-1))</f>
        <v/>
      </c>
      <c r="I3960" s="3">
        <v>3.2688700000000002</v>
      </c>
      <c r="J3960" s="5">
        <f>IF(I3960=0,"",(G3960/I3960-1))</f>
        <v>8.4460685190906943</v>
      </c>
      <c r="K3960" s="3">
        <v>0</v>
      </c>
      <c r="L3960" s="3">
        <v>34.146839999999997</v>
      </c>
      <c r="M3960" s="5" t="str">
        <f>IF(K3960=0,"",(L3960/K3960-1))</f>
        <v/>
      </c>
    </row>
    <row r="3961" spans="1:13" x14ac:dyDescent="0.2">
      <c r="A3961" s="1" t="s">
        <v>218</v>
      </c>
      <c r="B3961" s="1" t="s">
        <v>3</v>
      </c>
      <c r="C3961" s="3">
        <v>0</v>
      </c>
      <c r="D3961" s="3">
        <v>0</v>
      </c>
      <c r="E3961" s="5" t="str">
        <f>IF(C3961=0,"",(D3961/C3961-1))</f>
        <v/>
      </c>
      <c r="F3961" s="3">
        <v>0</v>
      </c>
      <c r="G3961" s="3">
        <v>0</v>
      </c>
      <c r="H3961" s="5" t="str">
        <f>IF(F3961=0,"",(G3961/F3961-1))</f>
        <v/>
      </c>
      <c r="I3961" s="3">
        <v>0</v>
      </c>
      <c r="J3961" s="5" t="str">
        <f>IF(I3961=0,"",(G3961/I3961-1))</f>
        <v/>
      </c>
      <c r="K3961" s="3">
        <v>0</v>
      </c>
      <c r="L3961" s="3">
        <v>0</v>
      </c>
      <c r="M3961" s="5" t="str">
        <f>IF(K3961=0,"",(L3961/K3961-1))</f>
        <v/>
      </c>
    </row>
    <row r="3962" spans="1:13" x14ac:dyDescent="0.2">
      <c r="A3962" s="1" t="s">
        <v>218</v>
      </c>
      <c r="B3962" s="1" t="s">
        <v>2</v>
      </c>
      <c r="C3962" s="3">
        <v>0</v>
      </c>
      <c r="D3962" s="3">
        <v>0</v>
      </c>
      <c r="E3962" s="5" t="str">
        <f>IF(C3962=0,"",(D3962/C3962-1))</f>
        <v/>
      </c>
      <c r="F3962" s="3">
        <v>0</v>
      </c>
      <c r="G3962" s="3">
        <v>0</v>
      </c>
      <c r="H3962" s="5" t="str">
        <f>IF(F3962=0,"",(G3962/F3962-1))</f>
        <v/>
      </c>
      <c r="I3962" s="3">
        <v>0</v>
      </c>
      <c r="J3962" s="5" t="str">
        <f>IF(I3962=0,"",(G3962/I3962-1))</f>
        <v/>
      </c>
      <c r="K3962" s="3">
        <v>0</v>
      </c>
      <c r="L3962" s="3">
        <v>0</v>
      </c>
      <c r="M3962" s="5" t="str">
        <f>IF(K3962=0,"",(L3962/K3962-1))</f>
        <v/>
      </c>
    </row>
    <row r="3963" spans="1:13" x14ac:dyDescent="0.2">
      <c r="A3963" s="1" t="s">
        <v>218</v>
      </c>
      <c r="B3963" s="1" t="s">
        <v>40</v>
      </c>
      <c r="C3963" s="3">
        <v>0</v>
      </c>
      <c r="D3963" s="3">
        <v>0</v>
      </c>
      <c r="E3963" s="5" t="str">
        <f>IF(C3963=0,"",(D3963/C3963-1))</f>
        <v/>
      </c>
      <c r="F3963" s="3">
        <v>0</v>
      </c>
      <c r="G3963" s="3">
        <v>16858.124250000001</v>
      </c>
      <c r="H3963" s="5" t="str">
        <f>IF(F3963=0,"",(G3963/F3963-1))</f>
        <v/>
      </c>
      <c r="I3963" s="3">
        <v>0</v>
      </c>
      <c r="J3963" s="5" t="str">
        <f>IF(I3963=0,"",(G3963/I3963-1))</f>
        <v/>
      </c>
      <c r="K3963" s="3">
        <v>0</v>
      </c>
      <c r="L3963" s="3">
        <v>16858.124250000001</v>
      </c>
      <c r="M3963" s="5" t="str">
        <f>IF(K3963=0,"",(L3963/K3963-1))</f>
        <v/>
      </c>
    </row>
    <row r="3964" spans="1:13" x14ac:dyDescent="0.2">
      <c r="A3964" s="2" t="s">
        <v>218</v>
      </c>
      <c r="B3964" s="2" t="s">
        <v>0</v>
      </c>
      <c r="C3964" s="4">
        <v>33.815359999999998</v>
      </c>
      <c r="D3964" s="4">
        <v>117.96557</v>
      </c>
      <c r="E3964" s="6">
        <f>IF(C3964=0,"",(D3964/C3964-1))</f>
        <v>2.4885203055652818</v>
      </c>
      <c r="F3964" s="4">
        <v>1369.71828</v>
      </c>
      <c r="G3964" s="4">
        <v>23227.383389999999</v>
      </c>
      <c r="H3964" s="6">
        <f>IF(F3964=0,"",(G3964/F3964-1))</f>
        <v>15.957781559285316</v>
      </c>
      <c r="I3964" s="4">
        <v>18752.622869999999</v>
      </c>
      <c r="J3964" s="6">
        <f>IF(I3964=0,"",(G3964/I3964-1))</f>
        <v>0.23862051463524159</v>
      </c>
      <c r="K3964" s="4">
        <v>2611.34319</v>
      </c>
      <c r="L3964" s="4">
        <v>41980.006260000002</v>
      </c>
      <c r="M3964" s="6">
        <f>IF(K3964=0,"",(L3964/K3964-1))</f>
        <v>15.076020348746273</v>
      </c>
    </row>
    <row r="3965" spans="1:13" x14ac:dyDescent="0.2">
      <c r="A3965" s="1" t="s">
        <v>217</v>
      </c>
      <c r="B3965" s="1" t="s">
        <v>21</v>
      </c>
      <c r="C3965" s="3">
        <v>0</v>
      </c>
      <c r="D3965" s="3">
        <v>0</v>
      </c>
      <c r="E3965" s="5" t="str">
        <f>IF(C3965=0,"",(D3965/C3965-1))</f>
        <v/>
      </c>
      <c r="F3965" s="3">
        <v>37.413460000000001</v>
      </c>
      <c r="G3965" s="3">
        <v>0</v>
      </c>
      <c r="H3965" s="5">
        <f>IF(F3965=0,"",(G3965/F3965-1))</f>
        <v>-1</v>
      </c>
      <c r="I3965" s="3">
        <v>0</v>
      </c>
      <c r="J3965" s="5" t="str">
        <f>IF(I3965=0,"",(G3965/I3965-1))</f>
        <v/>
      </c>
      <c r="K3965" s="3">
        <v>101.31941</v>
      </c>
      <c r="L3965" s="3">
        <v>0</v>
      </c>
      <c r="M3965" s="5">
        <f>IF(K3965=0,"",(L3965/K3965-1))</f>
        <v>-1</v>
      </c>
    </row>
    <row r="3966" spans="1:13" x14ac:dyDescent="0.2">
      <c r="A3966" s="1" t="s">
        <v>217</v>
      </c>
      <c r="B3966" s="1" t="s">
        <v>69</v>
      </c>
      <c r="C3966" s="3">
        <v>0</v>
      </c>
      <c r="D3966" s="3">
        <v>0</v>
      </c>
      <c r="E3966" s="5" t="str">
        <f>IF(C3966=0,"",(D3966/C3966-1))</f>
        <v/>
      </c>
      <c r="F3966" s="3">
        <v>0</v>
      </c>
      <c r="G3966" s="3">
        <v>0</v>
      </c>
      <c r="H3966" s="5" t="str">
        <f>IF(F3966=0,"",(G3966/F3966-1))</f>
        <v/>
      </c>
      <c r="I3966" s="3">
        <v>0</v>
      </c>
      <c r="J3966" s="5" t="str">
        <f>IF(I3966=0,"",(G3966/I3966-1))</f>
        <v/>
      </c>
      <c r="K3966" s="3">
        <v>0</v>
      </c>
      <c r="L3966" s="3">
        <v>0</v>
      </c>
      <c r="M3966" s="5" t="str">
        <f>IF(K3966=0,"",(L3966/K3966-1))</f>
        <v/>
      </c>
    </row>
    <row r="3967" spans="1:13" x14ac:dyDescent="0.2">
      <c r="A3967" s="1" t="s">
        <v>217</v>
      </c>
      <c r="B3967" s="1" t="s">
        <v>20</v>
      </c>
      <c r="C3967" s="3">
        <v>0</v>
      </c>
      <c r="D3967" s="3">
        <v>0</v>
      </c>
      <c r="E3967" s="5" t="str">
        <f>IF(C3967=0,"",(D3967/C3967-1))</f>
        <v/>
      </c>
      <c r="F3967" s="3">
        <v>0</v>
      </c>
      <c r="G3967" s="3">
        <v>37.853999999999999</v>
      </c>
      <c r="H3967" s="5" t="str">
        <f>IF(F3967=0,"",(G3967/F3967-1))</f>
        <v/>
      </c>
      <c r="I3967" s="3">
        <v>16.309999999999999</v>
      </c>
      <c r="J3967" s="5">
        <f>IF(I3967=0,"",(G3967/I3967-1))</f>
        <v>1.3209074187614962</v>
      </c>
      <c r="K3967" s="3">
        <v>0</v>
      </c>
      <c r="L3967" s="3">
        <v>54.164000000000001</v>
      </c>
      <c r="M3967" s="5" t="str">
        <f>IF(K3967=0,"",(L3967/K3967-1))</f>
        <v/>
      </c>
    </row>
    <row r="3968" spans="1:13" x14ac:dyDescent="0.2">
      <c r="A3968" s="1" t="s">
        <v>217</v>
      </c>
      <c r="B3968" s="1" t="s">
        <v>34</v>
      </c>
      <c r="C3968" s="3">
        <v>0</v>
      </c>
      <c r="D3968" s="3">
        <v>0</v>
      </c>
      <c r="E3968" s="5" t="str">
        <f>IF(C3968=0,"",(D3968/C3968-1))</f>
        <v/>
      </c>
      <c r="F3968" s="3">
        <v>0</v>
      </c>
      <c r="G3968" s="3">
        <v>0</v>
      </c>
      <c r="H3968" s="5" t="str">
        <f>IF(F3968=0,"",(G3968/F3968-1))</f>
        <v/>
      </c>
      <c r="I3968" s="3">
        <v>0</v>
      </c>
      <c r="J3968" s="5" t="str">
        <f>IF(I3968=0,"",(G3968/I3968-1))</f>
        <v/>
      </c>
      <c r="K3968" s="3">
        <v>0</v>
      </c>
      <c r="L3968" s="3">
        <v>0</v>
      </c>
      <c r="M3968" s="5" t="str">
        <f>IF(K3968=0,"",(L3968/K3968-1))</f>
        <v/>
      </c>
    </row>
    <row r="3969" spans="1:13" x14ac:dyDescent="0.2">
      <c r="A3969" s="1" t="s">
        <v>217</v>
      </c>
      <c r="B3969" s="1" t="s">
        <v>67</v>
      </c>
      <c r="C3969" s="3">
        <v>0</v>
      </c>
      <c r="D3969" s="3">
        <v>0</v>
      </c>
      <c r="E3969" s="5" t="str">
        <f>IF(C3969=0,"",(D3969/C3969-1))</f>
        <v/>
      </c>
      <c r="F3969" s="3">
        <v>0</v>
      </c>
      <c r="G3969" s="3">
        <v>0</v>
      </c>
      <c r="H3969" s="5" t="str">
        <f>IF(F3969=0,"",(G3969/F3969-1))</f>
        <v/>
      </c>
      <c r="I3969" s="3">
        <v>31.125599999999999</v>
      </c>
      <c r="J3969" s="5">
        <f>IF(I3969=0,"",(G3969/I3969-1))</f>
        <v>-1</v>
      </c>
      <c r="K3969" s="3">
        <v>0</v>
      </c>
      <c r="L3969" s="3">
        <v>31.125599999999999</v>
      </c>
      <c r="M3969" s="5" t="str">
        <f>IF(K3969=0,"",(L3969/K3969-1))</f>
        <v/>
      </c>
    </row>
    <row r="3970" spans="1:13" x14ac:dyDescent="0.2">
      <c r="A3970" s="1" t="s">
        <v>217</v>
      </c>
      <c r="B3970" s="1" t="s">
        <v>33</v>
      </c>
      <c r="C3970" s="3">
        <v>0</v>
      </c>
      <c r="D3970" s="3">
        <v>0</v>
      </c>
      <c r="E3970" s="5" t="str">
        <f>IF(C3970=0,"",(D3970/C3970-1))</f>
        <v/>
      </c>
      <c r="F3970" s="3">
        <v>0</v>
      </c>
      <c r="G3970" s="3">
        <v>0</v>
      </c>
      <c r="H3970" s="5" t="str">
        <f>IF(F3970=0,"",(G3970/F3970-1))</f>
        <v/>
      </c>
      <c r="I3970" s="3">
        <v>0</v>
      </c>
      <c r="J3970" s="5" t="str">
        <f>IF(I3970=0,"",(G3970/I3970-1))</f>
        <v/>
      </c>
      <c r="K3970" s="3">
        <v>0</v>
      </c>
      <c r="L3970" s="3">
        <v>0</v>
      </c>
      <c r="M3970" s="5" t="str">
        <f>IF(K3970=0,"",(L3970/K3970-1))</f>
        <v/>
      </c>
    </row>
    <row r="3971" spans="1:13" x14ac:dyDescent="0.2">
      <c r="A3971" s="1" t="s">
        <v>217</v>
      </c>
      <c r="B3971" s="1" t="s">
        <v>63</v>
      </c>
      <c r="C3971" s="3">
        <v>0</v>
      </c>
      <c r="D3971" s="3">
        <v>0</v>
      </c>
      <c r="E3971" s="5" t="str">
        <f>IF(C3971=0,"",(D3971/C3971-1))</f>
        <v/>
      </c>
      <c r="F3971" s="3">
        <v>0</v>
      </c>
      <c r="G3971" s="3">
        <v>0</v>
      </c>
      <c r="H3971" s="5" t="str">
        <f>IF(F3971=0,"",(G3971/F3971-1))</f>
        <v/>
      </c>
      <c r="I3971" s="3">
        <v>0</v>
      </c>
      <c r="J3971" s="5" t="str">
        <f>IF(I3971=0,"",(G3971/I3971-1))</f>
        <v/>
      </c>
      <c r="K3971" s="3">
        <v>0</v>
      </c>
      <c r="L3971" s="3">
        <v>0</v>
      </c>
      <c r="M3971" s="5" t="str">
        <f>IF(K3971=0,"",(L3971/K3971-1))</f>
        <v/>
      </c>
    </row>
    <row r="3972" spans="1:13" x14ac:dyDescent="0.2">
      <c r="A3972" s="1" t="s">
        <v>217</v>
      </c>
      <c r="B3972" s="1" t="s">
        <v>19</v>
      </c>
      <c r="C3972" s="3">
        <v>0</v>
      </c>
      <c r="D3972" s="3">
        <v>0</v>
      </c>
      <c r="E3972" s="5" t="str">
        <f>IF(C3972=0,"",(D3972/C3972-1))</f>
        <v/>
      </c>
      <c r="F3972" s="3">
        <v>53.824309999999997</v>
      </c>
      <c r="G3972" s="3">
        <v>34.635739999999998</v>
      </c>
      <c r="H3972" s="5">
        <f>IF(F3972=0,"",(G3972/F3972-1))</f>
        <v>-0.35650378054080023</v>
      </c>
      <c r="I3972" s="3">
        <v>93.158209999999997</v>
      </c>
      <c r="J3972" s="5">
        <f>IF(I3972=0,"",(G3972/I3972-1))</f>
        <v>-0.62820517912484575</v>
      </c>
      <c r="K3972" s="3">
        <v>91.306190000000001</v>
      </c>
      <c r="L3972" s="3">
        <v>127.79395</v>
      </c>
      <c r="M3972" s="5">
        <f>IF(K3972=0,"",(L3972/K3972-1))</f>
        <v>0.39961978481415117</v>
      </c>
    </row>
    <row r="3973" spans="1:13" x14ac:dyDescent="0.2">
      <c r="A3973" s="1" t="s">
        <v>217</v>
      </c>
      <c r="B3973" s="1" t="s">
        <v>61</v>
      </c>
      <c r="C3973" s="3">
        <v>0</v>
      </c>
      <c r="D3973" s="3">
        <v>0</v>
      </c>
      <c r="E3973" s="5" t="str">
        <f>IF(C3973=0,"",(D3973/C3973-1))</f>
        <v/>
      </c>
      <c r="F3973" s="3">
        <v>15.4977</v>
      </c>
      <c r="G3973" s="3">
        <v>50.061439999999997</v>
      </c>
      <c r="H3973" s="5">
        <f>IF(F3973=0,"",(G3973/F3973-1))</f>
        <v>2.2302496499480569</v>
      </c>
      <c r="I3973" s="3">
        <v>46.872929999999997</v>
      </c>
      <c r="J3973" s="5">
        <f>IF(I3973=0,"",(G3973/I3973-1))</f>
        <v>6.8024550630822578E-2</v>
      </c>
      <c r="K3973" s="3">
        <v>15.4977</v>
      </c>
      <c r="L3973" s="3">
        <v>96.934370000000001</v>
      </c>
      <c r="M3973" s="5">
        <f>IF(K3973=0,"",(L3973/K3973-1))</f>
        <v>5.254758448027772</v>
      </c>
    </row>
    <row r="3974" spans="1:13" x14ac:dyDescent="0.2">
      <c r="A3974" s="1" t="s">
        <v>217</v>
      </c>
      <c r="B3974" s="1" t="s">
        <v>14</v>
      </c>
      <c r="C3974" s="3">
        <v>0</v>
      </c>
      <c r="D3974" s="3">
        <v>0</v>
      </c>
      <c r="E3974" s="5" t="str">
        <f>IF(C3974=0,"",(D3974/C3974-1))</f>
        <v/>
      </c>
      <c r="F3974" s="3">
        <v>247.18281999999999</v>
      </c>
      <c r="G3974" s="3">
        <v>36.284390000000002</v>
      </c>
      <c r="H3974" s="5">
        <f>IF(F3974=0,"",(G3974/F3974-1))</f>
        <v>-0.85320828526836934</v>
      </c>
      <c r="I3974" s="3">
        <v>351.79009000000002</v>
      </c>
      <c r="J3974" s="5">
        <f>IF(I3974=0,"",(G3974/I3974-1))</f>
        <v>-0.89685783928705898</v>
      </c>
      <c r="K3974" s="3">
        <v>923.40692999999999</v>
      </c>
      <c r="L3974" s="3">
        <v>388.07447999999999</v>
      </c>
      <c r="M3974" s="5">
        <f>IF(K3974=0,"",(L3974/K3974-1))</f>
        <v>-0.57973622745066467</v>
      </c>
    </row>
    <row r="3975" spans="1:13" x14ac:dyDescent="0.2">
      <c r="A3975" s="1" t="s">
        <v>217</v>
      </c>
      <c r="B3975" s="1" t="s">
        <v>13</v>
      </c>
      <c r="C3975" s="3">
        <v>0</v>
      </c>
      <c r="D3975" s="3">
        <v>0</v>
      </c>
      <c r="E3975" s="5" t="str">
        <f>IF(C3975=0,"",(D3975/C3975-1))</f>
        <v/>
      </c>
      <c r="F3975" s="3">
        <v>0</v>
      </c>
      <c r="G3975" s="3">
        <v>0</v>
      </c>
      <c r="H3975" s="5" t="str">
        <f>IF(F3975=0,"",(G3975/F3975-1))</f>
        <v/>
      </c>
      <c r="I3975" s="3">
        <v>0</v>
      </c>
      <c r="J3975" s="5" t="str">
        <f>IF(I3975=0,"",(G3975/I3975-1))</f>
        <v/>
      </c>
      <c r="K3975" s="3">
        <v>0</v>
      </c>
      <c r="L3975" s="3">
        <v>0</v>
      </c>
      <c r="M3975" s="5" t="str">
        <f>IF(K3975=0,"",(L3975/K3975-1))</f>
        <v/>
      </c>
    </row>
    <row r="3976" spans="1:13" x14ac:dyDescent="0.2">
      <c r="A3976" s="1" t="s">
        <v>217</v>
      </c>
      <c r="B3976" s="1" t="s">
        <v>12</v>
      </c>
      <c r="C3976" s="3">
        <v>0</v>
      </c>
      <c r="D3976" s="3">
        <v>0</v>
      </c>
      <c r="E3976" s="5" t="str">
        <f>IF(C3976=0,"",(D3976/C3976-1))</f>
        <v/>
      </c>
      <c r="F3976" s="3">
        <v>196.02266</v>
      </c>
      <c r="G3976" s="3">
        <v>252.75541000000001</v>
      </c>
      <c r="H3976" s="5">
        <f>IF(F3976=0,"",(G3976/F3976-1))</f>
        <v>0.28941934570217542</v>
      </c>
      <c r="I3976" s="3">
        <v>114.1443</v>
      </c>
      <c r="J3976" s="5">
        <f>IF(I3976=0,"",(G3976/I3976-1))</f>
        <v>1.2143498186067987</v>
      </c>
      <c r="K3976" s="3">
        <v>461.15231</v>
      </c>
      <c r="L3976" s="3">
        <v>366.89971000000003</v>
      </c>
      <c r="M3976" s="5">
        <f>IF(K3976=0,"",(L3976/K3976-1))</f>
        <v>-0.20438496773441295</v>
      </c>
    </row>
    <row r="3977" spans="1:13" x14ac:dyDescent="0.2">
      <c r="A3977" s="1" t="s">
        <v>217</v>
      </c>
      <c r="B3977" s="1" t="s">
        <v>11</v>
      </c>
      <c r="C3977" s="3">
        <v>0</v>
      </c>
      <c r="D3977" s="3">
        <v>0</v>
      </c>
      <c r="E3977" s="5" t="str">
        <f>IF(C3977=0,"",(D3977/C3977-1))</f>
        <v/>
      </c>
      <c r="F3977" s="3">
        <v>149.04812000000001</v>
      </c>
      <c r="G3977" s="3">
        <v>179.65780000000001</v>
      </c>
      <c r="H3977" s="5">
        <f>IF(F3977=0,"",(G3977/F3977-1))</f>
        <v>0.20536776981823057</v>
      </c>
      <c r="I3977" s="3">
        <v>0</v>
      </c>
      <c r="J3977" s="5" t="str">
        <f>IF(I3977=0,"",(G3977/I3977-1))</f>
        <v/>
      </c>
      <c r="K3977" s="3">
        <v>149.04812000000001</v>
      </c>
      <c r="L3977" s="3">
        <v>179.65780000000001</v>
      </c>
      <c r="M3977" s="5">
        <f>IF(K3977=0,"",(L3977/K3977-1))</f>
        <v>0.20536776981823057</v>
      </c>
    </row>
    <row r="3978" spans="1:13" x14ac:dyDescent="0.2">
      <c r="A3978" s="1" t="s">
        <v>217</v>
      </c>
      <c r="B3978" s="1" t="s">
        <v>55</v>
      </c>
      <c r="C3978" s="3">
        <v>0</v>
      </c>
      <c r="D3978" s="3">
        <v>0</v>
      </c>
      <c r="E3978" s="5" t="str">
        <f>IF(C3978=0,"",(D3978/C3978-1))</f>
        <v/>
      </c>
      <c r="F3978" s="3">
        <v>0</v>
      </c>
      <c r="G3978" s="3">
        <v>0</v>
      </c>
      <c r="H3978" s="5" t="str">
        <f>IF(F3978=0,"",(G3978/F3978-1))</f>
        <v/>
      </c>
      <c r="I3978" s="3">
        <v>27.354340000000001</v>
      </c>
      <c r="J3978" s="5">
        <f>IF(I3978=0,"",(G3978/I3978-1))</f>
        <v>-1</v>
      </c>
      <c r="K3978" s="3">
        <v>0</v>
      </c>
      <c r="L3978" s="3">
        <v>27.354340000000001</v>
      </c>
      <c r="M3978" s="5" t="str">
        <f>IF(K3978=0,"",(L3978/K3978-1))</f>
        <v/>
      </c>
    </row>
    <row r="3979" spans="1:13" x14ac:dyDescent="0.2">
      <c r="A3979" s="1" t="s">
        <v>217</v>
      </c>
      <c r="B3979" s="1" t="s">
        <v>29</v>
      </c>
      <c r="C3979" s="3">
        <v>0</v>
      </c>
      <c r="D3979" s="3">
        <v>0</v>
      </c>
      <c r="E3979" s="5" t="str">
        <f>IF(C3979=0,"",(D3979/C3979-1))</f>
        <v/>
      </c>
      <c r="F3979" s="3">
        <v>0</v>
      </c>
      <c r="G3979" s="3">
        <v>0</v>
      </c>
      <c r="H3979" s="5" t="str">
        <f>IF(F3979=0,"",(G3979/F3979-1))</f>
        <v/>
      </c>
      <c r="I3979" s="3">
        <v>0</v>
      </c>
      <c r="J3979" s="5" t="str">
        <f>IF(I3979=0,"",(G3979/I3979-1))</f>
        <v/>
      </c>
      <c r="K3979" s="3">
        <v>0</v>
      </c>
      <c r="L3979" s="3">
        <v>0</v>
      </c>
      <c r="M3979" s="5" t="str">
        <f>IF(K3979=0,"",(L3979/K3979-1))</f>
        <v/>
      </c>
    </row>
    <row r="3980" spans="1:13" x14ac:dyDescent="0.2">
      <c r="A3980" s="1" t="s">
        <v>217</v>
      </c>
      <c r="B3980" s="1" t="s">
        <v>10</v>
      </c>
      <c r="C3980" s="3">
        <v>0</v>
      </c>
      <c r="D3980" s="3">
        <v>0</v>
      </c>
      <c r="E3980" s="5" t="str">
        <f>IF(C3980=0,"",(D3980/C3980-1))</f>
        <v/>
      </c>
      <c r="F3980" s="3">
        <v>0</v>
      </c>
      <c r="G3980" s="3">
        <v>0</v>
      </c>
      <c r="H3980" s="5" t="str">
        <f>IF(F3980=0,"",(G3980/F3980-1))</f>
        <v/>
      </c>
      <c r="I3980" s="3">
        <v>296.28462000000002</v>
      </c>
      <c r="J3980" s="5">
        <f>IF(I3980=0,"",(G3980/I3980-1))</f>
        <v>-1</v>
      </c>
      <c r="K3980" s="3">
        <v>0</v>
      </c>
      <c r="L3980" s="3">
        <v>296.28462000000002</v>
      </c>
      <c r="M3980" s="5" t="str">
        <f>IF(K3980=0,"",(L3980/K3980-1))</f>
        <v/>
      </c>
    </row>
    <row r="3981" spans="1:13" x14ac:dyDescent="0.2">
      <c r="A3981" s="1" t="s">
        <v>217</v>
      </c>
      <c r="B3981" s="1" t="s">
        <v>8</v>
      </c>
      <c r="C3981" s="3">
        <v>0</v>
      </c>
      <c r="D3981" s="3">
        <v>0</v>
      </c>
      <c r="E3981" s="5" t="str">
        <f>IF(C3981=0,"",(D3981/C3981-1))</f>
        <v/>
      </c>
      <c r="F3981" s="3">
        <v>40.238</v>
      </c>
      <c r="G3981" s="3">
        <v>17.20147</v>
      </c>
      <c r="H3981" s="5">
        <f>IF(F3981=0,"",(G3981/F3981-1))</f>
        <v>-0.57250683433570249</v>
      </c>
      <c r="I3981" s="3">
        <v>41.488</v>
      </c>
      <c r="J3981" s="5">
        <f>IF(I3981=0,"",(G3981/I3981-1))</f>
        <v>-0.58538685885075203</v>
      </c>
      <c r="K3981" s="3">
        <v>40.238</v>
      </c>
      <c r="L3981" s="3">
        <v>58.68947</v>
      </c>
      <c r="M3981" s="5">
        <f>IF(K3981=0,"",(L3981/K3981-1))</f>
        <v>0.45855832794870532</v>
      </c>
    </row>
    <row r="3982" spans="1:13" x14ac:dyDescent="0.2">
      <c r="A3982" s="1" t="s">
        <v>217</v>
      </c>
      <c r="B3982" s="1" t="s">
        <v>7</v>
      </c>
      <c r="C3982" s="3">
        <v>0</v>
      </c>
      <c r="D3982" s="3">
        <v>0</v>
      </c>
      <c r="E3982" s="5" t="str">
        <f>IF(C3982=0,"",(D3982/C3982-1))</f>
        <v/>
      </c>
      <c r="F3982" s="3">
        <v>16.519020000000001</v>
      </c>
      <c r="G3982" s="3">
        <v>0</v>
      </c>
      <c r="H3982" s="5">
        <f>IF(F3982=0,"",(G3982/F3982-1))</f>
        <v>-1</v>
      </c>
      <c r="I3982" s="3">
        <v>15.492430000000001</v>
      </c>
      <c r="J3982" s="5">
        <f>IF(I3982=0,"",(G3982/I3982-1))</f>
        <v>-1</v>
      </c>
      <c r="K3982" s="3">
        <v>32.843519999999998</v>
      </c>
      <c r="L3982" s="3">
        <v>15.492430000000001</v>
      </c>
      <c r="M3982" s="5">
        <f>IF(K3982=0,"",(L3982/K3982-1))</f>
        <v>-0.52829568816009975</v>
      </c>
    </row>
    <row r="3983" spans="1:13" x14ac:dyDescent="0.2">
      <c r="A3983" s="1" t="s">
        <v>217</v>
      </c>
      <c r="B3983" s="1" t="s">
        <v>26</v>
      </c>
      <c r="C3983" s="3">
        <v>0</v>
      </c>
      <c r="D3983" s="3">
        <v>0</v>
      </c>
      <c r="E3983" s="5" t="str">
        <f>IF(C3983=0,"",(D3983/C3983-1))</f>
        <v/>
      </c>
      <c r="F3983" s="3">
        <v>0</v>
      </c>
      <c r="G3983" s="3">
        <v>0</v>
      </c>
      <c r="H3983" s="5" t="str">
        <f>IF(F3983=0,"",(G3983/F3983-1))</f>
        <v/>
      </c>
      <c r="I3983" s="3">
        <v>0</v>
      </c>
      <c r="J3983" s="5" t="str">
        <f>IF(I3983=0,"",(G3983/I3983-1))</f>
        <v/>
      </c>
      <c r="K3983" s="3">
        <v>0</v>
      </c>
      <c r="L3983" s="3">
        <v>0</v>
      </c>
      <c r="M3983" s="5" t="str">
        <f>IF(K3983=0,"",(L3983/K3983-1))</f>
        <v/>
      </c>
    </row>
    <row r="3984" spans="1:13" x14ac:dyDescent="0.2">
      <c r="A3984" s="1" t="s">
        <v>217</v>
      </c>
      <c r="B3984" s="1" t="s">
        <v>52</v>
      </c>
      <c r="C3984" s="3">
        <v>0</v>
      </c>
      <c r="D3984" s="3">
        <v>0</v>
      </c>
      <c r="E3984" s="5" t="str">
        <f>IF(C3984=0,"",(D3984/C3984-1))</f>
        <v/>
      </c>
      <c r="F3984" s="3">
        <v>39.005000000000003</v>
      </c>
      <c r="G3984" s="3">
        <v>26.21</v>
      </c>
      <c r="H3984" s="5">
        <f>IF(F3984=0,"",(G3984/F3984-1))</f>
        <v>-0.328034867324702</v>
      </c>
      <c r="I3984" s="3">
        <v>58.942500000000003</v>
      </c>
      <c r="J3984" s="5">
        <f>IF(I3984=0,"",(G3984/I3984-1))</f>
        <v>-0.55532934639691223</v>
      </c>
      <c r="K3984" s="3">
        <v>166.30500000000001</v>
      </c>
      <c r="L3984" s="3">
        <v>85.152500000000003</v>
      </c>
      <c r="M3984" s="5">
        <f>IF(K3984=0,"",(L3984/K3984-1))</f>
        <v>-0.48797390337031354</v>
      </c>
    </row>
    <row r="3985" spans="1:13" x14ac:dyDescent="0.2">
      <c r="A3985" s="1" t="s">
        <v>217</v>
      </c>
      <c r="B3985" s="1" t="s">
        <v>6</v>
      </c>
      <c r="C3985" s="3">
        <v>0</v>
      </c>
      <c r="D3985" s="3">
        <v>0</v>
      </c>
      <c r="E3985" s="5" t="str">
        <f>IF(C3985=0,"",(D3985/C3985-1))</f>
        <v/>
      </c>
      <c r="F3985" s="3">
        <v>0</v>
      </c>
      <c r="G3985" s="3">
        <v>0</v>
      </c>
      <c r="H3985" s="5" t="str">
        <f>IF(F3985=0,"",(G3985/F3985-1))</f>
        <v/>
      </c>
      <c r="I3985" s="3">
        <v>0</v>
      </c>
      <c r="J3985" s="5" t="str">
        <f>IF(I3985=0,"",(G3985/I3985-1))</f>
        <v/>
      </c>
      <c r="K3985" s="3">
        <v>0</v>
      </c>
      <c r="L3985" s="3">
        <v>0</v>
      </c>
      <c r="M3985" s="5" t="str">
        <f>IF(K3985=0,"",(L3985/K3985-1))</f>
        <v/>
      </c>
    </row>
    <row r="3986" spans="1:13" x14ac:dyDescent="0.2">
      <c r="A3986" s="1" t="s">
        <v>217</v>
      </c>
      <c r="B3986" s="1" t="s">
        <v>50</v>
      </c>
      <c r="C3986" s="3">
        <v>0</v>
      </c>
      <c r="D3986" s="3">
        <v>23.68244</v>
      </c>
      <c r="E3986" s="5" t="str">
        <f>IF(C3986=0,"",(D3986/C3986-1))</f>
        <v/>
      </c>
      <c r="F3986" s="3">
        <v>0</v>
      </c>
      <c r="G3986" s="3">
        <v>23.68244</v>
      </c>
      <c r="H3986" s="5" t="str">
        <f>IF(F3986=0,"",(G3986/F3986-1))</f>
        <v/>
      </c>
      <c r="I3986" s="3">
        <v>26.415479999999999</v>
      </c>
      <c r="J3986" s="5">
        <f>IF(I3986=0,"",(G3986/I3986-1))</f>
        <v>-0.1034635751460885</v>
      </c>
      <c r="K3986" s="3">
        <v>0</v>
      </c>
      <c r="L3986" s="3">
        <v>50.097920000000002</v>
      </c>
      <c r="M3986" s="5" t="str">
        <f>IF(K3986=0,"",(L3986/K3986-1))</f>
        <v/>
      </c>
    </row>
    <row r="3987" spans="1:13" x14ac:dyDescent="0.2">
      <c r="A3987" s="1" t="s">
        <v>217</v>
      </c>
      <c r="B3987" s="1" t="s">
        <v>5</v>
      </c>
      <c r="C3987" s="3">
        <v>0</v>
      </c>
      <c r="D3987" s="3">
        <v>0</v>
      </c>
      <c r="E3987" s="5" t="str">
        <f>IF(C3987=0,"",(D3987/C3987-1))</f>
        <v/>
      </c>
      <c r="F3987" s="3">
        <v>0</v>
      </c>
      <c r="G3987" s="3">
        <v>0</v>
      </c>
      <c r="H3987" s="5" t="str">
        <f>IF(F3987=0,"",(G3987/F3987-1))</f>
        <v/>
      </c>
      <c r="I3987" s="3">
        <v>0</v>
      </c>
      <c r="J3987" s="5" t="str">
        <f>IF(I3987=0,"",(G3987/I3987-1))</f>
        <v/>
      </c>
      <c r="K3987" s="3">
        <v>0</v>
      </c>
      <c r="L3987" s="3">
        <v>0</v>
      </c>
      <c r="M3987" s="5" t="str">
        <f>IF(K3987=0,"",(L3987/K3987-1))</f>
        <v/>
      </c>
    </row>
    <row r="3988" spans="1:13" x14ac:dyDescent="0.2">
      <c r="A3988" s="1" t="s">
        <v>217</v>
      </c>
      <c r="B3988" s="1" t="s">
        <v>3</v>
      </c>
      <c r="C3988" s="3">
        <v>0</v>
      </c>
      <c r="D3988" s="3">
        <v>0</v>
      </c>
      <c r="E3988" s="5" t="str">
        <f>IF(C3988=0,"",(D3988/C3988-1))</f>
        <v/>
      </c>
      <c r="F3988" s="3">
        <v>0</v>
      </c>
      <c r="G3988" s="3">
        <v>0</v>
      </c>
      <c r="H3988" s="5" t="str">
        <f>IF(F3988=0,"",(G3988/F3988-1))</f>
        <v/>
      </c>
      <c r="I3988" s="3">
        <v>0</v>
      </c>
      <c r="J3988" s="5" t="str">
        <f>IF(I3988=0,"",(G3988/I3988-1))</f>
        <v/>
      </c>
      <c r="K3988" s="3">
        <v>526.13433999999995</v>
      </c>
      <c r="L3988" s="3">
        <v>0</v>
      </c>
      <c r="M3988" s="5">
        <f>IF(K3988=0,"",(L3988/K3988-1))</f>
        <v>-1</v>
      </c>
    </row>
    <row r="3989" spans="1:13" x14ac:dyDescent="0.2">
      <c r="A3989" s="1" t="s">
        <v>217</v>
      </c>
      <c r="B3989" s="1" t="s">
        <v>41</v>
      </c>
      <c r="C3989" s="3">
        <v>0</v>
      </c>
      <c r="D3989" s="3">
        <v>0</v>
      </c>
      <c r="E3989" s="5" t="str">
        <f>IF(C3989=0,"",(D3989/C3989-1))</f>
        <v/>
      </c>
      <c r="F3989" s="3">
        <v>0</v>
      </c>
      <c r="G3989" s="3">
        <v>0</v>
      </c>
      <c r="H3989" s="5" t="str">
        <f>IF(F3989=0,"",(G3989/F3989-1))</f>
        <v/>
      </c>
      <c r="I3989" s="3">
        <v>0</v>
      </c>
      <c r="J3989" s="5" t="str">
        <f>IF(I3989=0,"",(G3989/I3989-1))</f>
        <v/>
      </c>
      <c r="K3989" s="3">
        <v>0</v>
      </c>
      <c r="L3989" s="3">
        <v>0</v>
      </c>
      <c r="M3989" s="5" t="str">
        <f>IF(K3989=0,"",(L3989/K3989-1))</f>
        <v/>
      </c>
    </row>
    <row r="3990" spans="1:13" x14ac:dyDescent="0.2">
      <c r="A3990" s="2" t="s">
        <v>217</v>
      </c>
      <c r="B3990" s="2" t="s">
        <v>0</v>
      </c>
      <c r="C3990" s="4">
        <v>0</v>
      </c>
      <c r="D3990" s="4">
        <v>23.68244</v>
      </c>
      <c r="E3990" s="6" t="str">
        <f>IF(C3990=0,"",(D3990/C3990-1))</f>
        <v/>
      </c>
      <c r="F3990" s="4">
        <v>794.75108999999998</v>
      </c>
      <c r="G3990" s="4">
        <v>658.34268999999995</v>
      </c>
      <c r="H3990" s="6">
        <f>IF(F3990=0,"",(G3990/F3990-1))</f>
        <v>-0.17163663153956799</v>
      </c>
      <c r="I3990" s="4">
        <v>1119.3785</v>
      </c>
      <c r="J3990" s="6">
        <f>IF(I3990=0,"",(G3990/I3990-1))</f>
        <v>-0.41186766585207779</v>
      </c>
      <c r="K3990" s="4">
        <v>2507.2515199999998</v>
      </c>
      <c r="L3990" s="4">
        <v>1777.72119</v>
      </c>
      <c r="M3990" s="6">
        <f>IF(K3990=0,"",(L3990/K3990-1))</f>
        <v>-0.29096814746372146</v>
      </c>
    </row>
    <row r="3991" spans="1:13" x14ac:dyDescent="0.2">
      <c r="A3991" s="1" t="s">
        <v>216</v>
      </c>
      <c r="B3991" s="1" t="s">
        <v>21</v>
      </c>
      <c r="C3991" s="3">
        <v>0</v>
      </c>
      <c r="D3991" s="3">
        <v>0</v>
      </c>
      <c r="E3991" s="5" t="str">
        <f>IF(C3991=0,"",(D3991/C3991-1))</f>
        <v/>
      </c>
      <c r="F3991" s="3">
        <v>562.60960999999998</v>
      </c>
      <c r="G3991" s="3">
        <v>161.57291000000001</v>
      </c>
      <c r="H3991" s="5">
        <f>IF(F3991=0,"",(G3991/F3991-1))</f>
        <v>-0.71281523257308033</v>
      </c>
      <c r="I3991" s="3">
        <v>263.83785</v>
      </c>
      <c r="J3991" s="5">
        <f>IF(I3991=0,"",(G3991/I3991-1))</f>
        <v>-0.38760526588584621</v>
      </c>
      <c r="K3991" s="3">
        <v>1411.92596</v>
      </c>
      <c r="L3991" s="3">
        <v>425.41075999999998</v>
      </c>
      <c r="M3991" s="5">
        <f>IF(K3991=0,"",(L3991/K3991-1))</f>
        <v>-0.69870179311668723</v>
      </c>
    </row>
    <row r="3992" spans="1:13" x14ac:dyDescent="0.2">
      <c r="A3992" s="1" t="s">
        <v>216</v>
      </c>
      <c r="B3992" s="1" t="s">
        <v>36</v>
      </c>
      <c r="C3992" s="3">
        <v>0</v>
      </c>
      <c r="D3992" s="3">
        <v>0</v>
      </c>
      <c r="E3992" s="5" t="str">
        <f>IF(C3992=0,"",(D3992/C3992-1))</f>
        <v/>
      </c>
      <c r="F3992" s="3">
        <v>0</v>
      </c>
      <c r="G3992" s="3">
        <v>0</v>
      </c>
      <c r="H3992" s="5" t="str">
        <f>IF(F3992=0,"",(G3992/F3992-1))</f>
        <v/>
      </c>
      <c r="I3992" s="3">
        <v>0</v>
      </c>
      <c r="J3992" s="5" t="str">
        <f>IF(I3992=0,"",(G3992/I3992-1))</f>
        <v/>
      </c>
      <c r="K3992" s="3">
        <v>0</v>
      </c>
      <c r="L3992" s="3">
        <v>0</v>
      </c>
      <c r="M3992" s="5" t="str">
        <f>IF(K3992=0,"",(L3992/K3992-1))</f>
        <v/>
      </c>
    </row>
    <row r="3993" spans="1:13" x14ac:dyDescent="0.2">
      <c r="A3993" s="1" t="s">
        <v>216</v>
      </c>
      <c r="B3993" s="1" t="s">
        <v>69</v>
      </c>
      <c r="C3993" s="3">
        <v>0</v>
      </c>
      <c r="D3993" s="3">
        <v>0</v>
      </c>
      <c r="E3993" s="5" t="str">
        <f>IF(C3993=0,"",(D3993/C3993-1))</f>
        <v/>
      </c>
      <c r="F3993" s="3">
        <v>6.8839199999999998</v>
      </c>
      <c r="G3993" s="3">
        <v>34.912599999999998</v>
      </c>
      <c r="H3993" s="5">
        <f>IF(F3993=0,"",(G3993/F3993-1))</f>
        <v>4.0716161721809661</v>
      </c>
      <c r="I3993" s="3">
        <v>7.0063599999999999</v>
      </c>
      <c r="J3993" s="5">
        <f>IF(I3993=0,"",(G3993/I3993-1))</f>
        <v>3.9829868862005373</v>
      </c>
      <c r="K3993" s="3">
        <v>6.8839199999999998</v>
      </c>
      <c r="L3993" s="3">
        <v>41.918959999999998</v>
      </c>
      <c r="M3993" s="5">
        <f>IF(K3993=0,"",(L3993/K3993-1))</f>
        <v>5.0894025497100488</v>
      </c>
    </row>
    <row r="3994" spans="1:13" x14ac:dyDescent="0.2">
      <c r="A3994" s="1" t="s">
        <v>216</v>
      </c>
      <c r="B3994" s="1" t="s">
        <v>35</v>
      </c>
      <c r="C3994" s="3">
        <v>0</v>
      </c>
      <c r="D3994" s="3">
        <v>0</v>
      </c>
      <c r="E3994" s="5" t="str">
        <f>IF(C3994=0,"",(D3994/C3994-1))</f>
        <v/>
      </c>
      <c r="F3994" s="3">
        <v>0</v>
      </c>
      <c r="G3994" s="3">
        <v>0</v>
      </c>
      <c r="H3994" s="5" t="str">
        <f>IF(F3994=0,"",(G3994/F3994-1))</f>
        <v/>
      </c>
      <c r="I3994" s="3">
        <v>32.013539999999999</v>
      </c>
      <c r="J3994" s="5">
        <f>IF(I3994=0,"",(G3994/I3994-1))</f>
        <v>-1</v>
      </c>
      <c r="K3994" s="3">
        <v>0</v>
      </c>
      <c r="L3994" s="3">
        <v>32.013539999999999</v>
      </c>
      <c r="M3994" s="5" t="str">
        <f>IF(K3994=0,"",(L3994/K3994-1))</f>
        <v/>
      </c>
    </row>
    <row r="3995" spans="1:13" x14ac:dyDescent="0.2">
      <c r="A3995" s="1" t="s">
        <v>216</v>
      </c>
      <c r="B3995" s="1" t="s">
        <v>20</v>
      </c>
      <c r="C3995" s="3">
        <v>75.757350000000002</v>
      </c>
      <c r="D3995" s="3">
        <v>60.317399999999999</v>
      </c>
      <c r="E3995" s="5">
        <f>IF(C3995=0,"",(D3995/C3995-1))</f>
        <v>-0.20380794734768315</v>
      </c>
      <c r="F3995" s="3">
        <v>2794.5699399999999</v>
      </c>
      <c r="G3995" s="3">
        <v>3582.0009100000002</v>
      </c>
      <c r="H3995" s="5">
        <f>IF(F3995=0,"",(G3995/F3995-1))</f>
        <v>0.28177178847060835</v>
      </c>
      <c r="I3995" s="3">
        <v>2667.7826700000001</v>
      </c>
      <c r="J3995" s="5">
        <f>IF(I3995=0,"",(G3995/I3995-1))</f>
        <v>0.34268842446600045</v>
      </c>
      <c r="K3995" s="3">
        <v>5133.7598200000002</v>
      </c>
      <c r="L3995" s="3">
        <v>6249.7835800000003</v>
      </c>
      <c r="M3995" s="5">
        <f>IF(K3995=0,"",(L3995/K3995-1))</f>
        <v>0.21738916488695414</v>
      </c>
    </row>
    <row r="3996" spans="1:13" x14ac:dyDescent="0.2">
      <c r="A3996" s="1" t="s">
        <v>216</v>
      </c>
      <c r="B3996" s="1" t="s">
        <v>34</v>
      </c>
      <c r="C3996" s="3">
        <v>2.08</v>
      </c>
      <c r="D3996" s="3">
        <v>0</v>
      </c>
      <c r="E3996" s="5">
        <f>IF(C3996=0,"",(D3996/C3996-1))</f>
        <v>-1</v>
      </c>
      <c r="F3996" s="3">
        <v>17.4466</v>
      </c>
      <c r="G3996" s="3">
        <v>12.092700000000001</v>
      </c>
      <c r="H3996" s="5">
        <f>IF(F3996=0,"",(G3996/F3996-1))</f>
        <v>-0.30687354556188595</v>
      </c>
      <c r="I3996" s="3">
        <v>376.12580000000003</v>
      </c>
      <c r="J3996" s="5">
        <f>IF(I3996=0,"",(G3996/I3996-1))</f>
        <v>-0.9678493206262373</v>
      </c>
      <c r="K3996" s="3">
        <v>623.15597000000002</v>
      </c>
      <c r="L3996" s="3">
        <v>388.21850000000001</v>
      </c>
      <c r="M3996" s="5">
        <f>IF(K3996=0,"",(L3996/K3996-1))</f>
        <v>-0.37701230720777656</v>
      </c>
    </row>
    <row r="3997" spans="1:13" x14ac:dyDescent="0.2">
      <c r="A3997" s="1" t="s">
        <v>216</v>
      </c>
      <c r="B3997" s="1" t="s">
        <v>67</v>
      </c>
      <c r="C3997" s="3">
        <v>0</v>
      </c>
      <c r="D3997" s="3">
        <v>0</v>
      </c>
      <c r="E3997" s="5" t="str">
        <f>IF(C3997=0,"",(D3997/C3997-1))</f>
        <v/>
      </c>
      <c r="F3997" s="3">
        <v>195.09488999999999</v>
      </c>
      <c r="G3997" s="3">
        <v>89.093999999999994</v>
      </c>
      <c r="H3997" s="5">
        <f>IF(F3997=0,"",(G3997/F3997-1))</f>
        <v>-0.54332991499674854</v>
      </c>
      <c r="I3997" s="3">
        <v>145.1096</v>
      </c>
      <c r="J3997" s="5">
        <f>IF(I3997=0,"",(G3997/I3997-1))</f>
        <v>-0.38602270283978457</v>
      </c>
      <c r="K3997" s="3">
        <v>335.99088999999998</v>
      </c>
      <c r="L3997" s="3">
        <v>234.20359999999999</v>
      </c>
      <c r="M3997" s="5">
        <f>IF(K3997=0,"",(L3997/K3997-1))</f>
        <v>-0.30294657691463001</v>
      </c>
    </row>
    <row r="3998" spans="1:13" x14ac:dyDescent="0.2">
      <c r="A3998" s="1" t="s">
        <v>216</v>
      </c>
      <c r="B3998" s="1" t="s">
        <v>33</v>
      </c>
      <c r="C3998" s="3">
        <v>0</v>
      </c>
      <c r="D3998" s="3">
        <v>5.7336</v>
      </c>
      <c r="E3998" s="5" t="str">
        <f>IF(C3998=0,"",(D3998/C3998-1))</f>
        <v/>
      </c>
      <c r="F3998" s="3">
        <v>1266.47714</v>
      </c>
      <c r="G3998" s="3">
        <v>5.7336</v>
      </c>
      <c r="H3998" s="5">
        <f>IF(F3998=0,"",(G3998/F3998-1))</f>
        <v>-0.99547279629539942</v>
      </c>
      <c r="I3998" s="3">
        <v>4872.1443799999997</v>
      </c>
      <c r="J3998" s="5">
        <f>IF(I3998=0,"",(G3998/I3998-1))</f>
        <v>-0.99882318758378008</v>
      </c>
      <c r="K3998" s="3">
        <v>7742.5930399999997</v>
      </c>
      <c r="L3998" s="3">
        <v>4877.8779800000002</v>
      </c>
      <c r="M3998" s="5">
        <f>IF(K3998=0,"",(L3998/K3998-1))</f>
        <v>-0.36999427003333751</v>
      </c>
    </row>
    <row r="3999" spans="1:13" x14ac:dyDescent="0.2">
      <c r="A3999" s="1" t="s">
        <v>216</v>
      </c>
      <c r="B3999" s="1" t="s">
        <v>65</v>
      </c>
      <c r="C3999" s="3">
        <v>0</v>
      </c>
      <c r="D3999" s="3">
        <v>0</v>
      </c>
      <c r="E3999" s="5" t="str">
        <f>IF(C3999=0,"",(D3999/C3999-1))</f>
        <v/>
      </c>
      <c r="F3999" s="3">
        <v>0</v>
      </c>
      <c r="G3999" s="3">
        <v>0</v>
      </c>
      <c r="H3999" s="5" t="str">
        <f>IF(F3999=0,"",(G3999/F3999-1))</f>
        <v/>
      </c>
      <c r="I3999" s="3">
        <v>0</v>
      </c>
      <c r="J3999" s="5" t="str">
        <f>IF(I3999=0,"",(G3999/I3999-1))</f>
        <v/>
      </c>
      <c r="K3999" s="3">
        <v>0</v>
      </c>
      <c r="L3999" s="3">
        <v>0</v>
      </c>
      <c r="M3999" s="5" t="str">
        <f>IF(K3999=0,"",(L3999/K3999-1))</f>
        <v/>
      </c>
    </row>
    <row r="4000" spans="1:13" x14ac:dyDescent="0.2">
      <c r="A4000" s="1" t="s">
        <v>216</v>
      </c>
      <c r="B4000" s="1" t="s">
        <v>79</v>
      </c>
      <c r="C4000" s="3">
        <v>0</v>
      </c>
      <c r="D4000" s="3">
        <v>0</v>
      </c>
      <c r="E4000" s="5" t="str">
        <f>IF(C4000=0,"",(D4000/C4000-1))</f>
        <v/>
      </c>
      <c r="F4000" s="3">
        <v>0</v>
      </c>
      <c r="G4000" s="3">
        <v>0</v>
      </c>
      <c r="H4000" s="5" t="str">
        <f>IF(F4000=0,"",(G4000/F4000-1))</f>
        <v/>
      </c>
      <c r="I4000" s="3">
        <v>0</v>
      </c>
      <c r="J4000" s="5" t="str">
        <f>IF(I4000=0,"",(G4000/I4000-1))</f>
        <v/>
      </c>
      <c r="K4000" s="3">
        <v>0</v>
      </c>
      <c r="L4000" s="3">
        <v>0</v>
      </c>
      <c r="M4000" s="5" t="str">
        <f>IF(K4000=0,"",(L4000/K4000-1))</f>
        <v/>
      </c>
    </row>
    <row r="4001" spans="1:13" x14ac:dyDescent="0.2">
      <c r="A4001" s="1" t="s">
        <v>216</v>
      </c>
      <c r="B4001" s="1" t="s">
        <v>64</v>
      </c>
      <c r="C4001" s="3">
        <v>0</v>
      </c>
      <c r="D4001" s="3">
        <v>0</v>
      </c>
      <c r="E4001" s="5" t="str">
        <f>IF(C4001=0,"",(D4001/C4001-1))</f>
        <v/>
      </c>
      <c r="F4001" s="3">
        <v>0</v>
      </c>
      <c r="G4001" s="3">
        <v>0</v>
      </c>
      <c r="H4001" s="5" t="str">
        <f>IF(F4001=0,"",(G4001/F4001-1))</f>
        <v/>
      </c>
      <c r="I4001" s="3">
        <v>0</v>
      </c>
      <c r="J4001" s="5" t="str">
        <f>IF(I4001=0,"",(G4001/I4001-1))</f>
        <v/>
      </c>
      <c r="K4001" s="3">
        <v>0</v>
      </c>
      <c r="L4001" s="3">
        <v>0</v>
      </c>
      <c r="M4001" s="5" t="str">
        <f>IF(K4001=0,"",(L4001/K4001-1))</f>
        <v/>
      </c>
    </row>
    <row r="4002" spans="1:13" x14ac:dyDescent="0.2">
      <c r="A4002" s="1" t="s">
        <v>216</v>
      </c>
      <c r="B4002" s="1" t="s">
        <v>19</v>
      </c>
      <c r="C4002" s="3">
        <v>124.97931</v>
      </c>
      <c r="D4002" s="3">
        <v>48.575049999999997</v>
      </c>
      <c r="E4002" s="5">
        <f>IF(C4002=0,"",(D4002/C4002-1))</f>
        <v>-0.61133526821359474</v>
      </c>
      <c r="F4002" s="3">
        <v>2037.1930600000001</v>
      </c>
      <c r="G4002" s="3">
        <v>3464.5665399999998</v>
      </c>
      <c r="H4002" s="5">
        <f>IF(F4002=0,"",(G4002/F4002-1))</f>
        <v>0.70065695197292666</v>
      </c>
      <c r="I4002" s="3">
        <v>3441.58727</v>
      </c>
      <c r="J4002" s="5">
        <f>IF(I4002=0,"",(G4002/I4002-1))</f>
        <v>6.6769395041375024E-3</v>
      </c>
      <c r="K4002" s="3">
        <v>2906.2179999999998</v>
      </c>
      <c r="L4002" s="3">
        <v>6906.1538099999998</v>
      </c>
      <c r="M4002" s="5">
        <f>IF(K4002=0,"",(L4002/K4002-1))</f>
        <v>1.3763371536477993</v>
      </c>
    </row>
    <row r="4003" spans="1:13" x14ac:dyDescent="0.2">
      <c r="A4003" s="1" t="s">
        <v>216</v>
      </c>
      <c r="B4003" s="1" t="s">
        <v>62</v>
      </c>
      <c r="C4003" s="3">
        <v>0</v>
      </c>
      <c r="D4003" s="3">
        <v>0</v>
      </c>
      <c r="E4003" s="5" t="str">
        <f>IF(C4003=0,"",(D4003/C4003-1))</f>
        <v/>
      </c>
      <c r="F4003" s="3">
        <v>0</v>
      </c>
      <c r="G4003" s="3">
        <v>2.7429999999999999</v>
      </c>
      <c r="H4003" s="5" t="str">
        <f>IF(F4003=0,"",(G4003/F4003-1))</f>
        <v/>
      </c>
      <c r="I4003" s="3">
        <v>0</v>
      </c>
      <c r="J4003" s="5" t="str">
        <f>IF(I4003=0,"",(G4003/I4003-1))</f>
        <v/>
      </c>
      <c r="K4003" s="3">
        <v>0</v>
      </c>
      <c r="L4003" s="3">
        <v>2.7429999999999999</v>
      </c>
      <c r="M4003" s="5" t="str">
        <f>IF(K4003=0,"",(L4003/K4003-1))</f>
        <v/>
      </c>
    </row>
    <row r="4004" spans="1:13" x14ac:dyDescent="0.2">
      <c r="A4004" s="1" t="s">
        <v>216</v>
      </c>
      <c r="B4004" s="1" t="s">
        <v>75</v>
      </c>
      <c r="C4004" s="3">
        <v>0</v>
      </c>
      <c r="D4004" s="3">
        <v>0</v>
      </c>
      <c r="E4004" s="5" t="str">
        <f>IF(C4004=0,"",(D4004/C4004-1))</f>
        <v/>
      </c>
      <c r="F4004" s="3">
        <v>102.7864</v>
      </c>
      <c r="G4004" s="3">
        <v>112.12271</v>
      </c>
      <c r="H4004" s="5">
        <f>IF(F4004=0,"",(G4004/F4004-1))</f>
        <v>9.0832152891822338E-2</v>
      </c>
      <c r="I4004" s="3">
        <v>147.20165</v>
      </c>
      <c r="J4004" s="5">
        <f>IF(I4004=0,"",(G4004/I4004-1))</f>
        <v>-0.2383053450827487</v>
      </c>
      <c r="K4004" s="3">
        <v>144.68639999999999</v>
      </c>
      <c r="L4004" s="3">
        <v>259.32436000000001</v>
      </c>
      <c r="M4004" s="5">
        <f>IF(K4004=0,"",(L4004/K4004-1))</f>
        <v>0.79232021807163644</v>
      </c>
    </row>
    <row r="4005" spans="1:13" x14ac:dyDescent="0.2">
      <c r="A4005" s="1" t="s">
        <v>216</v>
      </c>
      <c r="B4005" s="1" t="s">
        <v>18</v>
      </c>
      <c r="C4005" s="3">
        <v>0</v>
      </c>
      <c r="D4005" s="3">
        <v>0</v>
      </c>
      <c r="E4005" s="5" t="str">
        <f>IF(C4005=0,"",(D4005/C4005-1))</f>
        <v/>
      </c>
      <c r="F4005" s="3">
        <v>0</v>
      </c>
      <c r="G4005" s="3">
        <v>0</v>
      </c>
      <c r="H4005" s="5" t="str">
        <f>IF(F4005=0,"",(G4005/F4005-1))</f>
        <v/>
      </c>
      <c r="I4005" s="3">
        <v>0</v>
      </c>
      <c r="J4005" s="5" t="str">
        <f>IF(I4005=0,"",(G4005/I4005-1))</f>
        <v/>
      </c>
      <c r="K4005" s="3">
        <v>0</v>
      </c>
      <c r="L4005" s="3">
        <v>0</v>
      </c>
      <c r="M4005" s="5" t="str">
        <f>IF(K4005=0,"",(L4005/K4005-1))</f>
        <v/>
      </c>
    </row>
    <row r="4006" spans="1:13" x14ac:dyDescent="0.2">
      <c r="A4006" s="1" t="s">
        <v>216</v>
      </c>
      <c r="B4006" s="1" t="s">
        <v>61</v>
      </c>
      <c r="C4006" s="3">
        <v>28.828600000000002</v>
      </c>
      <c r="D4006" s="3">
        <v>67.526719999999997</v>
      </c>
      <c r="E4006" s="5">
        <f>IF(C4006=0,"",(D4006/C4006-1))</f>
        <v>1.3423516924165582</v>
      </c>
      <c r="F4006" s="3">
        <v>138.13952</v>
      </c>
      <c r="G4006" s="3">
        <v>343.86048</v>
      </c>
      <c r="H4006" s="5">
        <f>IF(F4006=0,"",(G4006/F4006-1))</f>
        <v>1.4892259651691275</v>
      </c>
      <c r="I4006" s="3">
        <v>107.23059000000001</v>
      </c>
      <c r="J4006" s="5">
        <f>IF(I4006=0,"",(G4006/I4006-1))</f>
        <v>2.2067386741040962</v>
      </c>
      <c r="K4006" s="3">
        <v>404.19857999999999</v>
      </c>
      <c r="L4006" s="3">
        <v>451.09107</v>
      </c>
      <c r="M4006" s="5">
        <f>IF(K4006=0,"",(L4006/K4006-1))</f>
        <v>0.11601349514884496</v>
      </c>
    </row>
    <row r="4007" spans="1:13" x14ac:dyDescent="0.2">
      <c r="A4007" s="1" t="s">
        <v>216</v>
      </c>
      <c r="B4007" s="1" t="s">
        <v>17</v>
      </c>
      <c r="C4007" s="3">
        <v>0</v>
      </c>
      <c r="D4007" s="3">
        <v>0</v>
      </c>
      <c r="E4007" s="5" t="str">
        <f>IF(C4007=0,"",(D4007/C4007-1))</f>
        <v/>
      </c>
      <c r="F4007" s="3">
        <v>0</v>
      </c>
      <c r="G4007" s="3">
        <v>0</v>
      </c>
      <c r="H4007" s="5" t="str">
        <f>IF(F4007=0,"",(G4007/F4007-1))</f>
        <v/>
      </c>
      <c r="I4007" s="3">
        <v>0</v>
      </c>
      <c r="J4007" s="5" t="str">
        <f>IF(I4007=0,"",(G4007/I4007-1))</f>
        <v/>
      </c>
      <c r="K4007" s="3">
        <v>0</v>
      </c>
      <c r="L4007" s="3">
        <v>0</v>
      </c>
      <c r="M4007" s="5" t="str">
        <f>IF(K4007=0,"",(L4007/K4007-1))</f>
        <v/>
      </c>
    </row>
    <row r="4008" spans="1:13" x14ac:dyDescent="0.2">
      <c r="A4008" s="1" t="s">
        <v>216</v>
      </c>
      <c r="B4008" s="1" t="s">
        <v>16</v>
      </c>
      <c r="C4008" s="3">
        <v>0</v>
      </c>
      <c r="D4008" s="3">
        <v>0</v>
      </c>
      <c r="E4008" s="5" t="str">
        <f>IF(C4008=0,"",(D4008/C4008-1))</f>
        <v/>
      </c>
      <c r="F4008" s="3">
        <v>0</v>
      </c>
      <c r="G4008" s="3">
        <v>0</v>
      </c>
      <c r="H4008" s="5" t="str">
        <f>IF(F4008=0,"",(G4008/F4008-1))</f>
        <v/>
      </c>
      <c r="I4008" s="3">
        <v>0</v>
      </c>
      <c r="J4008" s="5" t="str">
        <f>IF(I4008=0,"",(G4008/I4008-1))</f>
        <v/>
      </c>
      <c r="K4008" s="3">
        <v>0</v>
      </c>
      <c r="L4008" s="3">
        <v>0</v>
      </c>
      <c r="M4008" s="5" t="str">
        <f>IF(K4008=0,"",(L4008/K4008-1))</f>
        <v/>
      </c>
    </row>
    <row r="4009" spans="1:13" x14ac:dyDescent="0.2">
      <c r="A4009" s="1" t="s">
        <v>216</v>
      </c>
      <c r="B4009" s="1" t="s">
        <v>60</v>
      </c>
      <c r="C4009" s="3">
        <v>0</v>
      </c>
      <c r="D4009" s="3">
        <v>0</v>
      </c>
      <c r="E4009" s="5" t="str">
        <f>IF(C4009=0,"",(D4009/C4009-1))</f>
        <v/>
      </c>
      <c r="F4009" s="3">
        <v>4.8023999999999996</v>
      </c>
      <c r="G4009" s="3">
        <v>121.73286</v>
      </c>
      <c r="H4009" s="5">
        <f>IF(F4009=0,"",(G4009/F4009-1))</f>
        <v>24.348338330834586</v>
      </c>
      <c r="I4009" s="3">
        <v>413.23745000000002</v>
      </c>
      <c r="J4009" s="5">
        <f>IF(I4009=0,"",(G4009/I4009-1))</f>
        <v>-0.70541667992579082</v>
      </c>
      <c r="K4009" s="3">
        <v>4.8023999999999996</v>
      </c>
      <c r="L4009" s="3">
        <v>534.97031000000004</v>
      </c>
      <c r="M4009" s="5">
        <f>IF(K4009=0,"",(L4009/K4009-1))</f>
        <v>110.39644969182078</v>
      </c>
    </row>
    <row r="4010" spans="1:13" x14ac:dyDescent="0.2">
      <c r="A4010" s="1" t="s">
        <v>216</v>
      </c>
      <c r="B4010" s="1" t="s">
        <v>59</v>
      </c>
      <c r="C4010" s="3">
        <v>0</v>
      </c>
      <c r="D4010" s="3">
        <v>0</v>
      </c>
      <c r="E4010" s="5" t="str">
        <f>IF(C4010=0,"",(D4010/C4010-1))</f>
        <v/>
      </c>
      <c r="F4010" s="3">
        <v>0</v>
      </c>
      <c r="G4010" s="3">
        <v>32.110979999999998</v>
      </c>
      <c r="H4010" s="5" t="str">
        <f>IF(F4010=0,"",(G4010/F4010-1))</f>
        <v/>
      </c>
      <c r="I4010" s="3">
        <v>0</v>
      </c>
      <c r="J4010" s="5" t="str">
        <f>IF(I4010=0,"",(G4010/I4010-1))</f>
        <v/>
      </c>
      <c r="K4010" s="3">
        <v>0</v>
      </c>
      <c r="L4010" s="3">
        <v>32.110979999999998</v>
      </c>
      <c r="M4010" s="5" t="str">
        <f>IF(K4010=0,"",(L4010/K4010-1))</f>
        <v/>
      </c>
    </row>
    <row r="4011" spans="1:13" x14ac:dyDescent="0.2">
      <c r="A4011" s="1" t="s">
        <v>216</v>
      </c>
      <c r="B4011" s="1" t="s">
        <v>15</v>
      </c>
      <c r="C4011" s="3">
        <v>0</v>
      </c>
      <c r="D4011" s="3">
        <v>0</v>
      </c>
      <c r="E4011" s="5" t="str">
        <f>IF(C4011=0,"",(D4011/C4011-1))</f>
        <v/>
      </c>
      <c r="F4011" s="3">
        <v>5.2570800000000002</v>
      </c>
      <c r="G4011" s="3">
        <v>37.052140000000001</v>
      </c>
      <c r="H4011" s="5">
        <f>IF(F4011=0,"",(G4011/F4011-1))</f>
        <v>6.048045683154907</v>
      </c>
      <c r="I4011" s="3">
        <v>78.546750000000003</v>
      </c>
      <c r="J4011" s="5">
        <f>IF(I4011=0,"",(G4011/I4011-1))</f>
        <v>-0.52827914585899483</v>
      </c>
      <c r="K4011" s="3">
        <v>10.636139999999999</v>
      </c>
      <c r="L4011" s="3">
        <v>115.59889</v>
      </c>
      <c r="M4011" s="5">
        <f>IF(K4011=0,"",(L4011/K4011-1))</f>
        <v>9.8685002265859616</v>
      </c>
    </row>
    <row r="4012" spans="1:13" x14ac:dyDescent="0.2">
      <c r="A4012" s="1" t="s">
        <v>216</v>
      </c>
      <c r="B4012" s="1" t="s">
        <v>14</v>
      </c>
      <c r="C4012" s="3">
        <v>238.90469999999999</v>
      </c>
      <c r="D4012" s="3">
        <v>55.126649999999998</v>
      </c>
      <c r="E4012" s="5">
        <f>IF(C4012=0,"",(D4012/C4012-1))</f>
        <v>-0.76925255133113746</v>
      </c>
      <c r="F4012" s="3">
        <v>932.14152000000001</v>
      </c>
      <c r="G4012" s="3">
        <v>901.61129000000005</v>
      </c>
      <c r="H4012" s="5">
        <f>IF(F4012=0,"",(G4012/F4012-1))</f>
        <v>-3.2752784148055047E-2</v>
      </c>
      <c r="I4012" s="3">
        <v>920.54408000000001</v>
      </c>
      <c r="J4012" s="5">
        <f>IF(I4012=0,"",(G4012/I4012-1))</f>
        <v>-2.0566956446018247E-2</v>
      </c>
      <c r="K4012" s="3">
        <v>1566.5744199999999</v>
      </c>
      <c r="L4012" s="3">
        <v>1822.1553699999999</v>
      </c>
      <c r="M4012" s="5">
        <f>IF(K4012=0,"",(L4012/K4012-1))</f>
        <v>0.16314638279361149</v>
      </c>
    </row>
    <row r="4013" spans="1:13" x14ac:dyDescent="0.2">
      <c r="A4013" s="1" t="s">
        <v>216</v>
      </c>
      <c r="B4013" s="1" t="s">
        <v>30</v>
      </c>
      <c r="C4013" s="3">
        <v>0</v>
      </c>
      <c r="D4013" s="3">
        <v>0</v>
      </c>
      <c r="E4013" s="5" t="str">
        <f>IF(C4013=0,"",(D4013/C4013-1))</f>
        <v/>
      </c>
      <c r="F4013" s="3">
        <v>0</v>
      </c>
      <c r="G4013" s="3">
        <v>0</v>
      </c>
      <c r="H4013" s="5" t="str">
        <f>IF(F4013=0,"",(G4013/F4013-1))</f>
        <v/>
      </c>
      <c r="I4013" s="3">
        <v>0</v>
      </c>
      <c r="J4013" s="5" t="str">
        <f>IF(I4013=0,"",(G4013/I4013-1))</f>
        <v/>
      </c>
      <c r="K4013" s="3">
        <v>0</v>
      </c>
      <c r="L4013" s="3">
        <v>0</v>
      </c>
      <c r="M4013" s="5" t="str">
        <f>IF(K4013=0,"",(L4013/K4013-1))</f>
        <v/>
      </c>
    </row>
    <row r="4014" spans="1:13" x14ac:dyDescent="0.2">
      <c r="A4014" s="1" t="s">
        <v>216</v>
      </c>
      <c r="B4014" s="1" t="s">
        <v>113</v>
      </c>
      <c r="C4014" s="3">
        <v>0</v>
      </c>
      <c r="D4014" s="3">
        <v>0</v>
      </c>
      <c r="E4014" s="5" t="str">
        <f>IF(C4014=0,"",(D4014/C4014-1))</f>
        <v/>
      </c>
      <c r="F4014" s="3">
        <v>0</v>
      </c>
      <c r="G4014" s="3">
        <v>0</v>
      </c>
      <c r="H4014" s="5" t="str">
        <f>IF(F4014=0,"",(G4014/F4014-1))</f>
        <v/>
      </c>
      <c r="I4014" s="3">
        <v>0</v>
      </c>
      <c r="J4014" s="5" t="str">
        <f>IF(I4014=0,"",(G4014/I4014-1))</f>
        <v/>
      </c>
      <c r="K4014" s="3">
        <v>0</v>
      </c>
      <c r="L4014" s="3">
        <v>0</v>
      </c>
      <c r="M4014" s="5" t="str">
        <f>IF(K4014=0,"",(L4014/K4014-1))</f>
        <v/>
      </c>
    </row>
    <row r="4015" spans="1:13" x14ac:dyDescent="0.2">
      <c r="A4015" s="1" t="s">
        <v>216</v>
      </c>
      <c r="B4015" s="1" t="s">
        <v>13</v>
      </c>
      <c r="C4015" s="3">
        <v>0</v>
      </c>
      <c r="D4015" s="3">
        <v>0</v>
      </c>
      <c r="E4015" s="5" t="str">
        <f>IF(C4015=0,"",(D4015/C4015-1))</f>
        <v/>
      </c>
      <c r="F4015" s="3">
        <v>31.10436</v>
      </c>
      <c r="G4015" s="3">
        <v>0</v>
      </c>
      <c r="H4015" s="5">
        <f>IF(F4015=0,"",(G4015/F4015-1))</f>
        <v>-1</v>
      </c>
      <c r="I4015" s="3">
        <v>0</v>
      </c>
      <c r="J4015" s="5" t="str">
        <f>IF(I4015=0,"",(G4015/I4015-1))</f>
        <v/>
      </c>
      <c r="K4015" s="3">
        <v>31.10436</v>
      </c>
      <c r="L4015" s="3">
        <v>0</v>
      </c>
      <c r="M4015" s="5">
        <f>IF(K4015=0,"",(L4015/K4015-1))</f>
        <v>-1</v>
      </c>
    </row>
    <row r="4016" spans="1:13" x14ac:dyDescent="0.2">
      <c r="A4016" s="1" t="s">
        <v>216</v>
      </c>
      <c r="B4016" s="1" t="s">
        <v>56</v>
      </c>
      <c r="C4016" s="3">
        <v>0</v>
      </c>
      <c r="D4016" s="3">
        <v>0</v>
      </c>
      <c r="E4016" s="5" t="str">
        <f>IF(C4016=0,"",(D4016/C4016-1))</f>
        <v/>
      </c>
      <c r="F4016" s="3">
        <v>0.61960000000000004</v>
      </c>
      <c r="G4016" s="3">
        <v>0</v>
      </c>
      <c r="H4016" s="5">
        <f>IF(F4016=0,"",(G4016/F4016-1))</f>
        <v>-1</v>
      </c>
      <c r="I4016" s="3">
        <v>5.7000000000000002E-2</v>
      </c>
      <c r="J4016" s="5">
        <f>IF(I4016=0,"",(G4016/I4016-1))</f>
        <v>-1</v>
      </c>
      <c r="K4016" s="3">
        <v>2.3822000000000001</v>
      </c>
      <c r="L4016" s="3">
        <v>5.7000000000000002E-2</v>
      </c>
      <c r="M4016" s="5">
        <f>IF(K4016=0,"",(L4016/K4016-1))</f>
        <v>-0.97607253799009319</v>
      </c>
    </row>
    <row r="4017" spans="1:13" x14ac:dyDescent="0.2">
      <c r="A4017" s="1" t="s">
        <v>216</v>
      </c>
      <c r="B4017" s="1" t="s">
        <v>12</v>
      </c>
      <c r="C4017" s="3">
        <v>252.16606999999999</v>
      </c>
      <c r="D4017" s="3">
        <v>308.2106</v>
      </c>
      <c r="E4017" s="5">
        <f>IF(C4017=0,"",(D4017/C4017-1))</f>
        <v>0.2222524624347757</v>
      </c>
      <c r="F4017" s="3">
        <v>6703.2862699999996</v>
      </c>
      <c r="G4017" s="3">
        <v>7153.58716</v>
      </c>
      <c r="H4017" s="5">
        <f>IF(F4017=0,"",(G4017/F4017-1))</f>
        <v>6.7176138965642007E-2</v>
      </c>
      <c r="I4017" s="3">
        <v>10904.96667</v>
      </c>
      <c r="J4017" s="5">
        <f>IF(I4017=0,"",(G4017/I4017-1))</f>
        <v>-0.34400650854992476</v>
      </c>
      <c r="K4017" s="3">
        <v>15086.567639999999</v>
      </c>
      <c r="L4017" s="3">
        <v>18058.553830000001</v>
      </c>
      <c r="M4017" s="5">
        <f>IF(K4017=0,"",(L4017/K4017-1))</f>
        <v>0.19699551686761274</v>
      </c>
    </row>
    <row r="4018" spans="1:13" x14ac:dyDescent="0.2">
      <c r="A4018" s="1" t="s">
        <v>216</v>
      </c>
      <c r="B4018" s="1" t="s">
        <v>11</v>
      </c>
      <c r="C4018" s="3">
        <v>23.3352</v>
      </c>
      <c r="D4018" s="3">
        <v>312.05984999999998</v>
      </c>
      <c r="E4018" s="5">
        <f>IF(C4018=0,"",(D4018/C4018-1))</f>
        <v>12.372923737529568</v>
      </c>
      <c r="F4018" s="3">
        <v>4215.3610200000003</v>
      </c>
      <c r="G4018" s="3">
        <v>3417.9361899999999</v>
      </c>
      <c r="H4018" s="5">
        <f>IF(F4018=0,"",(G4018/F4018-1))</f>
        <v>-0.18917118278044909</v>
      </c>
      <c r="I4018" s="3">
        <v>3973.9911299999999</v>
      </c>
      <c r="J4018" s="5">
        <f>IF(I4018=0,"",(G4018/I4018-1))</f>
        <v>-0.1399235483447091</v>
      </c>
      <c r="K4018" s="3">
        <v>7270.6094899999998</v>
      </c>
      <c r="L4018" s="3">
        <v>7391.9273199999998</v>
      </c>
      <c r="M4018" s="5">
        <f>IF(K4018=0,"",(L4018/K4018-1))</f>
        <v>1.6686060524480073E-2</v>
      </c>
    </row>
    <row r="4019" spans="1:13" x14ac:dyDescent="0.2">
      <c r="A4019" s="1" t="s">
        <v>216</v>
      </c>
      <c r="B4019" s="1" t="s">
        <v>55</v>
      </c>
      <c r="C4019" s="3">
        <v>0</v>
      </c>
      <c r="D4019" s="3">
        <v>0</v>
      </c>
      <c r="E4019" s="5" t="str">
        <f>IF(C4019=0,"",(D4019/C4019-1))</f>
        <v/>
      </c>
      <c r="F4019" s="3">
        <v>0</v>
      </c>
      <c r="G4019" s="3">
        <v>0</v>
      </c>
      <c r="H4019" s="5" t="str">
        <f>IF(F4019=0,"",(G4019/F4019-1))</f>
        <v/>
      </c>
      <c r="I4019" s="3">
        <v>0</v>
      </c>
      <c r="J4019" s="5" t="str">
        <f>IF(I4019=0,"",(G4019/I4019-1))</f>
        <v/>
      </c>
      <c r="K4019" s="3">
        <v>0</v>
      </c>
      <c r="L4019" s="3">
        <v>0</v>
      </c>
      <c r="M4019" s="5" t="str">
        <f>IF(K4019=0,"",(L4019/K4019-1))</f>
        <v/>
      </c>
    </row>
    <row r="4020" spans="1:13" x14ac:dyDescent="0.2">
      <c r="A4020" s="1" t="s">
        <v>216</v>
      </c>
      <c r="B4020" s="1" t="s">
        <v>29</v>
      </c>
      <c r="C4020" s="3">
        <v>0</v>
      </c>
      <c r="D4020" s="3">
        <v>0</v>
      </c>
      <c r="E4020" s="5" t="str">
        <f>IF(C4020=0,"",(D4020/C4020-1))</f>
        <v/>
      </c>
      <c r="F4020" s="3">
        <v>0</v>
      </c>
      <c r="G4020" s="3">
        <v>0</v>
      </c>
      <c r="H4020" s="5" t="str">
        <f>IF(F4020=0,"",(G4020/F4020-1))</f>
        <v/>
      </c>
      <c r="I4020" s="3">
        <v>0</v>
      </c>
      <c r="J4020" s="5" t="str">
        <f>IF(I4020=0,"",(G4020/I4020-1))</f>
        <v/>
      </c>
      <c r="K4020" s="3">
        <v>27.72</v>
      </c>
      <c r="L4020" s="3">
        <v>0</v>
      </c>
      <c r="M4020" s="5">
        <f>IF(K4020=0,"",(L4020/K4020-1))</f>
        <v>-1</v>
      </c>
    </row>
    <row r="4021" spans="1:13" x14ac:dyDescent="0.2">
      <c r="A4021" s="1" t="s">
        <v>216</v>
      </c>
      <c r="B4021" s="1" t="s">
        <v>28</v>
      </c>
      <c r="C4021" s="3">
        <v>0</v>
      </c>
      <c r="D4021" s="3">
        <v>0</v>
      </c>
      <c r="E4021" s="5" t="str">
        <f>IF(C4021=0,"",(D4021/C4021-1))</f>
        <v/>
      </c>
      <c r="F4021" s="3">
        <v>0</v>
      </c>
      <c r="G4021" s="3">
        <v>0</v>
      </c>
      <c r="H4021" s="5" t="str">
        <f>IF(F4021=0,"",(G4021/F4021-1))</f>
        <v/>
      </c>
      <c r="I4021" s="3">
        <v>0</v>
      </c>
      <c r="J4021" s="5" t="str">
        <f>IF(I4021=0,"",(G4021/I4021-1))</f>
        <v/>
      </c>
      <c r="K4021" s="3">
        <v>0</v>
      </c>
      <c r="L4021" s="3">
        <v>0</v>
      </c>
      <c r="M4021" s="5" t="str">
        <f>IF(K4021=0,"",(L4021/K4021-1))</f>
        <v/>
      </c>
    </row>
    <row r="4022" spans="1:13" x14ac:dyDescent="0.2">
      <c r="A4022" s="1" t="s">
        <v>216</v>
      </c>
      <c r="B4022" s="1" t="s">
        <v>10</v>
      </c>
      <c r="C4022" s="3">
        <v>53.193629999999999</v>
      </c>
      <c r="D4022" s="3">
        <v>3.7805599999999999</v>
      </c>
      <c r="E4022" s="5">
        <f>IF(C4022=0,"",(D4022/C4022-1))</f>
        <v>-0.92892833220819859</v>
      </c>
      <c r="F4022" s="3">
        <v>1243.24116</v>
      </c>
      <c r="G4022" s="3">
        <v>752.49793</v>
      </c>
      <c r="H4022" s="5">
        <f>IF(F4022=0,"",(G4022/F4022-1))</f>
        <v>-0.39472891164575019</v>
      </c>
      <c r="I4022" s="3">
        <v>390.92360000000002</v>
      </c>
      <c r="J4022" s="5">
        <f>IF(I4022=0,"",(G4022/I4022-1))</f>
        <v>0.92492325866230618</v>
      </c>
      <c r="K4022" s="3">
        <v>1963.3580999999999</v>
      </c>
      <c r="L4022" s="3">
        <v>1143.4215300000001</v>
      </c>
      <c r="M4022" s="5">
        <f>IF(K4022=0,"",(L4022/K4022-1))</f>
        <v>-0.41761947043690084</v>
      </c>
    </row>
    <row r="4023" spans="1:13" x14ac:dyDescent="0.2">
      <c r="A4023" s="1" t="s">
        <v>216</v>
      </c>
      <c r="B4023" s="1" t="s">
        <v>9</v>
      </c>
      <c r="C4023" s="3">
        <v>0</v>
      </c>
      <c r="D4023" s="3">
        <v>0</v>
      </c>
      <c r="E4023" s="5" t="str">
        <f>IF(C4023=0,"",(D4023/C4023-1))</f>
        <v/>
      </c>
      <c r="F4023" s="3">
        <v>0</v>
      </c>
      <c r="G4023" s="3">
        <v>27.96</v>
      </c>
      <c r="H4023" s="5" t="str">
        <f>IF(F4023=0,"",(G4023/F4023-1))</f>
        <v/>
      </c>
      <c r="I4023" s="3">
        <v>56.153599999999997</v>
      </c>
      <c r="J4023" s="5">
        <f>IF(I4023=0,"",(G4023/I4023-1))</f>
        <v>-0.50208000911784811</v>
      </c>
      <c r="K4023" s="3">
        <v>28.871600000000001</v>
      </c>
      <c r="L4023" s="3">
        <v>84.113600000000005</v>
      </c>
      <c r="M4023" s="5">
        <f>IF(K4023=0,"",(L4023/K4023-1))</f>
        <v>1.9133681541722662</v>
      </c>
    </row>
    <row r="4024" spans="1:13" x14ac:dyDescent="0.2">
      <c r="A4024" s="1" t="s">
        <v>216</v>
      </c>
      <c r="B4024" s="1" t="s">
        <v>27</v>
      </c>
      <c r="C4024" s="3">
        <v>0</v>
      </c>
      <c r="D4024" s="3">
        <v>0</v>
      </c>
      <c r="E4024" s="5" t="str">
        <f>IF(C4024=0,"",(D4024/C4024-1))</f>
        <v/>
      </c>
      <c r="F4024" s="3">
        <v>0</v>
      </c>
      <c r="G4024" s="3">
        <v>0</v>
      </c>
      <c r="H4024" s="5" t="str">
        <f>IF(F4024=0,"",(G4024/F4024-1))</f>
        <v/>
      </c>
      <c r="I4024" s="3">
        <v>0</v>
      </c>
      <c r="J4024" s="5" t="str">
        <f>IF(I4024=0,"",(G4024/I4024-1))</f>
        <v/>
      </c>
      <c r="K4024" s="3">
        <v>5.9820000000000002</v>
      </c>
      <c r="L4024" s="3">
        <v>0</v>
      </c>
      <c r="M4024" s="5">
        <f>IF(K4024=0,"",(L4024/K4024-1))</f>
        <v>-1</v>
      </c>
    </row>
    <row r="4025" spans="1:13" x14ac:dyDescent="0.2">
      <c r="A4025" s="1" t="s">
        <v>216</v>
      </c>
      <c r="B4025" s="1" t="s">
        <v>8</v>
      </c>
      <c r="C4025" s="3">
        <v>2.4776699999999998</v>
      </c>
      <c r="D4025" s="3">
        <v>4.2511999999999999</v>
      </c>
      <c r="E4025" s="5">
        <f>IF(C4025=0,"",(D4025/C4025-1))</f>
        <v>0.7158055753994681</v>
      </c>
      <c r="F4025" s="3">
        <v>476.14992999999998</v>
      </c>
      <c r="G4025" s="3">
        <v>789.95324000000005</v>
      </c>
      <c r="H4025" s="5">
        <f>IF(F4025=0,"",(G4025/F4025-1))</f>
        <v>0.6590430665399869</v>
      </c>
      <c r="I4025" s="3">
        <v>772.29605000000004</v>
      </c>
      <c r="J4025" s="5">
        <f>IF(I4025=0,"",(G4025/I4025-1))</f>
        <v>2.2863240074839197E-2</v>
      </c>
      <c r="K4025" s="3">
        <v>1359.44757</v>
      </c>
      <c r="L4025" s="3">
        <v>1562.24929</v>
      </c>
      <c r="M4025" s="5">
        <f>IF(K4025=0,"",(L4025/K4025-1))</f>
        <v>0.14917950826158011</v>
      </c>
    </row>
    <row r="4026" spans="1:13" x14ac:dyDescent="0.2">
      <c r="A4026" s="1" t="s">
        <v>216</v>
      </c>
      <c r="B4026" s="1" t="s">
        <v>7</v>
      </c>
      <c r="C4026" s="3">
        <v>0</v>
      </c>
      <c r="D4026" s="3">
        <v>0</v>
      </c>
      <c r="E4026" s="5" t="str">
        <f>IF(C4026=0,"",(D4026/C4026-1))</f>
        <v/>
      </c>
      <c r="F4026" s="3">
        <v>173.09744000000001</v>
      </c>
      <c r="G4026" s="3">
        <v>182.55822000000001</v>
      </c>
      <c r="H4026" s="5">
        <f>IF(F4026=0,"",(G4026/F4026-1))</f>
        <v>5.4655805423812209E-2</v>
      </c>
      <c r="I4026" s="3">
        <v>196.6208</v>
      </c>
      <c r="J4026" s="5">
        <f>IF(I4026=0,"",(G4026/I4026-1))</f>
        <v>-7.1521324295293232E-2</v>
      </c>
      <c r="K4026" s="3">
        <v>495.25268999999997</v>
      </c>
      <c r="L4026" s="3">
        <v>379.17901999999998</v>
      </c>
      <c r="M4026" s="5">
        <f>IF(K4026=0,"",(L4026/K4026-1))</f>
        <v>-0.23437261895538619</v>
      </c>
    </row>
    <row r="4027" spans="1:13" x14ac:dyDescent="0.2">
      <c r="A4027" s="1" t="s">
        <v>216</v>
      </c>
      <c r="B4027" s="1" t="s">
        <v>26</v>
      </c>
      <c r="C4027" s="3">
        <v>0</v>
      </c>
      <c r="D4027" s="3">
        <v>0</v>
      </c>
      <c r="E4027" s="5" t="str">
        <f>IF(C4027=0,"",(D4027/C4027-1))</f>
        <v/>
      </c>
      <c r="F4027" s="3">
        <v>0</v>
      </c>
      <c r="G4027" s="3">
        <v>28.196429999999999</v>
      </c>
      <c r="H4027" s="5" t="str">
        <f>IF(F4027=0,"",(G4027/F4027-1))</f>
        <v/>
      </c>
      <c r="I4027" s="3">
        <v>21.295030000000001</v>
      </c>
      <c r="J4027" s="5">
        <f>IF(I4027=0,"",(G4027/I4027-1))</f>
        <v>0.32408500950691299</v>
      </c>
      <c r="K4027" s="3">
        <v>0.61599999999999999</v>
      </c>
      <c r="L4027" s="3">
        <v>49.491459999999996</v>
      </c>
      <c r="M4027" s="5">
        <f>IF(K4027=0,"",(L4027/K4027-1))</f>
        <v>79.343279220779209</v>
      </c>
    </row>
    <row r="4028" spans="1:13" x14ac:dyDescent="0.2">
      <c r="A4028" s="1" t="s">
        <v>216</v>
      </c>
      <c r="B4028" s="1" t="s">
        <v>25</v>
      </c>
      <c r="C4028" s="3">
        <v>0</v>
      </c>
      <c r="D4028" s="3">
        <v>0</v>
      </c>
      <c r="E4028" s="5" t="str">
        <f>IF(C4028=0,"",(D4028/C4028-1))</f>
        <v/>
      </c>
      <c r="F4028" s="3">
        <v>63.056310000000003</v>
      </c>
      <c r="G4028" s="3">
        <v>0</v>
      </c>
      <c r="H4028" s="5">
        <f>IF(F4028=0,"",(G4028/F4028-1))</f>
        <v>-1</v>
      </c>
      <c r="I4028" s="3">
        <v>0</v>
      </c>
      <c r="J4028" s="5" t="str">
        <f>IF(I4028=0,"",(G4028/I4028-1))</f>
        <v/>
      </c>
      <c r="K4028" s="3">
        <v>146.55357000000001</v>
      </c>
      <c r="L4028" s="3">
        <v>0</v>
      </c>
      <c r="M4028" s="5">
        <f>IF(K4028=0,"",(L4028/K4028-1))</f>
        <v>-1</v>
      </c>
    </row>
    <row r="4029" spans="1:13" x14ac:dyDescent="0.2">
      <c r="A4029" s="1" t="s">
        <v>216</v>
      </c>
      <c r="B4029" s="1" t="s">
        <v>52</v>
      </c>
      <c r="C4029" s="3">
        <v>0</v>
      </c>
      <c r="D4029" s="3">
        <v>28.721440000000001</v>
      </c>
      <c r="E4029" s="5" t="str">
        <f>IF(C4029=0,"",(D4029/C4029-1))</f>
        <v/>
      </c>
      <c r="F4029" s="3">
        <v>676.37476000000004</v>
      </c>
      <c r="G4029" s="3">
        <v>1067.39111</v>
      </c>
      <c r="H4029" s="5">
        <f>IF(F4029=0,"",(G4029/F4029-1))</f>
        <v>0.57810606356748129</v>
      </c>
      <c r="I4029" s="3">
        <v>789.31352000000004</v>
      </c>
      <c r="J4029" s="5">
        <f>IF(I4029=0,"",(G4029/I4029-1))</f>
        <v>0.35230308737141613</v>
      </c>
      <c r="K4029" s="3">
        <v>1966.98596</v>
      </c>
      <c r="L4029" s="3">
        <v>1856.70463</v>
      </c>
      <c r="M4029" s="5">
        <f>IF(K4029=0,"",(L4029/K4029-1))</f>
        <v>-5.6066150060369524E-2</v>
      </c>
    </row>
    <row r="4030" spans="1:13" x14ac:dyDescent="0.2">
      <c r="A4030" s="1" t="s">
        <v>216</v>
      </c>
      <c r="B4030" s="1" t="s">
        <v>51</v>
      </c>
      <c r="C4030" s="3">
        <v>0</v>
      </c>
      <c r="D4030" s="3">
        <v>0</v>
      </c>
      <c r="E4030" s="5" t="str">
        <f>IF(C4030=0,"",(D4030/C4030-1))</f>
        <v/>
      </c>
      <c r="F4030" s="3">
        <v>14.6976</v>
      </c>
      <c r="G4030" s="3">
        <v>64.475999999999999</v>
      </c>
      <c r="H4030" s="5">
        <f>IF(F4030=0,"",(G4030/F4030-1))</f>
        <v>3.3868386675375568</v>
      </c>
      <c r="I4030" s="3">
        <v>28.069199999999999</v>
      </c>
      <c r="J4030" s="5">
        <f>IF(I4030=0,"",(G4030/I4030-1))</f>
        <v>1.2970373220469411</v>
      </c>
      <c r="K4030" s="3">
        <v>78.095200000000006</v>
      </c>
      <c r="L4030" s="3">
        <v>92.545199999999994</v>
      </c>
      <c r="M4030" s="5">
        <f>IF(K4030=0,"",(L4030/K4030-1))</f>
        <v>0.18503057806369649</v>
      </c>
    </row>
    <row r="4031" spans="1:13" x14ac:dyDescent="0.2">
      <c r="A4031" s="1" t="s">
        <v>216</v>
      </c>
      <c r="B4031" s="1" t="s">
        <v>6</v>
      </c>
      <c r="C4031" s="3">
        <v>33.524999999999999</v>
      </c>
      <c r="D4031" s="3">
        <v>0</v>
      </c>
      <c r="E4031" s="5">
        <f>IF(C4031=0,"",(D4031/C4031-1))</f>
        <v>-1</v>
      </c>
      <c r="F4031" s="3">
        <v>1312.16425</v>
      </c>
      <c r="G4031" s="3">
        <v>567.78944000000001</v>
      </c>
      <c r="H4031" s="5">
        <f>IF(F4031=0,"",(G4031/F4031-1))</f>
        <v>-0.56728783001061034</v>
      </c>
      <c r="I4031" s="3">
        <v>501.84010000000001</v>
      </c>
      <c r="J4031" s="5">
        <f>IF(I4031=0,"",(G4031/I4031-1))</f>
        <v>0.13141504634643586</v>
      </c>
      <c r="K4031" s="3">
        <v>2098.3243400000001</v>
      </c>
      <c r="L4031" s="3">
        <v>1069.6295399999999</v>
      </c>
      <c r="M4031" s="5">
        <f>IF(K4031=0,"",(L4031/K4031-1))</f>
        <v>-0.49024585017204736</v>
      </c>
    </row>
    <row r="4032" spans="1:13" x14ac:dyDescent="0.2">
      <c r="A4032" s="1" t="s">
        <v>216</v>
      </c>
      <c r="B4032" s="1" t="s">
        <v>50</v>
      </c>
      <c r="C4032" s="3">
        <v>0</v>
      </c>
      <c r="D4032" s="3">
        <v>0</v>
      </c>
      <c r="E4032" s="5" t="str">
        <f>IF(C4032=0,"",(D4032/C4032-1))</f>
        <v/>
      </c>
      <c r="F4032" s="3">
        <v>2766.74604</v>
      </c>
      <c r="G4032" s="3">
        <v>0</v>
      </c>
      <c r="H4032" s="5">
        <f>IF(F4032=0,"",(G4032/F4032-1))</f>
        <v>-1</v>
      </c>
      <c r="I4032" s="3">
        <v>8304.3071299999992</v>
      </c>
      <c r="J4032" s="5">
        <f>IF(I4032=0,"",(G4032/I4032-1))</f>
        <v>-1</v>
      </c>
      <c r="K4032" s="3">
        <v>2790.0212099999999</v>
      </c>
      <c r="L4032" s="3">
        <v>8304.3071299999992</v>
      </c>
      <c r="M4032" s="5">
        <f>IF(K4032=0,"",(L4032/K4032-1))</f>
        <v>1.9764315411781403</v>
      </c>
    </row>
    <row r="4033" spans="1:13" x14ac:dyDescent="0.2">
      <c r="A4033" s="1" t="s">
        <v>216</v>
      </c>
      <c r="B4033" s="1" t="s">
        <v>49</v>
      </c>
      <c r="C4033" s="3">
        <v>0</v>
      </c>
      <c r="D4033" s="3">
        <v>0</v>
      </c>
      <c r="E4033" s="5" t="str">
        <f>IF(C4033=0,"",(D4033/C4033-1))</f>
        <v/>
      </c>
      <c r="F4033" s="3">
        <v>6.4517199999999999</v>
      </c>
      <c r="G4033" s="3">
        <v>0</v>
      </c>
      <c r="H4033" s="5">
        <f>IF(F4033=0,"",(G4033/F4033-1))</f>
        <v>-1</v>
      </c>
      <c r="I4033" s="3">
        <v>0</v>
      </c>
      <c r="J4033" s="5" t="str">
        <f>IF(I4033=0,"",(G4033/I4033-1))</f>
        <v/>
      </c>
      <c r="K4033" s="3">
        <v>122.26098</v>
      </c>
      <c r="L4033" s="3">
        <v>0</v>
      </c>
      <c r="M4033" s="5">
        <f>IF(K4033=0,"",(L4033/K4033-1))</f>
        <v>-1</v>
      </c>
    </row>
    <row r="4034" spans="1:13" x14ac:dyDescent="0.2">
      <c r="A4034" s="1" t="s">
        <v>216</v>
      </c>
      <c r="B4034" s="1" t="s">
        <v>48</v>
      </c>
      <c r="C4034" s="3">
        <v>0</v>
      </c>
      <c r="D4034" s="3">
        <v>0</v>
      </c>
      <c r="E4034" s="5" t="str">
        <f>IF(C4034=0,"",(D4034/C4034-1))</f>
        <v/>
      </c>
      <c r="F4034" s="3">
        <v>0</v>
      </c>
      <c r="G4034" s="3">
        <v>0</v>
      </c>
      <c r="H4034" s="5" t="str">
        <f>IF(F4034=0,"",(G4034/F4034-1))</f>
        <v/>
      </c>
      <c r="I4034" s="3">
        <v>0</v>
      </c>
      <c r="J4034" s="5" t="str">
        <f>IF(I4034=0,"",(G4034/I4034-1))</f>
        <v/>
      </c>
      <c r="K4034" s="3">
        <v>0</v>
      </c>
      <c r="L4034" s="3">
        <v>0</v>
      </c>
      <c r="M4034" s="5" t="str">
        <f>IF(K4034=0,"",(L4034/K4034-1))</f>
        <v/>
      </c>
    </row>
    <row r="4035" spans="1:13" x14ac:dyDescent="0.2">
      <c r="A4035" s="1" t="s">
        <v>216</v>
      </c>
      <c r="B4035" s="1" t="s">
        <v>47</v>
      </c>
      <c r="C4035" s="3">
        <v>0</v>
      </c>
      <c r="D4035" s="3">
        <v>0</v>
      </c>
      <c r="E4035" s="5" t="str">
        <f>IF(C4035=0,"",(D4035/C4035-1))</f>
        <v/>
      </c>
      <c r="F4035" s="3">
        <v>331.65499999999997</v>
      </c>
      <c r="G4035" s="3">
        <v>227.82249999999999</v>
      </c>
      <c r="H4035" s="5">
        <f>IF(F4035=0,"",(G4035/F4035-1))</f>
        <v>-0.31307382671752271</v>
      </c>
      <c r="I4035" s="3">
        <v>539.13</v>
      </c>
      <c r="J4035" s="5">
        <f>IF(I4035=0,"",(G4035/I4035-1))</f>
        <v>-0.57742566727876388</v>
      </c>
      <c r="K4035" s="3">
        <v>1121.797</v>
      </c>
      <c r="L4035" s="3">
        <v>766.95249999999999</v>
      </c>
      <c r="M4035" s="5">
        <f>IF(K4035=0,"",(L4035/K4035-1))</f>
        <v>-0.31631792561399252</v>
      </c>
    </row>
    <row r="4036" spans="1:13" x14ac:dyDescent="0.2">
      <c r="A4036" s="1" t="s">
        <v>216</v>
      </c>
      <c r="B4036" s="1" t="s">
        <v>46</v>
      </c>
      <c r="C4036" s="3">
        <v>0</v>
      </c>
      <c r="D4036" s="3">
        <v>0</v>
      </c>
      <c r="E4036" s="5" t="str">
        <f>IF(C4036=0,"",(D4036/C4036-1))</f>
        <v/>
      </c>
      <c r="F4036" s="3">
        <v>0</v>
      </c>
      <c r="G4036" s="3">
        <v>19.378679999999999</v>
      </c>
      <c r="H4036" s="5" t="str">
        <f>IF(F4036=0,"",(G4036/F4036-1))</f>
        <v/>
      </c>
      <c r="I4036" s="3">
        <v>49.985799999999998</v>
      </c>
      <c r="J4036" s="5">
        <f>IF(I4036=0,"",(G4036/I4036-1))</f>
        <v>-0.61231629782858332</v>
      </c>
      <c r="K4036" s="3">
        <v>0</v>
      </c>
      <c r="L4036" s="3">
        <v>69.36448</v>
      </c>
      <c r="M4036" s="5" t="str">
        <f>IF(K4036=0,"",(L4036/K4036-1))</f>
        <v/>
      </c>
    </row>
    <row r="4037" spans="1:13" x14ac:dyDescent="0.2">
      <c r="A4037" s="1" t="s">
        <v>216</v>
      </c>
      <c r="B4037" s="1" t="s">
        <v>45</v>
      </c>
      <c r="C4037" s="3">
        <v>0</v>
      </c>
      <c r="D4037" s="3">
        <v>0</v>
      </c>
      <c r="E4037" s="5" t="str">
        <f>IF(C4037=0,"",(D4037/C4037-1))</f>
        <v/>
      </c>
      <c r="F4037" s="3">
        <v>0</v>
      </c>
      <c r="G4037" s="3">
        <v>0</v>
      </c>
      <c r="H4037" s="5" t="str">
        <f>IF(F4037=0,"",(G4037/F4037-1))</f>
        <v/>
      </c>
      <c r="I4037" s="3">
        <v>201.51499999999999</v>
      </c>
      <c r="J4037" s="5">
        <f>IF(I4037=0,"",(G4037/I4037-1))</f>
        <v>-1</v>
      </c>
      <c r="K4037" s="3">
        <v>0</v>
      </c>
      <c r="L4037" s="3">
        <v>201.51499999999999</v>
      </c>
      <c r="M4037" s="5" t="str">
        <f>IF(K4037=0,"",(L4037/K4037-1))</f>
        <v/>
      </c>
    </row>
    <row r="4038" spans="1:13" x14ac:dyDescent="0.2">
      <c r="A4038" s="1" t="s">
        <v>216</v>
      </c>
      <c r="B4038" s="1" t="s">
        <v>5</v>
      </c>
      <c r="C4038" s="3">
        <v>0.14333000000000001</v>
      </c>
      <c r="D4038" s="3">
        <v>10.38655</v>
      </c>
      <c r="E4038" s="5">
        <f>IF(C4038=0,"",(D4038/C4038-1))</f>
        <v>71.465987581106532</v>
      </c>
      <c r="F4038" s="3">
        <v>1042.0924</v>
      </c>
      <c r="G4038" s="3">
        <v>4175.5936700000002</v>
      </c>
      <c r="H4038" s="5">
        <f>IF(F4038=0,"",(G4038/F4038-1))</f>
        <v>3.0069322739519073</v>
      </c>
      <c r="I4038" s="3">
        <v>5211.65157</v>
      </c>
      <c r="J4038" s="5">
        <f>IF(I4038=0,"",(G4038/I4038-1))</f>
        <v>-0.19879646328697287</v>
      </c>
      <c r="K4038" s="3">
        <v>2313.2744400000001</v>
      </c>
      <c r="L4038" s="3">
        <v>9387.2452400000002</v>
      </c>
      <c r="M4038" s="5">
        <f>IF(K4038=0,"",(L4038/K4038-1))</f>
        <v>3.0579903005369307</v>
      </c>
    </row>
    <row r="4039" spans="1:13" x14ac:dyDescent="0.2">
      <c r="A4039" s="1" t="s">
        <v>216</v>
      </c>
      <c r="B4039" s="1" t="s">
        <v>4</v>
      </c>
      <c r="C4039" s="3">
        <v>0</v>
      </c>
      <c r="D4039" s="3">
        <v>0</v>
      </c>
      <c r="E4039" s="5" t="str">
        <f>IF(C4039=0,"",(D4039/C4039-1))</f>
        <v/>
      </c>
      <c r="F4039" s="3">
        <v>8.1765699999999999</v>
      </c>
      <c r="G4039" s="3">
        <v>3.7730199999999998</v>
      </c>
      <c r="H4039" s="5">
        <f>IF(F4039=0,"",(G4039/F4039-1))</f>
        <v>-0.53855712114003795</v>
      </c>
      <c r="I4039" s="3">
        <v>6.5527899999999999</v>
      </c>
      <c r="J4039" s="5">
        <f>IF(I4039=0,"",(G4039/I4039-1))</f>
        <v>-0.4242116716696247</v>
      </c>
      <c r="K4039" s="3">
        <v>98.952079999999995</v>
      </c>
      <c r="L4039" s="3">
        <v>10.325810000000001</v>
      </c>
      <c r="M4039" s="5">
        <f>IF(K4039=0,"",(L4039/K4039-1))</f>
        <v>-0.89564837848784984</v>
      </c>
    </row>
    <row r="4040" spans="1:13" x14ac:dyDescent="0.2">
      <c r="A4040" s="1" t="s">
        <v>216</v>
      </c>
      <c r="B4040" s="1" t="s">
        <v>44</v>
      </c>
      <c r="C4040" s="3">
        <v>0</v>
      </c>
      <c r="D4040" s="3">
        <v>0</v>
      </c>
      <c r="E4040" s="5" t="str">
        <f>IF(C4040=0,"",(D4040/C4040-1))</f>
        <v/>
      </c>
      <c r="F4040" s="3">
        <v>141.9</v>
      </c>
      <c r="G4040" s="3">
        <v>0</v>
      </c>
      <c r="H4040" s="5">
        <f>IF(F4040=0,"",(G4040/F4040-1))</f>
        <v>-1</v>
      </c>
      <c r="I4040" s="3">
        <v>0</v>
      </c>
      <c r="J4040" s="5" t="str">
        <f>IF(I4040=0,"",(G4040/I4040-1))</f>
        <v/>
      </c>
      <c r="K4040" s="3">
        <v>292.2</v>
      </c>
      <c r="L4040" s="3">
        <v>0</v>
      </c>
      <c r="M4040" s="5">
        <f>IF(K4040=0,"",(L4040/K4040-1))</f>
        <v>-1</v>
      </c>
    </row>
    <row r="4041" spans="1:13" x14ac:dyDescent="0.2">
      <c r="A4041" s="1" t="s">
        <v>216</v>
      </c>
      <c r="B4041" s="1" t="s">
        <v>43</v>
      </c>
      <c r="C4041" s="3">
        <v>0</v>
      </c>
      <c r="D4041" s="3">
        <v>0</v>
      </c>
      <c r="E4041" s="5" t="str">
        <f>IF(C4041=0,"",(D4041/C4041-1))</f>
        <v/>
      </c>
      <c r="F4041" s="3">
        <v>1.73672</v>
      </c>
      <c r="G4041" s="3">
        <v>0</v>
      </c>
      <c r="H4041" s="5">
        <f>IF(F4041=0,"",(G4041/F4041-1))</f>
        <v>-1</v>
      </c>
      <c r="I4041" s="3">
        <v>51.843760000000003</v>
      </c>
      <c r="J4041" s="5">
        <f>IF(I4041=0,"",(G4041/I4041-1))</f>
        <v>-1</v>
      </c>
      <c r="K4041" s="3">
        <v>6.7355200000000002</v>
      </c>
      <c r="L4041" s="3">
        <v>51.843760000000003</v>
      </c>
      <c r="M4041" s="5">
        <f>IF(K4041=0,"",(L4041/K4041-1))</f>
        <v>6.697068674727416</v>
      </c>
    </row>
    <row r="4042" spans="1:13" x14ac:dyDescent="0.2">
      <c r="A4042" s="1" t="s">
        <v>216</v>
      </c>
      <c r="B4042" s="1" t="s">
        <v>3</v>
      </c>
      <c r="C4042" s="3">
        <v>0</v>
      </c>
      <c r="D4042" s="3">
        <v>2.92239</v>
      </c>
      <c r="E4042" s="5" t="str">
        <f>IF(C4042=0,"",(D4042/C4042-1))</f>
        <v/>
      </c>
      <c r="F4042" s="3">
        <v>235.82163</v>
      </c>
      <c r="G4042" s="3">
        <v>824.46506999999997</v>
      </c>
      <c r="H4042" s="5">
        <f>IF(F4042=0,"",(G4042/F4042-1))</f>
        <v>2.4961384585459778</v>
      </c>
      <c r="I4042" s="3">
        <v>517.84474999999998</v>
      </c>
      <c r="J4042" s="5">
        <f>IF(I4042=0,"",(G4042/I4042-1))</f>
        <v>0.59210858080534745</v>
      </c>
      <c r="K4042" s="3">
        <v>1080.1166000000001</v>
      </c>
      <c r="L4042" s="3">
        <v>1342.3098199999999</v>
      </c>
      <c r="M4042" s="5">
        <f>IF(K4042=0,"",(L4042/K4042-1))</f>
        <v>0.24274529249897636</v>
      </c>
    </row>
    <row r="4043" spans="1:13" x14ac:dyDescent="0.2">
      <c r="A4043" s="1" t="s">
        <v>216</v>
      </c>
      <c r="B4043" s="1" t="s">
        <v>41</v>
      </c>
      <c r="C4043" s="3">
        <v>0</v>
      </c>
      <c r="D4043" s="3">
        <v>30.652920000000002</v>
      </c>
      <c r="E4043" s="5" t="str">
        <f>IF(C4043=0,"",(D4043/C4043-1))</f>
        <v/>
      </c>
      <c r="F4043" s="3">
        <v>135.18899999999999</v>
      </c>
      <c r="G4043" s="3">
        <v>79.687420000000003</v>
      </c>
      <c r="H4043" s="5">
        <f>IF(F4043=0,"",(G4043/F4043-1))</f>
        <v>-0.41054804754824725</v>
      </c>
      <c r="I4043" s="3">
        <v>37.459319999999998</v>
      </c>
      <c r="J4043" s="5">
        <f>IF(I4043=0,"",(G4043/I4043-1))</f>
        <v>1.1273055677465584</v>
      </c>
      <c r="K4043" s="3">
        <v>159.00024999999999</v>
      </c>
      <c r="L4043" s="3">
        <v>117.14673999999999</v>
      </c>
      <c r="M4043" s="5">
        <f>IF(K4043=0,"",(L4043/K4043-1))</f>
        <v>-0.26322920875910572</v>
      </c>
    </row>
    <row r="4044" spans="1:13" x14ac:dyDescent="0.2">
      <c r="A4044" s="1" t="s">
        <v>216</v>
      </c>
      <c r="B4044" s="1" t="s">
        <v>2</v>
      </c>
      <c r="C4044" s="3">
        <v>0</v>
      </c>
      <c r="D4044" s="3">
        <v>1.0540000000000001E-2</v>
      </c>
      <c r="E4044" s="5" t="str">
        <f>IF(C4044=0,"",(D4044/C4044-1))</f>
        <v/>
      </c>
      <c r="F4044" s="3">
        <v>170.26616000000001</v>
      </c>
      <c r="G4044" s="3">
        <v>199.58812</v>
      </c>
      <c r="H4044" s="5">
        <f>IF(F4044=0,"",(G4044/F4044-1))</f>
        <v>0.17221249366286284</v>
      </c>
      <c r="I4044" s="3">
        <v>45.215690000000002</v>
      </c>
      <c r="J4044" s="5">
        <f>IF(I4044=0,"",(G4044/I4044-1))</f>
        <v>3.4141341202578133</v>
      </c>
      <c r="K4044" s="3">
        <v>204.63274000000001</v>
      </c>
      <c r="L4044" s="3">
        <v>244.80381</v>
      </c>
      <c r="M4044" s="5">
        <f>IF(K4044=0,"",(L4044/K4044-1))</f>
        <v>0.1963081274286802</v>
      </c>
    </row>
    <row r="4045" spans="1:13" x14ac:dyDescent="0.2">
      <c r="A4045" s="1" t="s">
        <v>216</v>
      </c>
      <c r="B4045" s="1" t="s">
        <v>78</v>
      </c>
      <c r="C4045" s="3">
        <v>0</v>
      </c>
      <c r="D4045" s="3">
        <v>0</v>
      </c>
      <c r="E4045" s="5" t="str">
        <f>IF(C4045=0,"",(D4045/C4045-1))</f>
        <v/>
      </c>
      <c r="F4045" s="3">
        <v>0</v>
      </c>
      <c r="G4045" s="3">
        <v>0</v>
      </c>
      <c r="H4045" s="5" t="str">
        <f>IF(F4045=0,"",(G4045/F4045-1))</f>
        <v/>
      </c>
      <c r="I4045" s="3">
        <v>0</v>
      </c>
      <c r="J4045" s="5" t="str">
        <f>IF(I4045=0,"",(G4045/I4045-1))</f>
        <v/>
      </c>
      <c r="K4045" s="3">
        <v>0</v>
      </c>
      <c r="L4045" s="3">
        <v>0</v>
      </c>
      <c r="M4045" s="5" t="str">
        <f>IF(K4045=0,"",(L4045/K4045-1))</f>
        <v/>
      </c>
    </row>
    <row r="4046" spans="1:13" x14ac:dyDescent="0.2">
      <c r="A4046" s="1" t="s">
        <v>216</v>
      </c>
      <c r="B4046" s="1" t="s">
        <v>40</v>
      </c>
      <c r="C4046" s="3">
        <v>0</v>
      </c>
      <c r="D4046" s="3">
        <v>0</v>
      </c>
      <c r="E4046" s="5" t="str">
        <f>IF(C4046=0,"",(D4046/C4046-1))</f>
        <v/>
      </c>
      <c r="F4046" s="3">
        <v>0</v>
      </c>
      <c r="G4046" s="3">
        <v>0</v>
      </c>
      <c r="H4046" s="5" t="str">
        <f>IF(F4046=0,"",(G4046/F4046-1))</f>
        <v/>
      </c>
      <c r="I4046" s="3">
        <v>0</v>
      </c>
      <c r="J4046" s="5" t="str">
        <f>IF(I4046=0,"",(G4046/I4046-1))</f>
        <v/>
      </c>
      <c r="K4046" s="3">
        <v>0</v>
      </c>
      <c r="L4046" s="3">
        <v>0</v>
      </c>
      <c r="M4046" s="5" t="str">
        <f>IF(K4046=0,"",(L4046/K4046-1))</f>
        <v/>
      </c>
    </row>
    <row r="4047" spans="1:13" x14ac:dyDescent="0.2">
      <c r="A4047" s="1" t="s">
        <v>216</v>
      </c>
      <c r="B4047" s="1" t="s">
        <v>38</v>
      </c>
      <c r="C4047" s="3">
        <v>0</v>
      </c>
      <c r="D4047" s="3">
        <v>0</v>
      </c>
      <c r="E4047" s="5" t="str">
        <f>IF(C4047=0,"",(D4047/C4047-1))</f>
        <v/>
      </c>
      <c r="F4047" s="3">
        <v>0</v>
      </c>
      <c r="G4047" s="3">
        <v>0</v>
      </c>
      <c r="H4047" s="5" t="str">
        <f>IF(F4047=0,"",(G4047/F4047-1))</f>
        <v/>
      </c>
      <c r="I4047" s="3">
        <v>0</v>
      </c>
      <c r="J4047" s="5" t="str">
        <f>IF(I4047=0,"",(G4047/I4047-1))</f>
        <v/>
      </c>
      <c r="K4047" s="3">
        <v>0</v>
      </c>
      <c r="L4047" s="3">
        <v>0</v>
      </c>
      <c r="M4047" s="5" t="str">
        <f>IF(K4047=0,"",(L4047/K4047-1))</f>
        <v/>
      </c>
    </row>
    <row r="4048" spans="1:13" x14ac:dyDescent="0.2">
      <c r="A4048" s="2" t="s">
        <v>216</v>
      </c>
      <c r="B4048" s="2" t="s">
        <v>0</v>
      </c>
      <c r="C4048" s="4">
        <v>835.39085999999998</v>
      </c>
      <c r="D4048" s="4">
        <v>938.27547000000004</v>
      </c>
      <c r="E4048" s="6">
        <f>IF(C4048=0,"",(D4048/C4048-1))</f>
        <v>0.12315745230921027</v>
      </c>
      <c r="F4048" s="4">
        <v>27812.59002</v>
      </c>
      <c r="G4048" s="4">
        <v>28483.860919999999</v>
      </c>
      <c r="H4048" s="6">
        <f>IF(F4048=0,"",(G4048/F4048-1))</f>
        <v>2.4135504802583529E-2</v>
      </c>
      <c r="I4048" s="4">
        <v>46073.400500000003</v>
      </c>
      <c r="J4048" s="6">
        <f>IF(I4048=0,"",(G4048/I4048-1))</f>
        <v>-0.38177211556155932</v>
      </c>
      <c r="K4048" s="4">
        <v>59042.287080000002</v>
      </c>
      <c r="L4048" s="4">
        <v>74557.261419999995</v>
      </c>
      <c r="M4048" s="6">
        <f>IF(K4048=0,"",(L4048/K4048-1))</f>
        <v>0.26277732634201323</v>
      </c>
    </row>
    <row r="4049" spans="1:13" x14ac:dyDescent="0.2">
      <c r="A4049" s="1" t="s">
        <v>215</v>
      </c>
      <c r="B4049" s="1" t="s">
        <v>21</v>
      </c>
      <c r="C4049" s="3">
        <v>0</v>
      </c>
      <c r="D4049" s="3">
        <v>0</v>
      </c>
      <c r="E4049" s="5" t="str">
        <f>IF(C4049=0,"",(D4049/C4049-1))</f>
        <v/>
      </c>
      <c r="F4049" s="3">
        <v>33.931240000000003</v>
      </c>
      <c r="G4049" s="3">
        <v>0</v>
      </c>
      <c r="H4049" s="5">
        <f>IF(F4049=0,"",(G4049/F4049-1))</f>
        <v>-1</v>
      </c>
      <c r="I4049" s="3">
        <v>0</v>
      </c>
      <c r="J4049" s="5" t="str">
        <f>IF(I4049=0,"",(G4049/I4049-1))</f>
        <v/>
      </c>
      <c r="K4049" s="3">
        <v>33.931240000000003</v>
      </c>
      <c r="L4049" s="3">
        <v>0</v>
      </c>
      <c r="M4049" s="5">
        <f>IF(K4049=0,"",(L4049/K4049-1))</f>
        <v>-1</v>
      </c>
    </row>
    <row r="4050" spans="1:13" x14ac:dyDescent="0.2">
      <c r="A4050" s="1" t="s">
        <v>215</v>
      </c>
      <c r="B4050" s="1" t="s">
        <v>20</v>
      </c>
      <c r="C4050" s="3">
        <v>0</v>
      </c>
      <c r="D4050" s="3">
        <v>0</v>
      </c>
      <c r="E4050" s="5" t="str">
        <f>IF(C4050=0,"",(D4050/C4050-1))</f>
        <v/>
      </c>
      <c r="F4050" s="3">
        <v>0</v>
      </c>
      <c r="G4050" s="3">
        <v>0</v>
      </c>
      <c r="H4050" s="5" t="str">
        <f>IF(F4050=0,"",(G4050/F4050-1))</f>
        <v/>
      </c>
      <c r="I4050" s="3">
        <v>25.756340000000002</v>
      </c>
      <c r="J4050" s="5">
        <f>IF(I4050=0,"",(G4050/I4050-1))</f>
        <v>-1</v>
      </c>
      <c r="K4050" s="3">
        <v>37.847009999999997</v>
      </c>
      <c r="L4050" s="3">
        <v>25.756340000000002</v>
      </c>
      <c r="M4050" s="5">
        <f>IF(K4050=0,"",(L4050/K4050-1))</f>
        <v>-0.31946169591732598</v>
      </c>
    </row>
    <row r="4051" spans="1:13" x14ac:dyDescent="0.2">
      <c r="A4051" s="1" t="s">
        <v>215</v>
      </c>
      <c r="B4051" s="1" t="s">
        <v>66</v>
      </c>
      <c r="C4051" s="3">
        <v>0</v>
      </c>
      <c r="D4051" s="3">
        <v>0</v>
      </c>
      <c r="E4051" s="5" t="str">
        <f>IF(C4051=0,"",(D4051/C4051-1))</f>
        <v/>
      </c>
      <c r="F4051" s="3">
        <v>0</v>
      </c>
      <c r="G4051" s="3">
        <v>0</v>
      </c>
      <c r="H4051" s="5" t="str">
        <f>IF(F4051=0,"",(G4051/F4051-1))</f>
        <v/>
      </c>
      <c r="I4051" s="3">
        <v>0</v>
      </c>
      <c r="J4051" s="5" t="str">
        <f>IF(I4051=0,"",(G4051/I4051-1))</f>
        <v/>
      </c>
      <c r="K4051" s="3">
        <v>0</v>
      </c>
      <c r="L4051" s="3">
        <v>0</v>
      </c>
      <c r="M4051" s="5" t="str">
        <f>IF(K4051=0,"",(L4051/K4051-1))</f>
        <v/>
      </c>
    </row>
    <row r="4052" spans="1:13" x14ac:dyDescent="0.2">
      <c r="A4052" s="1" t="s">
        <v>215</v>
      </c>
      <c r="B4052" s="1" t="s">
        <v>79</v>
      </c>
      <c r="C4052" s="3">
        <v>0</v>
      </c>
      <c r="D4052" s="3">
        <v>0</v>
      </c>
      <c r="E4052" s="5" t="str">
        <f>IF(C4052=0,"",(D4052/C4052-1))</f>
        <v/>
      </c>
      <c r="F4052" s="3">
        <v>0</v>
      </c>
      <c r="G4052" s="3">
        <v>0</v>
      </c>
      <c r="H4052" s="5" t="str">
        <f>IF(F4052=0,"",(G4052/F4052-1))</f>
        <v/>
      </c>
      <c r="I4052" s="3">
        <v>0</v>
      </c>
      <c r="J4052" s="5" t="str">
        <f>IF(I4052=0,"",(G4052/I4052-1))</f>
        <v/>
      </c>
      <c r="K4052" s="3">
        <v>0</v>
      </c>
      <c r="L4052" s="3">
        <v>0</v>
      </c>
      <c r="M4052" s="5" t="str">
        <f>IF(K4052=0,"",(L4052/K4052-1))</f>
        <v/>
      </c>
    </row>
    <row r="4053" spans="1:13" x14ac:dyDescent="0.2">
      <c r="A4053" s="1" t="s">
        <v>215</v>
      </c>
      <c r="B4053" s="1" t="s">
        <v>19</v>
      </c>
      <c r="C4053" s="3">
        <v>0</v>
      </c>
      <c r="D4053" s="3">
        <v>11.95</v>
      </c>
      <c r="E4053" s="5" t="str">
        <f>IF(C4053=0,"",(D4053/C4053-1))</f>
        <v/>
      </c>
      <c r="F4053" s="3">
        <v>0.92532999999999999</v>
      </c>
      <c r="G4053" s="3">
        <v>12.864409999999999</v>
      </c>
      <c r="H4053" s="5">
        <f>IF(F4053=0,"",(G4053/F4053-1))</f>
        <v>12.902510455729306</v>
      </c>
      <c r="I4053" s="3">
        <v>4.0863300000000002</v>
      </c>
      <c r="J4053" s="5">
        <f>IF(I4053=0,"",(G4053/I4053-1))</f>
        <v>2.1481573930641917</v>
      </c>
      <c r="K4053" s="3">
        <v>0.92532999999999999</v>
      </c>
      <c r="L4053" s="3">
        <v>16.95074</v>
      </c>
      <c r="M4053" s="5">
        <f>IF(K4053=0,"",(L4053/K4053-1))</f>
        <v>17.318589043908659</v>
      </c>
    </row>
    <row r="4054" spans="1:13" x14ac:dyDescent="0.2">
      <c r="A4054" s="1" t="s">
        <v>215</v>
      </c>
      <c r="B4054" s="1" t="s">
        <v>61</v>
      </c>
      <c r="C4054" s="3">
        <v>0</v>
      </c>
      <c r="D4054" s="3">
        <v>0</v>
      </c>
      <c r="E4054" s="5" t="str">
        <f>IF(C4054=0,"",(D4054/C4054-1))</f>
        <v/>
      </c>
      <c r="F4054" s="3">
        <v>0</v>
      </c>
      <c r="G4054" s="3">
        <v>0</v>
      </c>
      <c r="H4054" s="5" t="str">
        <f>IF(F4054=0,"",(G4054/F4054-1))</f>
        <v/>
      </c>
      <c r="I4054" s="3">
        <v>0</v>
      </c>
      <c r="J4054" s="5" t="str">
        <f>IF(I4054=0,"",(G4054/I4054-1))</f>
        <v/>
      </c>
      <c r="K4054" s="3">
        <v>0</v>
      </c>
      <c r="L4054" s="3">
        <v>0</v>
      </c>
      <c r="M4054" s="5" t="str">
        <f>IF(K4054=0,"",(L4054/K4054-1))</f>
        <v/>
      </c>
    </row>
    <row r="4055" spans="1:13" x14ac:dyDescent="0.2">
      <c r="A4055" s="1" t="s">
        <v>215</v>
      </c>
      <c r="B4055" s="1" t="s">
        <v>14</v>
      </c>
      <c r="C4055" s="3">
        <v>90.502799999999993</v>
      </c>
      <c r="D4055" s="3">
        <v>0</v>
      </c>
      <c r="E4055" s="5">
        <f>IF(C4055=0,"",(D4055/C4055-1))</f>
        <v>-1</v>
      </c>
      <c r="F4055" s="3">
        <v>901.22928000000002</v>
      </c>
      <c r="G4055" s="3">
        <v>383.75153999999998</v>
      </c>
      <c r="H4055" s="5">
        <f>IF(F4055=0,"",(G4055/F4055-1))</f>
        <v>-0.57419099832175902</v>
      </c>
      <c r="I4055" s="3">
        <v>0</v>
      </c>
      <c r="J4055" s="5" t="str">
        <f>IF(I4055=0,"",(G4055/I4055-1))</f>
        <v/>
      </c>
      <c r="K4055" s="3">
        <v>901.22928000000002</v>
      </c>
      <c r="L4055" s="3">
        <v>383.75153999999998</v>
      </c>
      <c r="M4055" s="5">
        <f>IF(K4055=0,"",(L4055/K4055-1))</f>
        <v>-0.57419099832175902</v>
      </c>
    </row>
    <row r="4056" spans="1:13" x14ac:dyDescent="0.2">
      <c r="A4056" s="1" t="s">
        <v>215</v>
      </c>
      <c r="B4056" s="1" t="s">
        <v>12</v>
      </c>
      <c r="C4056" s="3">
        <v>0</v>
      </c>
      <c r="D4056" s="3">
        <v>113.87181</v>
      </c>
      <c r="E4056" s="5" t="str">
        <f>IF(C4056=0,"",(D4056/C4056-1))</f>
        <v/>
      </c>
      <c r="F4056" s="3">
        <v>740.01526999999999</v>
      </c>
      <c r="G4056" s="3">
        <v>435.72840000000002</v>
      </c>
      <c r="H4056" s="5">
        <f>IF(F4056=0,"",(G4056/F4056-1))</f>
        <v>-0.41118998801200413</v>
      </c>
      <c r="I4056" s="3">
        <v>247.04683</v>
      </c>
      <c r="J4056" s="5">
        <f>IF(I4056=0,"",(G4056/I4056-1))</f>
        <v>0.76374819300454089</v>
      </c>
      <c r="K4056" s="3">
        <v>870.00635</v>
      </c>
      <c r="L4056" s="3">
        <v>682.77522999999997</v>
      </c>
      <c r="M4056" s="5">
        <f>IF(K4056=0,"",(L4056/K4056-1))</f>
        <v>-0.21520661314713396</v>
      </c>
    </row>
    <row r="4057" spans="1:13" x14ac:dyDescent="0.2">
      <c r="A4057" s="1" t="s">
        <v>215</v>
      </c>
      <c r="B4057" s="1" t="s">
        <v>11</v>
      </c>
      <c r="C4057" s="3">
        <v>0</v>
      </c>
      <c r="D4057" s="3">
        <v>0</v>
      </c>
      <c r="E4057" s="5" t="str">
        <f>IF(C4057=0,"",(D4057/C4057-1))</f>
        <v/>
      </c>
      <c r="F4057" s="3">
        <v>3</v>
      </c>
      <c r="G4057" s="3">
        <v>0</v>
      </c>
      <c r="H4057" s="5">
        <f>IF(F4057=0,"",(G4057/F4057-1))</f>
        <v>-1</v>
      </c>
      <c r="I4057" s="3">
        <v>27.799689999999998</v>
      </c>
      <c r="J4057" s="5">
        <f>IF(I4057=0,"",(G4057/I4057-1))</f>
        <v>-1</v>
      </c>
      <c r="K4057" s="3">
        <v>82.441320000000005</v>
      </c>
      <c r="L4057" s="3">
        <v>27.799689999999998</v>
      </c>
      <c r="M4057" s="5">
        <f>IF(K4057=0,"",(L4057/K4057-1))</f>
        <v>-0.6627942153279448</v>
      </c>
    </row>
    <row r="4058" spans="1:13" x14ac:dyDescent="0.2">
      <c r="A4058" s="1" t="s">
        <v>215</v>
      </c>
      <c r="B4058" s="1" t="s">
        <v>10</v>
      </c>
      <c r="C4058" s="3">
        <v>0</v>
      </c>
      <c r="D4058" s="3">
        <v>0</v>
      </c>
      <c r="E4058" s="5" t="str">
        <f>IF(C4058=0,"",(D4058/C4058-1))</f>
        <v/>
      </c>
      <c r="F4058" s="3">
        <v>0</v>
      </c>
      <c r="G4058" s="3">
        <v>22.213000000000001</v>
      </c>
      <c r="H4058" s="5" t="str">
        <f>IF(F4058=0,"",(G4058/F4058-1))</f>
        <v/>
      </c>
      <c r="I4058" s="3">
        <v>0</v>
      </c>
      <c r="J4058" s="5" t="str">
        <f>IF(I4058=0,"",(G4058/I4058-1))</f>
        <v/>
      </c>
      <c r="K4058" s="3">
        <v>0</v>
      </c>
      <c r="L4058" s="3">
        <v>22.213000000000001</v>
      </c>
      <c r="M4058" s="5" t="str">
        <f>IF(K4058=0,"",(L4058/K4058-1))</f>
        <v/>
      </c>
    </row>
    <row r="4059" spans="1:13" x14ac:dyDescent="0.2">
      <c r="A4059" s="1" t="s">
        <v>215</v>
      </c>
      <c r="B4059" s="1" t="s">
        <v>53</v>
      </c>
      <c r="C4059" s="3">
        <v>0</v>
      </c>
      <c r="D4059" s="3">
        <v>0</v>
      </c>
      <c r="E4059" s="5" t="str">
        <f>IF(C4059=0,"",(D4059/C4059-1))</f>
        <v/>
      </c>
      <c r="F4059" s="3">
        <v>0</v>
      </c>
      <c r="G4059" s="3">
        <v>0</v>
      </c>
      <c r="H4059" s="5" t="str">
        <f>IF(F4059=0,"",(G4059/F4059-1))</f>
        <v/>
      </c>
      <c r="I4059" s="3">
        <v>0</v>
      </c>
      <c r="J4059" s="5" t="str">
        <f>IF(I4059=0,"",(G4059/I4059-1))</f>
        <v/>
      </c>
      <c r="K4059" s="3">
        <v>0</v>
      </c>
      <c r="L4059" s="3">
        <v>0</v>
      </c>
      <c r="M4059" s="5" t="str">
        <f>IF(K4059=0,"",(L4059/K4059-1))</f>
        <v/>
      </c>
    </row>
    <row r="4060" spans="1:13" x14ac:dyDescent="0.2">
      <c r="A4060" s="1" t="s">
        <v>215</v>
      </c>
      <c r="B4060" s="1" t="s">
        <v>8</v>
      </c>
      <c r="C4060" s="3">
        <v>0</v>
      </c>
      <c r="D4060" s="3">
        <v>0</v>
      </c>
      <c r="E4060" s="5" t="str">
        <f>IF(C4060=0,"",(D4060/C4060-1))</f>
        <v/>
      </c>
      <c r="F4060" s="3">
        <v>0</v>
      </c>
      <c r="G4060" s="3">
        <v>161.34206</v>
      </c>
      <c r="H4060" s="5" t="str">
        <f>IF(F4060=0,"",(G4060/F4060-1))</f>
        <v/>
      </c>
      <c r="I4060" s="3">
        <v>375.31531000000001</v>
      </c>
      <c r="J4060" s="5">
        <f>IF(I4060=0,"",(G4060/I4060-1))</f>
        <v>-0.57011596462718239</v>
      </c>
      <c r="K4060" s="3">
        <v>44.315260000000002</v>
      </c>
      <c r="L4060" s="3">
        <v>536.65737000000001</v>
      </c>
      <c r="M4060" s="5">
        <f>IF(K4060=0,"",(L4060/K4060-1))</f>
        <v>11.109990328388008</v>
      </c>
    </row>
    <row r="4061" spans="1:13" x14ac:dyDescent="0.2">
      <c r="A4061" s="1" t="s">
        <v>215</v>
      </c>
      <c r="B4061" s="1" t="s">
        <v>7</v>
      </c>
      <c r="C4061" s="3">
        <v>0</v>
      </c>
      <c r="D4061" s="3">
        <v>71.219729999999998</v>
      </c>
      <c r="E4061" s="5" t="str">
        <f>IF(C4061=0,"",(D4061/C4061-1))</f>
        <v/>
      </c>
      <c r="F4061" s="3">
        <v>19.78359</v>
      </c>
      <c r="G4061" s="3">
        <v>119.54308</v>
      </c>
      <c r="H4061" s="5">
        <f>IF(F4061=0,"",(G4061/F4061-1))</f>
        <v>5.0425372745795887</v>
      </c>
      <c r="I4061" s="3">
        <v>135.42353</v>
      </c>
      <c r="J4061" s="5">
        <f>IF(I4061=0,"",(G4061/I4061-1))</f>
        <v>-0.11726507202994929</v>
      </c>
      <c r="K4061" s="3">
        <v>19.78359</v>
      </c>
      <c r="L4061" s="3">
        <v>254.96661</v>
      </c>
      <c r="M4061" s="5">
        <f>IF(K4061=0,"",(L4061/K4061-1))</f>
        <v>11.887782753281886</v>
      </c>
    </row>
    <row r="4062" spans="1:13" x14ac:dyDescent="0.2">
      <c r="A4062" s="1" t="s">
        <v>215</v>
      </c>
      <c r="B4062" s="1" t="s">
        <v>52</v>
      </c>
      <c r="C4062" s="3">
        <v>0</v>
      </c>
      <c r="D4062" s="3">
        <v>0</v>
      </c>
      <c r="E4062" s="5" t="str">
        <f>IF(C4062=0,"",(D4062/C4062-1))</f>
        <v/>
      </c>
      <c r="F4062" s="3">
        <v>0</v>
      </c>
      <c r="G4062" s="3">
        <v>0</v>
      </c>
      <c r="H4062" s="5" t="str">
        <f>IF(F4062=0,"",(G4062/F4062-1))</f>
        <v/>
      </c>
      <c r="I4062" s="3">
        <v>0</v>
      </c>
      <c r="J4062" s="5" t="str">
        <f>IF(I4062=0,"",(G4062/I4062-1))</f>
        <v/>
      </c>
      <c r="K4062" s="3">
        <v>0</v>
      </c>
      <c r="L4062" s="3">
        <v>0</v>
      </c>
      <c r="M4062" s="5" t="str">
        <f>IF(K4062=0,"",(L4062/K4062-1))</f>
        <v/>
      </c>
    </row>
    <row r="4063" spans="1:13" x14ac:dyDescent="0.2">
      <c r="A4063" s="1" t="s">
        <v>215</v>
      </c>
      <c r="B4063" s="1" t="s">
        <v>6</v>
      </c>
      <c r="C4063" s="3">
        <v>5.4488000000000003</v>
      </c>
      <c r="D4063" s="3">
        <v>0</v>
      </c>
      <c r="E4063" s="5">
        <f>IF(C4063=0,"",(D4063/C4063-1))</f>
        <v>-1</v>
      </c>
      <c r="F4063" s="3">
        <v>9.6487999999999996</v>
      </c>
      <c r="G4063" s="3">
        <v>3.64</v>
      </c>
      <c r="H4063" s="5">
        <f>IF(F4063=0,"",(G4063/F4063-1))</f>
        <v>-0.62275101567034241</v>
      </c>
      <c r="I4063" s="3">
        <v>9.7888000000000002</v>
      </c>
      <c r="J4063" s="5">
        <f>IF(I4063=0,"",(G4063/I4063-1))</f>
        <v>-0.62814645308924488</v>
      </c>
      <c r="K4063" s="3">
        <v>13.848800000000001</v>
      </c>
      <c r="L4063" s="3">
        <v>13.428800000000001</v>
      </c>
      <c r="M4063" s="5">
        <f>IF(K4063=0,"",(L4063/K4063-1))</f>
        <v>-3.0327537403962768E-2</v>
      </c>
    </row>
    <row r="4064" spans="1:13" x14ac:dyDescent="0.2">
      <c r="A4064" s="1" t="s">
        <v>215</v>
      </c>
      <c r="B4064" s="1" t="s">
        <v>5</v>
      </c>
      <c r="C4064" s="3">
        <v>0</v>
      </c>
      <c r="D4064" s="3">
        <v>0</v>
      </c>
      <c r="E4064" s="5" t="str">
        <f>IF(C4064=0,"",(D4064/C4064-1))</f>
        <v/>
      </c>
      <c r="F4064" s="3">
        <v>0</v>
      </c>
      <c r="G4064" s="3">
        <v>0</v>
      </c>
      <c r="H4064" s="5" t="str">
        <f>IF(F4064=0,"",(G4064/F4064-1))</f>
        <v/>
      </c>
      <c r="I4064" s="3">
        <v>0</v>
      </c>
      <c r="J4064" s="5" t="str">
        <f>IF(I4064=0,"",(G4064/I4064-1))</f>
        <v/>
      </c>
      <c r="K4064" s="3">
        <v>0</v>
      </c>
      <c r="L4064" s="3">
        <v>0</v>
      </c>
      <c r="M4064" s="5" t="str">
        <f>IF(K4064=0,"",(L4064/K4064-1))</f>
        <v/>
      </c>
    </row>
    <row r="4065" spans="1:13" x14ac:dyDescent="0.2">
      <c r="A4065" s="1" t="s">
        <v>215</v>
      </c>
      <c r="B4065" s="1" t="s">
        <v>3</v>
      </c>
      <c r="C4065" s="3">
        <v>0</v>
      </c>
      <c r="D4065" s="3">
        <v>0</v>
      </c>
      <c r="E4065" s="5" t="str">
        <f>IF(C4065=0,"",(D4065/C4065-1))</f>
        <v/>
      </c>
      <c r="F4065" s="3">
        <v>0</v>
      </c>
      <c r="G4065" s="3">
        <v>5.2595799999999997</v>
      </c>
      <c r="H4065" s="5" t="str">
        <f>IF(F4065=0,"",(G4065/F4065-1))</f>
        <v/>
      </c>
      <c r="I4065" s="3">
        <v>0</v>
      </c>
      <c r="J4065" s="5" t="str">
        <f>IF(I4065=0,"",(G4065/I4065-1))</f>
        <v/>
      </c>
      <c r="K4065" s="3">
        <v>0</v>
      </c>
      <c r="L4065" s="3">
        <v>5.2595799999999997</v>
      </c>
      <c r="M4065" s="5" t="str">
        <f>IF(K4065=0,"",(L4065/K4065-1))</f>
        <v/>
      </c>
    </row>
    <row r="4066" spans="1:13" x14ac:dyDescent="0.2">
      <c r="A4066" s="1" t="s">
        <v>215</v>
      </c>
      <c r="B4066" s="1" t="s">
        <v>41</v>
      </c>
      <c r="C4066" s="3">
        <v>0</v>
      </c>
      <c r="D4066" s="3">
        <v>0</v>
      </c>
      <c r="E4066" s="5" t="str">
        <f>IF(C4066=0,"",(D4066/C4066-1))</f>
        <v/>
      </c>
      <c r="F4066" s="3">
        <v>0</v>
      </c>
      <c r="G4066" s="3">
        <v>0</v>
      </c>
      <c r="H4066" s="5" t="str">
        <f>IF(F4066=0,"",(G4066/F4066-1))</f>
        <v/>
      </c>
      <c r="I4066" s="3">
        <v>0</v>
      </c>
      <c r="J4066" s="5" t="str">
        <f>IF(I4066=0,"",(G4066/I4066-1))</f>
        <v/>
      </c>
      <c r="K4066" s="3">
        <v>0</v>
      </c>
      <c r="L4066" s="3">
        <v>0</v>
      </c>
      <c r="M4066" s="5" t="str">
        <f>IF(K4066=0,"",(L4066/K4066-1))</f>
        <v/>
      </c>
    </row>
    <row r="4067" spans="1:13" x14ac:dyDescent="0.2">
      <c r="A4067" s="1" t="s">
        <v>215</v>
      </c>
      <c r="B4067" s="1" t="s">
        <v>24</v>
      </c>
      <c r="C4067" s="3">
        <v>0</v>
      </c>
      <c r="D4067" s="3">
        <v>0</v>
      </c>
      <c r="E4067" s="5" t="str">
        <f>IF(C4067=0,"",(D4067/C4067-1))</f>
        <v/>
      </c>
      <c r="F4067" s="3">
        <v>6.45</v>
      </c>
      <c r="G4067" s="3">
        <v>0</v>
      </c>
      <c r="H4067" s="5">
        <f>IF(F4067=0,"",(G4067/F4067-1))</f>
        <v>-1</v>
      </c>
      <c r="I4067" s="3">
        <v>0</v>
      </c>
      <c r="J4067" s="5" t="str">
        <f>IF(I4067=0,"",(G4067/I4067-1))</f>
        <v/>
      </c>
      <c r="K4067" s="3">
        <v>9.76</v>
      </c>
      <c r="L4067" s="3">
        <v>0</v>
      </c>
      <c r="M4067" s="5">
        <f>IF(K4067=0,"",(L4067/K4067-1))</f>
        <v>-1</v>
      </c>
    </row>
    <row r="4068" spans="1:13" x14ac:dyDescent="0.2">
      <c r="A4068" s="2" t="s">
        <v>215</v>
      </c>
      <c r="B4068" s="2" t="s">
        <v>0</v>
      </c>
      <c r="C4068" s="4">
        <v>95.951599999999999</v>
      </c>
      <c r="D4068" s="4">
        <v>197.04154</v>
      </c>
      <c r="E4068" s="6">
        <f>IF(C4068=0,"",(D4068/C4068-1))</f>
        <v>1.053551373817633</v>
      </c>
      <c r="F4068" s="4">
        <v>1714.98351</v>
      </c>
      <c r="G4068" s="4">
        <v>1144.3420699999999</v>
      </c>
      <c r="H4068" s="6">
        <f>IF(F4068=0,"",(G4068/F4068-1))</f>
        <v>-0.33273873286396793</v>
      </c>
      <c r="I4068" s="4">
        <v>825.21682999999996</v>
      </c>
      <c r="J4068" s="6">
        <f>IF(I4068=0,"",(G4068/I4068-1))</f>
        <v>0.38671683416829961</v>
      </c>
      <c r="K4068" s="4">
        <v>2014.08818</v>
      </c>
      <c r="L4068" s="4">
        <v>1969.5589</v>
      </c>
      <c r="M4068" s="6">
        <f>IF(K4068=0,"",(L4068/K4068-1))</f>
        <v>-2.2108902898183902E-2</v>
      </c>
    </row>
    <row r="4069" spans="1:13" x14ac:dyDescent="0.2">
      <c r="A4069" s="1" t="s">
        <v>214</v>
      </c>
      <c r="B4069" s="1" t="s">
        <v>21</v>
      </c>
      <c r="C4069" s="3">
        <v>0</v>
      </c>
      <c r="D4069" s="3">
        <v>0</v>
      </c>
      <c r="E4069" s="5" t="str">
        <f>IF(C4069=0,"",(D4069/C4069-1))</f>
        <v/>
      </c>
      <c r="F4069" s="3">
        <v>7.9495800000000001</v>
      </c>
      <c r="G4069" s="3">
        <v>56.052399999999999</v>
      </c>
      <c r="H4069" s="5">
        <f>IF(F4069=0,"",(G4069/F4069-1))</f>
        <v>6.0509888572729622</v>
      </c>
      <c r="I4069" s="3">
        <v>17.356000000000002</v>
      </c>
      <c r="J4069" s="5">
        <f>IF(I4069=0,"",(G4069/I4069-1))</f>
        <v>2.2295690251209952</v>
      </c>
      <c r="K4069" s="3">
        <v>99.671980000000005</v>
      </c>
      <c r="L4069" s="3">
        <v>73.4084</v>
      </c>
      <c r="M4069" s="5">
        <f>IF(K4069=0,"",(L4069/K4069-1))</f>
        <v>-0.26350013313671505</v>
      </c>
    </row>
    <row r="4070" spans="1:13" x14ac:dyDescent="0.2">
      <c r="A4070" s="1" t="s">
        <v>214</v>
      </c>
      <c r="B4070" s="1" t="s">
        <v>69</v>
      </c>
      <c r="C4070" s="3">
        <v>0</v>
      </c>
      <c r="D4070" s="3">
        <v>0</v>
      </c>
      <c r="E4070" s="5" t="str">
        <f>IF(C4070=0,"",(D4070/C4070-1))</f>
        <v/>
      </c>
      <c r="F4070" s="3">
        <v>71.595650000000006</v>
      </c>
      <c r="G4070" s="3">
        <v>0</v>
      </c>
      <c r="H4070" s="5">
        <f>IF(F4070=0,"",(G4070/F4070-1))</f>
        <v>-1</v>
      </c>
      <c r="I4070" s="3">
        <v>1.1994499999999999</v>
      </c>
      <c r="J4070" s="5">
        <f>IF(I4070=0,"",(G4070/I4070-1))</f>
        <v>-1</v>
      </c>
      <c r="K4070" s="3">
        <v>223.83768000000001</v>
      </c>
      <c r="L4070" s="3">
        <v>1.1994499999999999</v>
      </c>
      <c r="M4070" s="5">
        <f>IF(K4070=0,"",(L4070/K4070-1))</f>
        <v>-0.99464142945012657</v>
      </c>
    </row>
    <row r="4071" spans="1:13" x14ac:dyDescent="0.2">
      <c r="A4071" s="1" t="s">
        <v>214</v>
      </c>
      <c r="B4071" s="1" t="s">
        <v>35</v>
      </c>
      <c r="C4071" s="3">
        <v>0</v>
      </c>
      <c r="D4071" s="3">
        <v>0</v>
      </c>
      <c r="E4071" s="5" t="str">
        <f>IF(C4071=0,"",(D4071/C4071-1))</f>
        <v/>
      </c>
      <c r="F4071" s="3">
        <v>0</v>
      </c>
      <c r="G4071" s="3">
        <v>11.28628</v>
      </c>
      <c r="H4071" s="5" t="str">
        <f>IF(F4071=0,"",(G4071/F4071-1))</f>
        <v/>
      </c>
      <c r="I4071" s="3">
        <v>0</v>
      </c>
      <c r="J4071" s="5" t="str">
        <f>IF(I4071=0,"",(G4071/I4071-1))</f>
        <v/>
      </c>
      <c r="K4071" s="3">
        <v>0</v>
      </c>
      <c r="L4071" s="3">
        <v>11.28628</v>
      </c>
      <c r="M4071" s="5" t="str">
        <f>IF(K4071=0,"",(L4071/K4071-1))</f>
        <v/>
      </c>
    </row>
    <row r="4072" spans="1:13" x14ac:dyDescent="0.2">
      <c r="A4072" s="1" t="s">
        <v>214</v>
      </c>
      <c r="B4072" s="1" t="s">
        <v>68</v>
      </c>
      <c r="C4072" s="3">
        <v>0</v>
      </c>
      <c r="D4072" s="3">
        <v>0</v>
      </c>
      <c r="E4072" s="5" t="str">
        <f>IF(C4072=0,"",(D4072/C4072-1))</f>
        <v/>
      </c>
      <c r="F4072" s="3">
        <v>116</v>
      </c>
      <c r="G4072" s="3">
        <v>0</v>
      </c>
      <c r="H4072" s="5">
        <f>IF(F4072=0,"",(G4072/F4072-1))</f>
        <v>-1</v>
      </c>
      <c r="I4072" s="3">
        <v>0</v>
      </c>
      <c r="J4072" s="5" t="str">
        <f>IF(I4072=0,"",(G4072/I4072-1))</f>
        <v/>
      </c>
      <c r="K4072" s="3">
        <v>1740</v>
      </c>
      <c r="L4072" s="3">
        <v>0</v>
      </c>
      <c r="M4072" s="5">
        <f>IF(K4072=0,"",(L4072/K4072-1))</f>
        <v>-1</v>
      </c>
    </row>
    <row r="4073" spans="1:13" x14ac:dyDescent="0.2">
      <c r="A4073" s="1" t="s">
        <v>214</v>
      </c>
      <c r="B4073" s="1" t="s">
        <v>20</v>
      </c>
      <c r="C4073" s="3">
        <v>0</v>
      </c>
      <c r="D4073" s="3">
        <v>0</v>
      </c>
      <c r="E4073" s="5" t="str">
        <f>IF(C4073=0,"",(D4073/C4073-1))</f>
        <v/>
      </c>
      <c r="F4073" s="3">
        <v>585.74851000000001</v>
      </c>
      <c r="G4073" s="3">
        <v>339.65447</v>
      </c>
      <c r="H4073" s="5">
        <f>IF(F4073=0,"",(G4073/F4073-1))</f>
        <v>-0.42013600683337637</v>
      </c>
      <c r="I4073" s="3">
        <v>1271.77521</v>
      </c>
      <c r="J4073" s="5">
        <f>IF(I4073=0,"",(G4073/I4073-1))</f>
        <v>-0.73292884833004412</v>
      </c>
      <c r="K4073" s="3">
        <v>719.10708</v>
      </c>
      <c r="L4073" s="3">
        <v>1611.42968</v>
      </c>
      <c r="M4073" s="5">
        <f>IF(K4073=0,"",(L4073/K4073-1))</f>
        <v>1.2408758372953304</v>
      </c>
    </row>
    <row r="4074" spans="1:13" x14ac:dyDescent="0.2">
      <c r="A4074" s="1" t="s">
        <v>214</v>
      </c>
      <c r="B4074" s="1" t="s">
        <v>34</v>
      </c>
      <c r="C4074" s="3">
        <v>0</v>
      </c>
      <c r="D4074" s="3">
        <v>0</v>
      </c>
      <c r="E4074" s="5" t="str">
        <f>IF(C4074=0,"",(D4074/C4074-1))</f>
        <v/>
      </c>
      <c r="F4074" s="3">
        <v>0</v>
      </c>
      <c r="G4074" s="3">
        <v>0</v>
      </c>
      <c r="H4074" s="5" t="str">
        <f>IF(F4074=0,"",(G4074/F4074-1))</f>
        <v/>
      </c>
      <c r="I4074" s="3">
        <v>0</v>
      </c>
      <c r="J4074" s="5" t="str">
        <f>IF(I4074=0,"",(G4074/I4074-1))</f>
        <v/>
      </c>
      <c r="K4074" s="3">
        <v>0</v>
      </c>
      <c r="L4074" s="3">
        <v>0</v>
      </c>
      <c r="M4074" s="5" t="str">
        <f>IF(K4074=0,"",(L4074/K4074-1))</f>
        <v/>
      </c>
    </row>
    <row r="4075" spans="1:13" x14ac:dyDescent="0.2">
      <c r="A4075" s="1" t="s">
        <v>214</v>
      </c>
      <c r="B4075" s="1" t="s">
        <v>33</v>
      </c>
      <c r="C4075" s="3">
        <v>0</v>
      </c>
      <c r="D4075" s="3">
        <v>0</v>
      </c>
      <c r="E4075" s="5" t="str">
        <f>IF(C4075=0,"",(D4075/C4075-1))</f>
        <v/>
      </c>
      <c r="F4075" s="3">
        <v>4.2750000000000004</v>
      </c>
      <c r="G4075" s="3">
        <v>0</v>
      </c>
      <c r="H4075" s="5">
        <f>IF(F4075=0,"",(G4075/F4075-1))</f>
        <v>-1</v>
      </c>
      <c r="I4075" s="3">
        <v>0</v>
      </c>
      <c r="J4075" s="5" t="str">
        <f>IF(I4075=0,"",(G4075/I4075-1))</f>
        <v/>
      </c>
      <c r="K4075" s="3">
        <v>107.88168</v>
      </c>
      <c r="L4075" s="3">
        <v>0</v>
      </c>
      <c r="M4075" s="5">
        <f>IF(K4075=0,"",(L4075/K4075-1))</f>
        <v>-1</v>
      </c>
    </row>
    <row r="4076" spans="1:13" x14ac:dyDescent="0.2">
      <c r="A4076" s="1" t="s">
        <v>214</v>
      </c>
      <c r="B4076" s="1" t="s">
        <v>65</v>
      </c>
      <c r="C4076" s="3">
        <v>0</v>
      </c>
      <c r="D4076" s="3">
        <v>0</v>
      </c>
      <c r="E4076" s="5" t="str">
        <f>IF(C4076=0,"",(D4076/C4076-1))</f>
        <v/>
      </c>
      <c r="F4076" s="3">
        <v>26.795359999999999</v>
      </c>
      <c r="G4076" s="3">
        <v>0</v>
      </c>
      <c r="H4076" s="5">
        <f>IF(F4076=0,"",(G4076/F4076-1))</f>
        <v>-1</v>
      </c>
      <c r="I4076" s="3">
        <v>0</v>
      </c>
      <c r="J4076" s="5" t="str">
        <f>IF(I4076=0,"",(G4076/I4076-1))</f>
        <v/>
      </c>
      <c r="K4076" s="3">
        <v>26.795359999999999</v>
      </c>
      <c r="L4076" s="3">
        <v>0</v>
      </c>
      <c r="M4076" s="5">
        <f>IF(K4076=0,"",(L4076/K4076-1))</f>
        <v>-1</v>
      </c>
    </row>
    <row r="4077" spans="1:13" x14ac:dyDescent="0.2">
      <c r="A4077" s="1" t="s">
        <v>214</v>
      </c>
      <c r="B4077" s="1" t="s">
        <v>19</v>
      </c>
      <c r="C4077" s="3">
        <v>78.278630000000007</v>
      </c>
      <c r="D4077" s="3">
        <v>0</v>
      </c>
      <c r="E4077" s="5">
        <f>IF(C4077=0,"",(D4077/C4077-1))</f>
        <v>-1</v>
      </c>
      <c r="F4077" s="3">
        <v>82.68826</v>
      </c>
      <c r="G4077" s="3">
        <v>69.172499999999999</v>
      </c>
      <c r="H4077" s="5">
        <f>IF(F4077=0,"",(G4077/F4077-1))</f>
        <v>-0.1634544009028609</v>
      </c>
      <c r="I4077" s="3">
        <v>0</v>
      </c>
      <c r="J4077" s="5" t="str">
        <f>IF(I4077=0,"",(G4077/I4077-1))</f>
        <v/>
      </c>
      <c r="K4077" s="3">
        <v>430.82492000000002</v>
      </c>
      <c r="L4077" s="3">
        <v>69.172499999999999</v>
      </c>
      <c r="M4077" s="5">
        <f>IF(K4077=0,"",(L4077/K4077-1))</f>
        <v>-0.83944173888548512</v>
      </c>
    </row>
    <row r="4078" spans="1:13" x14ac:dyDescent="0.2">
      <c r="A4078" s="1" t="s">
        <v>214</v>
      </c>
      <c r="B4078" s="1" t="s">
        <v>75</v>
      </c>
      <c r="C4078" s="3">
        <v>8.6050000000000004</v>
      </c>
      <c r="D4078" s="3">
        <v>0</v>
      </c>
      <c r="E4078" s="5">
        <f>IF(C4078=0,"",(D4078/C4078-1))</f>
        <v>-1</v>
      </c>
      <c r="F4078" s="3">
        <v>99.574209999999994</v>
      </c>
      <c r="G4078" s="3">
        <v>10.5875</v>
      </c>
      <c r="H4078" s="5">
        <f>IF(F4078=0,"",(G4078/F4078-1))</f>
        <v>-0.89367226714628212</v>
      </c>
      <c r="I4078" s="3">
        <v>9.3000000000000007</v>
      </c>
      <c r="J4078" s="5">
        <f>IF(I4078=0,"",(G4078/I4078-1))</f>
        <v>0.13844086021505375</v>
      </c>
      <c r="K4078" s="3">
        <v>189.05385999999999</v>
      </c>
      <c r="L4078" s="3">
        <v>19.887499999999999</v>
      </c>
      <c r="M4078" s="5">
        <f>IF(K4078=0,"",(L4078/K4078-1))</f>
        <v>-0.89480511003583851</v>
      </c>
    </row>
    <row r="4079" spans="1:13" x14ac:dyDescent="0.2">
      <c r="A4079" s="1" t="s">
        <v>214</v>
      </c>
      <c r="B4079" s="1" t="s">
        <v>18</v>
      </c>
      <c r="C4079" s="3">
        <v>0</v>
      </c>
      <c r="D4079" s="3">
        <v>0</v>
      </c>
      <c r="E4079" s="5" t="str">
        <f>IF(C4079=0,"",(D4079/C4079-1))</f>
        <v/>
      </c>
      <c r="F4079" s="3">
        <v>0</v>
      </c>
      <c r="G4079" s="3">
        <v>38.896079999999998</v>
      </c>
      <c r="H4079" s="5" t="str">
        <f>IF(F4079=0,"",(G4079/F4079-1))</f>
        <v/>
      </c>
      <c r="I4079" s="3">
        <v>0</v>
      </c>
      <c r="J4079" s="5" t="str">
        <f>IF(I4079=0,"",(G4079/I4079-1))</f>
        <v/>
      </c>
      <c r="K4079" s="3">
        <v>145.57239999999999</v>
      </c>
      <c r="L4079" s="3">
        <v>38.896079999999998</v>
      </c>
      <c r="M4079" s="5">
        <f>IF(K4079=0,"",(L4079/K4079-1))</f>
        <v>-0.73280594398388699</v>
      </c>
    </row>
    <row r="4080" spans="1:13" x14ac:dyDescent="0.2">
      <c r="A4080" s="1" t="s">
        <v>214</v>
      </c>
      <c r="B4080" s="1" t="s">
        <v>61</v>
      </c>
      <c r="C4080" s="3">
        <v>13.132849999999999</v>
      </c>
      <c r="D4080" s="3">
        <v>0</v>
      </c>
      <c r="E4080" s="5">
        <f>IF(C4080=0,"",(D4080/C4080-1))</f>
        <v>-1</v>
      </c>
      <c r="F4080" s="3">
        <v>36.126199999999997</v>
      </c>
      <c r="G4080" s="3">
        <v>449.08460000000002</v>
      </c>
      <c r="H4080" s="5">
        <f>IF(F4080=0,"",(G4080/F4080-1))</f>
        <v>11.430994679761504</v>
      </c>
      <c r="I4080" s="3">
        <v>127.80071</v>
      </c>
      <c r="J4080" s="5">
        <f>IF(I4080=0,"",(G4080/I4080-1))</f>
        <v>2.5139444843459793</v>
      </c>
      <c r="K4080" s="3">
        <v>36.126199999999997</v>
      </c>
      <c r="L4080" s="3">
        <v>576.88531</v>
      </c>
      <c r="M4080" s="5">
        <f>IF(K4080=0,"",(L4080/K4080-1))</f>
        <v>14.968613084132846</v>
      </c>
    </row>
    <row r="4081" spans="1:13" x14ac:dyDescent="0.2">
      <c r="A4081" s="1" t="s">
        <v>214</v>
      </c>
      <c r="B4081" s="1" t="s">
        <v>31</v>
      </c>
      <c r="C4081" s="3">
        <v>0</v>
      </c>
      <c r="D4081" s="3">
        <v>0</v>
      </c>
      <c r="E4081" s="5" t="str">
        <f>IF(C4081=0,"",(D4081/C4081-1))</f>
        <v/>
      </c>
      <c r="F4081" s="3">
        <v>0</v>
      </c>
      <c r="G4081" s="3">
        <v>0</v>
      </c>
      <c r="H4081" s="5" t="str">
        <f>IF(F4081=0,"",(G4081/F4081-1))</f>
        <v/>
      </c>
      <c r="I4081" s="3">
        <v>0</v>
      </c>
      <c r="J4081" s="5" t="str">
        <f>IF(I4081=0,"",(G4081/I4081-1))</f>
        <v/>
      </c>
      <c r="K4081" s="3">
        <v>0</v>
      </c>
      <c r="L4081" s="3">
        <v>0</v>
      </c>
      <c r="M4081" s="5" t="str">
        <f>IF(K4081=0,"",(L4081/K4081-1))</f>
        <v/>
      </c>
    </row>
    <row r="4082" spans="1:13" x14ac:dyDescent="0.2">
      <c r="A4082" s="1" t="s">
        <v>214</v>
      </c>
      <c r="B4082" s="1" t="s">
        <v>60</v>
      </c>
      <c r="C4082" s="3">
        <v>0</v>
      </c>
      <c r="D4082" s="3">
        <v>0</v>
      </c>
      <c r="E4082" s="5" t="str">
        <f>IF(C4082=0,"",(D4082/C4082-1))</f>
        <v/>
      </c>
      <c r="F4082" s="3">
        <v>0</v>
      </c>
      <c r="G4082" s="3">
        <v>0</v>
      </c>
      <c r="H4082" s="5" t="str">
        <f>IF(F4082=0,"",(G4082/F4082-1))</f>
        <v/>
      </c>
      <c r="I4082" s="3">
        <v>0</v>
      </c>
      <c r="J4082" s="5" t="str">
        <f>IF(I4082=0,"",(G4082/I4082-1))</f>
        <v/>
      </c>
      <c r="K4082" s="3">
        <v>0</v>
      </c>
      <c r="L4082" s="3">
        <v>0</v>
      </c>
      <c r="M4082" s="5" t="str">
        <f>IF(K4082=0,"",(L4082/K4082-1))</f>
        <v/>
      </c>
    </row>
    <row r="4083" spans="1:13" x14ac:dyDescent="0.2">
      <c r="A4083" s="1" t="s">
        <v>214</v>
      </c>
      <c r="B4083" s="1" t="s">
        <v>15</v>
      </c>
      <c r="C4083" s="3">
        <v>0</v>
      </c>
      <c r="D4083" s="3">
        <v>0</v>
      </c>
      <c r="E4083" s="5" t="str">
        <f>IF(C4083=0,"",(D4083/C4083-1))</f>
        <v/>
      </c>
      <c r="F4083" s="3">
        <v>0</v>
      </c>
      <c r="G4083" s="3">
        <v>0</v>
      </c>
      <c r="H4083" s="5" t="str">
        <f>IF(F4083=0,"",(G4083/F4083-1))</f>
        <v/>
      </c>
      <c r="I4083" s="3">
        <v>0</v>
      </c>
      <c r="J4083" s="5" t="str">
        <f>IF(I4083=0,"",(G4083/I4083-1))</f>
        <v/>
      </c>
      <c r="K4083" s="3">
        <v>0</v>
      </c>
      <c r="L4083" s="3">
        <v>0</v>
      </c>
      <c r="M4083" s="5" t="str">
        <f>IF(K4083=0,"",(L4083/K4083-1))</f>
        <v/>
      </c>
    </row>
    <row r="4084" spans="1:13" x14ac:dyDescent="0.2">
      <c r="A4084" s="1" t="s">
        <v>214</v>
      </c>
      <c r="B4084" s="1" t="s">
        <v>14</v>
      </c>
      <c r="C4084" s="3">
        <v>85.74</v>
      </c>
      <c r="D4084" s="3">
        <v>0</v>
      </c>
      <c r="E4084" s="5">
        <f>IF(C4084=0,"",(D4084/C4084-1))</f>
        <v>-1</v>
      </c>
      <c r="F4084" s="3">
        <v>1117.5184300000001</v>
      </c>
      <c r="G4084" s="3">
        <v>633.97308999999996</v>
      </c>
      <c r="H4084" s="5">
        <f>IF(F4084=0,"",(G4084/F4084-1))</f>
        <v>-0.43269562901078962</v>
      </c>
      <c r="I4084" s="3">
        <v>554.42814999999996</v>
      </c>
      <c r="J4084" s="5">
        <f>IF(I4084=0,"",(G4084/I4084-1))</f>
        <v>0.14347204412330083</v>
      </c>
      <c r="K4084" s="3">
        <v>1732.6202900000001</v>
      </c>
      <c r="L4084" s="3">
        <v>1188.4012399999999</v>
      </c>
      <c r="M4084" s="5">
        <f>IF(K4084=0,"",(L4084/K4084-1))</f>
        <v>-0.31410174124187362</v>
      </c>
    </row>
    <row r="4085" spans="1:13" x14ac:dyDescent="0.2">
      <c r="A4085" s="1" t="s">
        <v>214</v>
      </c>
      <c r="B4085" s="1" t="s">
        <v>13</v>
      </c>
      <c r="C4085" s="3">
        <v>0</v>
      </c>
      <c r="D4085" s="3">
        <v>0</v>
      </c>
      <c r="E4085" s="5" t="str">
        <f>IF(C4085=0,"",(D4085/C4085-1))</f>
        <v/>
      </c>
      <c r="F4085" s="3">
        <v>0</v>
      </c>
      <c r="G4085" s="3">
        <v>0</v>
      </c>
      <c r="H4085" s="5" t="str">
        <f>IF(F4085=0,"",(G4085/F4085-1))</f>
        <v/>
      </c>
      <c r="I4085" s="3">
        <v>21.41384</v>
      </c>
      <c r="J4085" s="5">
        <f>IF(I4085=0,"",(G4085/I4085-1))</f>
        <v>-1</v>
      </c>
      <c r="K4085" s="3">
        <v>0</v>
      </c>
      <c r="L4085" s="3">
        <v>21.41384</v>
      </c>
      <c r="M4085" s="5" t="str">
        <f>IF(K4085=0,"",(L4085/K4085-1))</f>
        <v/>
      </c>
    </row>
    <row r="4086" spans="1:13" x14ac:dyDescent="0.2">
      <c r="A4086" s="1" t="s">
        <v>214</v>
      </c>
      <c r="B4086" s="1" t="s">
        <v>12</v>
      </c>
      <c r="C4086" s="3">
        <v>39.306319999999999</v>
      </c>
      <c r="D4086" s="3">
        <v>708.69399999999996</v>
      </c>
      <c r="E4086" s="5">
        <f>IF(C4086=0,"",(D4086/C4086-1))</f>
        <v>17.03002672343786</v>
      </c>
      <c r="F4086" s="3">
        <v>2155.7526200000002</v>
      </c>
      <c r="G4086" s="3">
        <v>2120.64957</v>
      </c>
      <c r="H4086" s="5">
        <f>IF(F4086=0,"",(G4086/F4086-1))</f>
        <v>-1.628343144493094E-2</v>
      </c>
      <c r="I4086" s="3">
        <v>1106.19811</v>
      </c>
      <c r="J4086" s="5">
        <f>IF(I4086=0,"",(G4086/I4086-1))</f>
        <v>0.91706128480006166</v>
      </c>
      <c r="K4086" s="3">
        <v>4210.8074699999997</v>
      </c>
      <c r="L4086" s="3">
        <v>3226.8476799999999</v>
      </c>
      <c r="M4086" s="5">
        <f>IF(K4086=0,"",(L4086/K4086-1))</f>
        <v>-0.23367484669157768</v>
      </c>
    </row>
    <row r="4087" spans="1:13" x14ac:dyDescent="0.2">
      <c r="A4087" s="1" t="s">
        <v>214</v>
      </c>
      <c r="B4087" s="1" t="s">
        <v>11</v>
      </c>
      <c r="C4087" s="3">
        <v>0</v>
      </c>
      <c r="D4087" s="3">
        <v>0</v>
      </c>
      <c r="E4087" s="5" t="str">
        <f>IF(C4087=0,"",(D4087/C4087-1))</f>
        <v/>
      </c>
      <c r="F4087" s="3">
        <v>408.81196999999997</v>
      </c>
      <c r="G4087" s="3">
        <v>346.84787</v>
      </c>
      <c r="H4087" s="5">
        <f>IF(F4087=0,"",(G4087/F4087-1))</f>
        <v>-0.15157114895632817</v>
      </c>
      <c r="I4087" s="3">
        <v>26.014500000000002</v>
      </c>
      <c r="J4087" s="5">
        <f>IF(I4087=0,"",(G4087/I4087-1))</f>
        <v>12.332867054911683</v>
      </c>
      <c r="K4087" s="3">
        <v>419.85608000000002</v>
      </c>
      <c r="L4087" s="3">
        <v>372.86237</v>
      </c>
      <c r="M4087" s="5">
        <f>IF(K4087=0,"",(L4087/K4087-1))</f>
        <v>-0.11192813975684246</v>
      </c>
    </row>
    <row r="4088" spans="1:13" x14ac:dyDescent="0.2">
      <c r="A4088" s="1" t="s">
        <v>214</v>
      </c>
      <c r="B4088" s="1" t="s">
        <v>55</v>
      </c>
      <c r="C4088" s="3">
        <v>0</v>
      </c>
      <c r="D4088" s="3">
        <v>0</v>
      </c>
      <c r="E4088" s="5" t="str">
        <f>IF(C4088=0,"",(D4088/C4088-1))</f>
        <v/>
      </c>
      <c r="F4088" s="3">
        <v>35.215620000000001</v>
      </c>
      <c r="G4088" s="3">
        <v>0</v>
      </c>
      <c r="H4088" s="5">
        <f>IF(F4088=0,"",(G4088/F4088-1))</f>
        <v>-1</v>
      </c>
      <c r="I4088" s="3">
        <v>0</v>
      </c>
      <c r="J4088" s="5" t="str">
        <f>IF(I4088=0,"",(G4088/I4088-1))</f>
        <v/>
      </c>
      <c r="K4088" s="3">
        <v>70.747619999999998</v>
      </c>
      <c r="L4088" s="3">
        <v>0</v>
      </c>
      <c r="M4088" s="5">
        <f>IF(K4088=0,"",(L4088/K4088-1))</f>
        <v>-1</v>
      </c>
    </row>
    <row r="4089" spans="1:13" x14ac:dyDescent="0.2">
      <c r="A4089" s="1" t="s">
        <v>214</v>
      </c>
      <c r="B4089" s="1" t="s">
        <v>29</v>
      </c>
      <c r="C4089" s="3">
        <v>0</v>
      </c>
      <c r="D4089" s="3">
        <v>0</v>
      </c>
      <c r="E4089" s="5" t="str">
        <f>IF(C4089=0,"",(D4089/C4089-1))</f>
        <v/>
      </c>
      <c r="F4089" s="3">
        <v>99.858000000000004</v>
      </c>
      <c r="G4089" s="3">
        <v>0</v>
      </c>
      <c r="H4089" s="5">
        <f>IF(F4089=0,"",(G4089/F4089-1))</f>
        <v>-1</v>
      </c>
      <c r="I4089" s="3">
        <v>72.459999999999994</v>
      </c>
      <c r="J4089" s="5">
        <f>IF(I4089=0,"",(G4089/I4089-1))</f>
        <v>-1</v>
      </c>
      <c r="K4089" s="3">
        <v>99.858000000000004</v>
      </c>
      <c r="L4089" s="3">
        <v>72.459999999999994</v>
      </c>
      <c r="M4089" s="5">
        <f>IF(K4089=0,"",(L4089/K4089-1))</f>
        <v>-0.27436960483887129</v>
      </c>
    </row>
    <row r="4090" spans="1:13" x14ac:dyDescent="0.2">
      <c r="A4090" s="1" t="s">
        <v>214</v>
      </c>
      <c r="B4090" s="1" t="s">
        <v>10</v>
      </c>
      <c r="C4090" s="3">
        <v>0</v>
      </c>
      <c r="D4090" s="3">
        <v>0</v>
      </c>
      <c r="E4090" s="5" t="str">
        <f>IF(C4090=0,"",(D4090/C4090-1))</f>
        <v/>
      </c>
      <c r="F4090" s="3">
        <v>27.251000000000001</v>
      </c>
      <c r="G4090" s="3">
        <v>228.03932</v>
      </c>
      <c r="H4090" s="5">
        <f>IF(F4090=0,"",(G4090/F4090-1))</f>
        <v>7.3681083262999518</v>
      </c>
      <c r="I4090" s="3">
        <v>36.209000000000003</v>
      </c>
      <c r="J4090" s="5">
        <f>IF(I4090=0,"",(G4090/I4090-1))</f>
        <v>5.2978629622469544</v>
      </c>
      <c r="K4090" s="3">
        <v>158.85900000000001</v>
      </c>
      <c r="L4090" s="3">
        <v>264.24831999999998</v>
      </c>
      <c r="M4090" s="5">
        <f>IF(K4090=0,"",(L4090/K4090-1))</f>
        <v>0.66341422267545402</v>
      </c>
    </row>
    <row r="4091" spans="1:13" x14ac:dyDescent="0.2">
      <c r="A4091" s="1" t="s">
        <v>214</v>
      </c>
      <c r="B4091" s="1" t="s">
        <v>53</v>
      </c>
      <c r="C4091" s="3">
        <v>0</v>
      </c>
      <c r="D4091" s="3">
        <v>0</v>
      </c>
      <c r="E4091" s="5" t="str">
        <f>IF(C4091=0,"",(D4091/C4091-1))</f>
        <v/>
      </c>
      <c r="F4091" s="3">
        <v>0</v>
      </c>
      <c r="G4091" s="3">
        <v>5.4768999999999997</v>
      </c>
      <c r="H4091" s="5" t="str">
        <f>IF(F4091=0,"",(G4091/F4091-1))</f>
        <v/>
      </c>
      <c r="I4091" s="3">
        <v>0</v>
      </c>
      <c r="J4091" s="5" t="str">
        <f>IF(I4091=0,"",(G4091/I4091-1))</f>
        <v/>
      </c>
      <c r="K4091" s="3">
        <v>0</v>
      </c>
      <c r="L4091" s="3">
        <v>5.4768999999999997</v>
      </c>
      <c r="M4091" s="5" t="str">
        <f>IF(K4091=0,"",(L4091/K4091-1))</f>
        <v/>
      </c>
    </row>
    <row r="4092" spans="1:13" x14ac:dyDescent="0.2">
      <c r="A4092" s="1" t="s">
        <v>214</v>
      </c>
      <c r="B4092" s="1" t="s">
        <v>27</v>
      </c>
      <c r="C4092" s="3">
        <v>0</v>
      </c>
      <c r="D4092" s="3">
        <v>0</v>
      </c>
      <c r="E4092" s="5" t="str">
        <f>IF(C4092=0,"",(D4092/C4092-1))</f>
        <v/>
      </c>
      <c r="F4092" s="3">
        <v>0</v>
      </c>
      <c r="G4092" s="3">
        <v>0</v>
      </c>
      <c r="H4092" s="5" t="str">
        <f>IF(F4092=0,"",(G4092/F4092-1))</f>
        <v/>
      </c>
      <c r="I4092" s="3">
        <v>0</v>
      </c>
      <c r="J4092" s="5" t="str">
        <f>IF(I4092=0,"",(G4092/I4092-1))</f>
        <v/>
      </c>
      <c r="K4092" s="3">
        <v>0</v>
      </c>
      <c r="L4092" s="3">
        <v>0</v>
      </c>
      <c r="M4092" s="5" t="str">
        <f>IF(K4092=0,"",(L4092/K4092-1))</f>
        <v/>
      </c>
    </row>
    <row r="4093" spans="1:13" x14ac:dyDescent="0.2">
      <c r="A4093" s="1" t="s">
        <v>214</v>
      </c>
      <c r="B4093" s="1" t="s">
        <v>8</v>
      </c>
      <c r="C4093" s="3">
        <v>0</v>
      </c>
      <c r="D4093" s="3">
        <v>16.682110000000002</v>
      </c>
      <c r="E4093" s="5" t="str">
        <f>IF(C4093=0,"",(D4093/C4093-1))</f>
        <v/>
      </c>
      <c r="F4093" s="3">
        <v>38.356740000000002</v>
      </c>
      <c r="G4093" s="3">
        <v>344.09266000000002</v>
      </c>
      <c r="H4093" s="5">
        <f>IF(F4093=0,"",(G4093/F4093-1))</f>
        <v>7.9708525802766346</v>
      </c>
      <c r="I4093" s="3">
        <v>305.81313</v>
      </c>
      <c r="J4093" s="5">
        <f>IF(I4093=0,"",(G4093/I4093-1))</f>
        <v>0.12517294466722229</v>
      </c>
      <c r="K4093" s="3">
        <v>219.60289</v>
      </c>
      <c r="L4093" s="3">
        <v>649.90579000000002</v>
      </c>
      <c r="M4093" s="5">
        <f>IF(K4093=0,"",(L4093/K4093-1))</f>
        <v>1.9594591856236501</v>
      </c>
    </row>
    <row r="4094" spans="1:13" x14ac:dyDescent="0.2">
      <c r="A4094" s="1" t="s">
        <v>214</v>
      </c>
      <c r="B4094" s="1" t="s">
        <v>7</v>
      </c>
      <c r="C4094" s="3">
        <v>0</v>
      </c>
      <c r="D4094" s="3">
        <v>0</v>
      </c>
      <c r="E4094" s="5" t="str">
        <f>IF(C4094=0,"",(D4094/C4094-1))</f>
        <v/>
      </c>
      <c r="F4094" s="3">
        <v>117.49466</v>
      </c>
      <c r="G4094" s="3">
        <v>185.72123999999999</v>
      </c>
      <c r="H4094" s="5">
        <f>IF(F4094=0,"",(G4094/F4094-1))</f>
        <v>0.58067813464884277</v>
      </c>
      <c r="I4094" s="3">
        <v>84.807000000000002</v>
      </c>
      <c r="J4094" s="5">
        <f>IF(I4094=0,"",(G4094/I4094-1))</f>
        <v>1.1899281898899852</v>
      </c>
      <c r="K4094" s="3">
        <v>498.46248000000003</v>
      </c>
      <c r="L4094" s="3">
        <v>270.52823999999998</v>
      </c>
      <c r="M4094" s="5">
        <f>IF(K4094=0,"",(L4094/K4094-1))</f>
        <v>-0.4572746177405369</v>
      </c>
    </row>
    <row r="4095" spans="1:13" x14ac:dyDescent="0.2">
      <c r="A4095" s="1" t="s">
        <v>214</v>
      </c>
      <c r="B4095" s="1" t="s">
        <v>26</v>
      </c>
      <c r="C4095" s="3">
        <v>0</v>
      </c>
      <c r="D4095" s="3">
        <v>0</v>
      </c>
      <c r="E4095" s="5" t="str">
        <f>IF(C4095=0,"",(D4095/C4095-1))</f>
        <v/>
      </c>
      <c r="F4095" s="3">
        <v>0</v>
      </c>
      <c r="G4095" s="3">
        <v>41.488939999999999</v>
      </c>
      <c r="H4095" s="5" t="str">
        <f>IF(F4095=0,"",(G4095/F4095-1))</f>
        <v/>
      </c>
      <c r="I4095" s="3">
        <v>0</v>
      </c>
      <c r="J4095" s="5" t="str">
        <f>IF(I4095=0,"",(G4095/I4095-1))</f>
        <v/>
      </c>
      <c r="K4095" s="3">
        <v>0</v>
      </c>
      <c r="L4095" s="3">
        <v>41.488939999999999</v>
      </c>
      <c r="M4095" s="5" t="str">
        <f>IF(K4095=0,"",(L4095/K4095-1))</f>
        <v/>
      </c>
    </row>
    <row r="4096" spans="1:13" x14ac:dyDescent="0.2">
      <c r="A4096" s="1" t="s">
        <v>214</v>
      </c>
      <c r="B4096" s="1" t="s">
        <v>52</v>
      </c>
      <c r="C4096" s="3">
        <v>0</v>
      </c>
      <c r="D4096" s="3">
        <v>0</v>
      </c>
      <c r="E4096" s="5" t="str">
        <f>IF(C4096=0,"",(D4096/C4096-1))</f>
        <v/>
      </c>
      <c r="F4096" s="3">
        <v>28.329989999999999</v>
      </c>
      <c r="G4096" s="3">
        <v>26.654039999999998</v>
      </c>
      <c r="H4096" s="5">
        <f>IF(F4096=0,"",(G4096/F4096-1))</f>
        <v>-5.9158157133129996E-2</v>
      </c>
      <c r="I4096" s="3">
        <v>0</v>
      </c>
      <c r="J4096" s="5" t="str">
        <f>IF(I4096=0,"",(G4096/I4096-1))</f>
        <v/>
      </c>
      <c r="K4096" s="3">
        <v>28.329989999999999</v>
      </c>
      <c r="L4096" s="3">
        <v>26.654039999999998</v>
      </c>
      <c r="M4096" s="5">
        <f>IF(K4096=0,"",(L4096/K4096-1))</f>
        <v>-5.9158157133129996E-2</v>
      </c>
    </row>
    <row r="4097" spans="1:13" x14ac:dyDescent="0.2">
      <c r="A4097" s="1" t="s">
        <v>214</v>
      </c>
      <c r="B4097" s="1" t="s">
        <v>51</v>
      </c>
      <c r="C4097" s="3">
        <v>0</v>
      </c>
      <c r="D4097" s="3">
        <v>0</v>
      </c>
      <c r="E4097" s="5" t="str">
        <f>IF(C4097=0,"",(D4097/C4097-1))</f>
        <v/>
      </c>
      <c r="F4097" s="3">
        <v>0</v>
      </c>
      <c r="G4097" s="3">
        <v>0</v>
      </c>
      <c r="H4097" s="5" t="str">
        <f>IF(F4097=0,"",(G4097/F4097-1))</f>
        <v/>
      </c>
      <c r="I4097" s="3">
        <v>11.34</v>
      </c>
      <c r="J4097" s="5">
        <f>IF(I4097=0,"",(G4097/I4097-1))</f>
        <v>-1</v>
      </c>
      <c r="K4097" s="3">
        <v>49.025410000000001</v>
      </c>
      <c r="L4097" s="3">
        <v>11.34</v>
      </c>
      <c r="M4097" s="5">
        <f>IF(K4097=0,"",(L4097/K4097-1))</f>
        <v>-0.76869137861366177</v>
      </c>
    </row>
    <row r="4098" spans="1:13" x14ac:dyDescent="0.2">
      <c r="A4098" s="1" t="s">
        <v>214</v>
      </c>
      <c r="B4098" s="1" t="s">
        <v>6</v>
      </c>
      <c r="C4098" s="3">
        <v>0</v>
      </c>
      <c r="D4098" s="3">
        <v>0</v>
      </c>
      <c r="E4098" s="5" t="str">
        <f>IF(C4098=0,"",(D4098/C4098-1))</f>
        <v/>
      </c>
      <c r="F4098" s="3">
        <v>45.960830000000001</v>
      </c>
      <c r="G4098" s="3">
        <v>0</v>
      </c>
      <c r="H4098" s="5">
        <f>IF(F4098=0,"",(G4098/F4098-1))</f>
        <v>-1</v>
      </c>
      <c r="I4098" s="3">
        <v>0</v>
      </c>
      <c r="J4098" s="5" t="str">
        <f>IF(I4098=0,"",(G4098/I4098-1))</f>
        <v/>
      </c>
      <c r="K4098" s="3">
        <v>64.069869999999995</v>
      </c>
      <c r="L4098" s="3">
        <v>0</v>
      </c>
      <c r="M4098" s="5">
        <f>IF(K4098=0,"",(L4098/K4098-1))</f>
        <v>-1</v>
      </c>
    </row>
    <row r="4099" spans="1:13" x14ac:dyDescent="0.2">
      <c r="A4099" s="1" t="s">
        <v>214</v>
      </c>
      <c r="B4099" s="1" t="s">
        <v>48</v>
      </c>
      <c r="C4099" s="3">
        <v>0</v>
      </c>
      <c r="D4099" s="3">
        <v>0</v>
      </c>
      <c r="E4099" s="5" t="str">
        <f>IF(C4099=0,"",(D4099/C4099-1))</f>
        <v/>
      </c>
      <c r="F4099" s="3">
        <v>0</v>
      </c>
      <c r="G4099" s="3">
        <v>0</v>
      </c>
      <c r="H4099" s="5" t="str">
        <f>IF(F4099=0,"",(G4099/F4099-1))</f>
        <v/>
      </c>
      <c r="I4099" s="3">
        <v>0</v>
      </c>
      <c r="J4099" s="5" t="str">
        <f>IF(I4099=0,"",(G4099/I4099-1))</f>
        <v/>
      </c>
      <c r="K4099" s="3">
        <v>0</v>
      </c>
      <c r="L4099" s="3">
        <v>0</v>
      </c>
      <c r="M4099" s="5" t="str">
        <f>IF(K4099=0,"",(L4099/K4099-1))</f>
        <v/>
      </c>
    </row>
    <row r="4100" spans="1:13" x14ac:dyDescent="0.2">
      <c r="A4100" s="1" t="s">
        <v>214</v>
      </c>
      <c r="B4100" s="1" t="s">
        <v>45</v>
      </c>
      <c r="C4100" s="3">
        <v>0</v>
      </c>
      <c r="D4100" s="3">
        <v>0</v>
      </c>
      <c r="E4100" s="5" t="str">
        <f>IF(C4100=0,"",(D4100/C4100-1))</f>
        <v/>
      </c>
      <c r="F4100" s="3">
        <v>0</v>
      </c>
      <c r="G4100" s="3">
        <v>0</v>
      </c>
      <c r="H4100" s="5" t="str">
        <f>IF(F4100=0,"",(G4100/F4100-1))</f>
        <v/>
      </c>
      <c r="I4100" s="3">
        <v>0</v>
      </c>
      <c r="J4100" s="5" t="str">
        <f>IF(I4100=0,"",(G4100/I4100-1))</f>
        <v/>
      </c>
      <c r="K4100" s="3">
        <v>0</v>
      </c>
      <c r="L4100" s="3">
        <v>0</v>
      </c>
      <c r="M4100" s="5" t="str">
        <f>IF(K4100=0,"",(L4100/K4100-1))</f>
        <v/>
      </c>
    </row>
    <row r="4101" spans="1:13" x14ac:dyDescent="0.2">
      <c r="A4101" s="1" t="s">
        <v>214</v>
      </c>
      <c r="B4101" s="1" t="s">
        <v>5</v>
      </c>
      <c r="C4101" s="3">
        <v>0</v>
      </c>
      <c r="D4101" s="3">
        <v>0</v>
      </c>
      <c r="E4101" s="5" t="str">
        <f>IF(C4101=0,"",(D4101/C4101-1))</f>
        <v/>
      </c>
      <c r="F4101" s="3">
        <v>0</v>
      </c>
      <c r="G4101" s="3">
        <v>0</v>
      </c>
      <c r="H4101" s="5" t="str">
        <f>IF(F4101=0,"",(G4101/F4101-1))</f>
        <v/>
      </c>
      <c r="I4101" s="3">
        <v>1556.1113800000001</v>
      </c>
      <c r="J4101" s="5">
        <f>IF(I4101=0,"",(G4101/I4101-1))</f>
        <v>-1</v>
      </c>
      <c r="K4101" s="3">
        <v>0</v>
      </c>
      <c r="L4101" s="3">
        <v>1556.1113800000001</v>
      </c>
      <c r="M4101" s="5" t="str">
        <f>IF(K4101=0,"",(L4101/K4101-1))</f>
        <v/>
      </c>
    </row>
    <row r="4102" spans="1:13" x14ac:dyDescent="0.2">
      <c r="A4102" s="1" t="s">
        <v>214</v>
      </c>
      <c r="B4102" s="1" t="s">
        <v>4</v>
      </c>
      <c r="C4102" s="3">
        <v>0</v>
      </c>
      <c r="D4102" s="3">
        <v>0</v>
      </c>
      <c r="E4102" s="5" t="str">
        <f>IF(C4102=0,"",(D4102/C4102-1))</f>
        <v/>
      </c>
      <c r="F4102" s="3">
        <v>0</v>
      </c>
      <c r="G4102" s="3">
        <v>0</v>
      </c>
      <c r="H4102" s="5" t="str">
        <f>IF(F4102=0,"",(G4102/F4102-1))</f>
        <v/>
      </c>
      <c r="I4102" s="3">
        <v>0</v>
      </c>
      <c r="J4102" s="5" t="str">
        <f>IF(I4102=0,"",(G4102/I4102-1))</f>
        <v/>
      </c>
      <c r="K4102" s="3">
        <v>0</v>
      </c>
      <c r="L4102" s="3">
        <v>0</v>
      </c>
      <c r="M4102" s="5" t="str">
        <f>IF(K4102=0,"",(L4102/K4102-1))</f>
        <v/>
      </c>
    </row>
    <row r="4103" spans="1:13" x14ac:dyDescent="0.2">
      <c r="A4103" s="1" t="s">
        <v>214</v>
      </c>
      <c r="B4103" s="1" t="s">
        <v>43</v>
      </c>
      <c r="C4103" s="3">
        <v>0</v>
      </c>
      <c r="D4103" s="3">
        <v>0</v>
      </c>
      <c r="E4103" s="5" t="str">
        <f>IF(C4103=0,"",(D4103/C4103-1))</f>
        <v/>
      </c>
      <c r="F4103" s="3">
        <v>0</v>
      </c>
      <c r="G4103" s="3">
        <v>0</v>
      </c>
      <c r="H4103" s="5" t="str">
        <f>IF(F4103=0,"",(G4103/F4103-1))</f>
        <v/>
      </c>
      <c r="I4103" s="3">
        <v>8.0305300000000006</v>
      </c>
      <c r="J4103" s="5">
        <f>IF(I4103=0,"",(G4103/I4103-1))</f>
        <v>-1</v>
      </c>
      <c r="K4103" s="3">
        <v>0</v>
      </c>
      <c r="L4103" s="3">
        <v>8.0305300000000006</v>
      </c>
      <c r="M4103" s="5" t="str">
        <f>IF(K4103=0,"",(L4103/K4103-1))</f>
        <v/>
      </c>
    </row>
    <row r="4104" spans="1:13" x14ac:dyDescent="0.2">
      <c r="A4104" s="1" t="s">
        <v>214</v>
      </c>
      <c r="B4104" s="1" t="s">
        <v>42</v>
      </c>
      <c r="C4104" s="3">
        <v>0</v>
      </c>
      <c r="D4104" s="3">
        <v>0</v>
      </c>
      <c r="E4104" s="5" t="str">
        <f>IF(C4104=0,"",(D4104/C4104-1))</f>
        <v/>
      </c>
      <c r="F4104" s="3">
        <v>0</v>
      </c>
      <c r="G4104" s="3">
        <v>0</v>
      </c>
      <c r="H4104" s="5" t="str">
        <f>IF(F4104=0,"",(G4104/F4104-1))</f>
        <v/>
      </c>
      <c r="I4104" s="3">
        <v>0</v>
      </c>
      <c r="J4104" s="5" t="str">
        <f>IF(I4104=0,"",(G4104/I4104-1))</f>
        <v/>
      </c>
      <c r="K4104" s="3">
        <v>0</v>
      </c>
      <c r="L4104" s="3">
        <v>0</v>
      </c>
      <c r="M4104" s="5" t="str">
        <f>IF(K4104=0,"",(L4104/K4104-1))</f>
        <v/>
      </c>
    </row>
    <row r="4105" spans="1:13" x14ac:dyDescent="0.2">
      <c r="A4105" s="1" t="s">
        <v>214</v>
      </c>
      <c r="B4105" s="1" t="s">
        <v>3</v>
      </c>
      <c r="C4105" s="3">
        <v>0</v>
      </c>
      <c r="D4105" s="3">
        <v>0</v>
      </c>
      <c r="E4105" s="5" t="str">
        <f>IF(C4105=0,"",(D4105/C4105-1))</f>
        <v/>
      </c>
      <c r="F4105" s="3">
        <v>0</v>
      </c>
      <c r="G4105" s="3">
        <v>440.42788999999999</v>
      </c>
      <c r="H4105" s="5" t="str">
        <f>IF(F4105=0,"",(G4105/F4105-1))</f>
        <v/>
      </c>
      <c r="I4105" s="3">
        <v>0</v>
      </c>
      <c r="J4105" s="5" t="str">
        <f>IF(I4105=0,"",(G4105/I4105-1))</f>
        <v/>
      </c>
      <c r="K4105" s="3">
        <v>0</v>
      </c>
      <c r="L4105" s="3">
        <v>440.42788999999999</v>
      </c>
      <c r="M4105" s="5" t="str">
        <f>IF(K4105=0,"",(L4105/K4105-1))</f>
        <v/>
      </c>
    </row>
    <row r="4106" spans="1:13" x14ac:dyDescent="0.2">
      <c r="A4106" s="1" t="s">
        <v>214</v>
      </c>
      <c r="B4106" s="1" t="s">
        <v>41</v>
      </c>
      <c r="C4106" s="3">
        <v>0</v>
      </c>
      <c r="D4106" s="3">
        <v>0</v>
      </c>
      <c r="E4106" s="5" t="str">
        <f>IF(C4106=0,"",(D4106/C4106-1))</f>
        <v/>
      </c>
      <c r="F4106" s="3">
        <v>12.527200000000001</v>
      </c>
      <c r="G4106" s="3">
        <v>0</v>
      </c>
      <c r="H4106" s="5">
        <f>IF(F4106=0,"",(G4106/F4106-1))</f>
        <v>-1</v>
      </c>
      <c r="I4106" s="3">
        <v>0</v>
      </c>
      <c r="J4106" s="5" t="str">
        <f>IF(I4106=0,"",(G4106/I4106-1))</f>
        <v/>
      </c>
      <c r="K4106" s="3">
        <v>12.527200000000001</v>
      </c>
      <c r="L4106" s="3">
        <v>0</v>
      </c>
      <c r="M4106" s="5">
        <f>IF(K4106=0,"",(L4106/K4106-1))</f>
        <v>-1</v>
      </c>
    </row>
    <row r="4107" spans="1:13" x14ac:dyDescent="0.2">
      <c r="A4107" s="1" t="s">
        <v>214</v>
      </c>
      <c r="B4107" s="1" t="s">
        <v>24</v>
      </c>
      <c r="C4107" s="3">
        <v>0</v>
      </c>
      <c r="D4107" s="3">
        <v>0</v>
      </c>
      <c r="E4107" s="5" t="str">
        <f>IF(C4107=0,"",(D4107/C4107-1))</f>
        <v/>
      </c>
      <c r="F4107" s="3">
        <v>0</v>
      </c>
      <c r="G4107" s="3">
        <v>0</v>
      </c>
      <c r="H4107" s="5" t="str">
        <f>IF(F4107=0,"",(G4107/F4107-1))</f>
        <v/>
      </c>
      <c r="I4107" s="3">
        <v>0</v>
      </c>
      <c r="J4107" s="5" t="str">
        <f>IF(I4107=0,"",(G4107/I4107-1))</f>
        <v/>
      </c>
      <c r="K4107" s="3">
        <v>21.75</v>
      </c>
      <c r="L4107" s="3">
        <v>0</v>
      </c>
      <c r="M4107" s="5">
        <f>IF(K4107=0,"",(L4107/K4107-1))</f>
        <v>-1</v>
      </c>
    </row>
    <row r="4108" spans="1:13" x14ac:dyDescent="0.2">
      <c r="A4108" s="1" t="s">
        <v>214</v>
      </c>
      <c r="B4108" s="1" t="s">
        <v>2</v>
      </c>
      <c r="C4108" s="3">
        <v>0</v>
      </c>
      <c r="D4108" s="3">
        <v>0</v>
      </c>
      <c r="E4108" s="5" t="str">
        <f>IF(C4108=0,"",(D4108/C4108-1))</f>
        <v/>
      </c>
      <c r="F4108" s="3">
        <v>0</v>
      </c>
      <c r="G4108" s="3">
        <v>0</v>
      </c>
      <c r="H4108" s="5" t="str">
        <f>IF(F4108=0,"",(G4108/F4108-1))</f>
        <v/>
      </c>
      <c r="I4108" s="3">
        <v>0</v>
      </c>
      <c r="J4108" s="5" t="str">
        <f>IF(I4108=0,"",(G4108/I4108-1))</f>
        <v/>
      </c>
      <c r="K4108" s="3">
        <v>0</v>
      </c>
      <c r="L4108" s="3">
        <v>0</v>
      </c>
      <c r="M4108" s="5" t="str">
        <f>IF(K4108=0,"",(L4108/K4108-1))</f>
        <v/>
      </c>
    </row>
    <row r="4109" spans="1:13" x14ac:dyDescent="0.2">
      <c r="A4109" s="1" t="s">
        <v>214</v>
      </c>
      <c r="B4109" s="1" t="s">
        <v>40</v>
      </c>
      <c r="C4109" s="3">
        <v>0</v>
      </c>
      <c r="D4109" s="3">
        <v>0</v>
      </c>
      <c r="E4109" s="5" t="str">
        <f>IF(C4109=0,"",(D4109/C4109-1))</f>
        <v/>
      </c>
      <c r="F4109" s="3">
        <v>0</v>
      </c>
      <c r="G4109" s="3">
        <v>0</v>
      </c>
      <c r="H4109" s="5" t="str">
        <f>IF(F4109=0,"",(G4109/F4109-1))</f>
        <v/>
      </c>
      <c r="I4109" s="3">
        <v>0</v>
      </c>
      <c r="J4109" s="5" t="str">
        <f>IF(I4109=0,"",(G4109/I4109-1))</f>
        <v/>
      </c>
      <c r="K4109" s="3">
        <v>0</v>
      </c>
      <c r="L4109" s="3">
        <v>0</v>
      </c>
      <c r="M4109" s="5" t="str">
        <f>IF(K4109=0,"",(L4109/K4109-1))</f>
        <v/>
      </c>
    </row>
    <row r="4110" spans="1:13" x14ac:dyDescent="0.2">
      <c r="A4110" s="1" t="s">
        <v>214</v>
      </c>
      <c r="B4110" s="1" t="s">
        <v>38</v>
      </c>
      <c r="C4110" s="3">
        <v>0</v>
      </c>
      <c r="D4110" s="3">
        <v>0</v>
      </c>
      <c r="E4110" s="5" t="str">
        <f>IF(C4110=0,"",(D4110/C4110-1))</f>
        <v/>
      </c>
      <c r="F4110" s="3">
        <v>0</v>
      </c>
      <c r="G4110" s="3">
        <v>0</v>
      </c>
      <c r="H4110" s="5" t="str">
        <f>IF(F4110=0,"",(G4110/F4110-1))</f>
        <v/>
      </c>
      <c r="I4110" s="3">
        <v>0</v>
      </c>
      <c r="J4110" s="5" t="str">
        <f>IF(I4110=0,"",(G4110/I4110-1))</f>
        <v/>
      </c>
      <c r="K4110" s="3">
        <v>0</v>
      </c>
      <c r="L4110" s="3">
        <v>0</v>
      </c>
      <c r="M4110" s="5" t="str">
        <f>IF(K4110=0,"",(L4110/K4110-1))</f>
        <v/>
      </c>
    </row>
    <row r="4111" spans="1:13" x14ac:dyDescent="0.2">
      <c r="A4111" s="2" t="s">
        <v>214</v>
      </c>
      <c r="B4111" s="2" t="s">
        <v>0</v>
      </c>
      <c r="C4111" s="4">
        <v>225.06280000000001</v>
      </c>
      <c r="D4111" s="4">
        <v>725.37611000000004</v>
      </c>
      <c r="E4111" s="6">
        <f>IF(C4111=0,"",(D4111/C4111-1))</f>
        <v>2.2229942487163585</v>
      </c>
      <c r="F4111" s="4">
        <v>5117.8298299999997</v>
      </c>
      <c r="G4111" s="4">
        <v>5348.1053499999998</v>
      </c>
      <c r="H4111" s="6">
        <f>IF(F4111=0,"",(G4111/F4111-1))</f>
        <v>4.4994759038324617E-2</v>
      </c>
      <c r="I4111" s="4">
        <v>5210.2570100000003</v>
      </c>
      <c r="J4111" s="6">
        <f>IF(I4111=0,"",(G4111/I4111-1))</f>
        <v>2.6457109454567806E-2</v>
      </c>
      <c r="K4111" s="4">
        <v>11305.38746</v>
      </c>
      <c r="L4111" s="4">
        <v>10558.362359999999</v>
      </c>
      <c r="M4111" s="6">
        <f>IF(K4111=0,"",(L4111/K4111-1))</f>
        <v>-6.6076912679293609E-2</v>
      </c>
    </row>
    <row r="4112" spans="1:13" x14ac:dyDescent="0.2">
      <c r="A4112" s="1" t="s">
        <v>213</v>
      </c>
      <c r="B4112" s="1" t="s">
        <v>21</v>
      </c>
      <c r="C4112" s="3">
        <v>0</v>
      </c>
      <c r="D4112" s="3">
        <v>0</v>
      </c>
      <c r="E4112" s="5" t="str">
        <f>IF(C4112=0,"",(D4112/C4112-1))</f>
        <v/>
      </c>
      <c r="F4112" s="3">
        <v>201.05843999999999</v>
      </c>
      <c r="G4112" s="3">
        <v>62.389279999999999</v>
      </c>
      <c r="H4112" s="5">
        <f>IF(F4112=0,"",(G4112/F4112-1))</f>
        <v>-0.68969579192994834</v>
      </c>
      <c r="I4112" s="3">
        <v>262.15908000000002</v>
      </c>
      <c r="J4112" s="5">
        <f>IF(I4112=0,"",(G4112/I4112-1))</f>
        <v>-0.76201747427554301</v>
      </c>
      <c r="K4112" s="3">
        <v>264.88542999999999</v>
      </c>
      <c r="L4112" s="3">
        <v>324.54836</v>
      </c>
      <c r="M4112" s="5">
        <f>IF(K4112=0,"",(L4112/K4112-1))</f>
        <v>0.2252405124736383</v>
      </c>
    </row>
    <row r="4113" spans="1:13" x14ac:dyDescent="0.2">
      <c r="A4113" s="1" t="s">
        <v>213</v>
      </c>
      <c r="B4113" s="1" t="s">
        <v>36</v>
      </c>
      <c r="C4113" s="3">
        <v>0</v>
      </c>
      <c r="D4113" s="3">
        <v>0</v>
      </c>
      <c r="E4113" s="5" t="str">
        <f>IF(C4113=0,"",(D4113/C4113-1))</f>
        <v/>
      </c>
      <c r="F4113" s="3">
        <v>0</v>
      </c>
      <c r="G4113" s="3">
        <v>0.4229</v>
      </c>
      <c r="H4113" s="5" t="str">
        <f>IF(F4113=0,"",(G4113/F4113-1))</f>
        <v/>
      </c>
      <c r="I4113" s="3">
        <v>0</v>
      </c>
      <c r="J4113" s="5" t="str">
        <f>IF(I4113=0,"",(G4113/I4113-1))</f>
        <v/>
      </c>
      <c r="K4113" s="3">
        <v>0</v>
      </c>
      <c r="L4113" s="3">
        <v>0.4229</v>
      </c>
      <c r="M4113" s="5" t="str">
        <f>IF(K4113=0,"",(L4113/K4113-1))</f>
        <v/>
      </c>
    </row>
    <row r="4114" spans="1:13" x14ac:dyDescent="0.2">
      <c r="A4114" s="1" t="s">
        <v>213</v>
      </c>
      <c r="B4114" s="1" t="s">
        <v>69</v>
      </c>
      <c r="C4114" s="3">
        <v>0</v>
      </c>
      <c r="D4114" s="3">
        <v>29.66544</v>
      </c>
      <c r="E4114" s="5" t="str">
        <f>IF(C4114=0,"",(D4114/C4114-1))</f>
        <v/>
      </c>
      <c r="F4114" s="3">
        <v>219.23285000000001</v>
      </c>
      <c r="G4114" s="3">
        <v>291.81772000000001</v>
      </c>
      <c r="H4114" s="5">
        <f>IF(F4114=0,"",(G4114/F4114-1))</f>
        <v>0.33108573829150134</v>
      </c>
      <c r="I4114" s="3">
        <v>448.83301</v>
      </c>
      <c r="J4114" s="5">
        <f>IF(I4114=0,"",(G4114/I4114-1))</f>
        <v>-0.34983008491287215</v>
      </c>
      <c r="K4114" s="3">
        <v>438.01337999999998</v>
      </c>
      <c r="L4114" s="3">
        <v>740.65072999999995</v>
      </c>
      <c r="M4114" s="5">
        <f>IF(K4114=0,"",(L4114/K4114-1))</f>
        <v>0.69093174733612006</v>
      </c>
    </row>
    <row r="4115" spans="1:13" x14ac:dyDescent="0.2">
      <c r="A4115" s="1" t="s">
        <v>213</v>
      </c>
      <c r="B4115" s="1" t="s">
        <v>68</v>
      </c>
      <c r="C4115" s="3">
        <v>0</v>
      </c>
      <c r="D4115" s="3">
        <v>0</v>
      </c>
      <c r="E4115" s="5" t="str">
        <f>IF(C4115=0,"",(D4115/C4115-1))</f>
        <v/>
      </c>
      <c r="F4115" s="3">
        <v>0</v>
      </c>
      <c r="G4115" s="3">
        <v>0</v>
      </c>
      <c r="H4115" s="5" t="str">
        <f>IF(F4115=0,"",(G4115/F4115-1))</f>
        <v/>
      </c>
      <c r="I4115" s="3">
        <v>19.535039999999999</v>
      </c>
      <c r="J4115" s="5">
        <f>IF(I4115=0,"",(G4115/I4115-1))</f>
        <v>-1</v>
      </c>
      <c r="K4115" s="3">
        <v>0</v>
      </c>
      <c r="L4115" s="3">
        <v>19.535039999999999</v>
      </c>
      <c r="M4115" s="5" t="str">
        <f>IF(K4115=0,"",(L4115/K4115-1))</f>
        <v/>
      </c>
    </row>
    <row r="4116" spans="1:13" x14ac:dyDescent="0.2">
      <c r="A4116" s="1" t="s">
        <v>213</v>
      </c>
      <c r="B4116" s="1" t="s">
        <v>20</v>
      </c>
      <c r="C4116" s="3">
        <v>0</v>
      </c>
      <c r="D4116" s="3">
        <v>0</v>
      </c>
      <c r="E4116" s="5" t="str">
        <f>IF(C4116=0,"",(D4116/C4116-1))</f>
        <v/>
      </c>
      <c r="F4116" s="3">
        <v>3096.35385</v>
      </c>
      <c r="G4116" s="3">
        <v>4447.5561799999996</v>
      </c>
      <c r="H4116" s="5">
        <f>IF(F4116=0,"",(G4116/F4116-1))</f>
        <v>0.43638498552095384</v>
      </c>
      <c r="I4116" s="3">
        <v>5079.8726500000002</v>
      </c>
      <c r="J4116" s="5">
        <f>IF(I4116=0,"",(G4116/I4116-1))</f>
        <v>-0.12447486651067929</v>
      </c>
      <c r="K4116" s="3">
        <v>6250.4042499999996</v>
      </c>
      <c r="L4116" s="3">
        <v>9527.4288300000007</v>
      </c>
      <c r="M4116" s="5">
        <f>IF(K4116=0,"",(L4116/K4116-1))</f>
        <v>0.52429002172139527</v>
      </c>
    </row>
    <row r="4117" spans="1:13" x14ac:dyDescent="0.2">
      <c r="A4117" s="1" t="s">
        <v>213</v>
      </c>
      <c r="B4117" s="1" t="s">
        <v>34</v>
      </c>
      <c r="C4117" s="3">
        <v>0</v>
      </c>
      <c r="D4117" s="3">
        <v>0</v>
      </c>
      <c r="E4117" s="5" t="str">
        <f>IF(C4117=0,"",(D4117/C4117-1))</f>
        <v/>
      </c>
      <c r="F4117" s="3">
        <v>423.57103999999998</v>
      </c>
      <c r="G4117" s="3">
        <v>258.43867</v>
      </c>
      <c r="H4117" s="5">
        <f>IF(F4117=0,"",(G4117/F4117-1))</f>
        <v>-0.38985755494521057</v>
      </c>
      <c r="I4117" s="3">
        <v>315.93615</v>
      </c>
      <c r="J4117" s="5">
        <f>IF(I4117=0,"",(G4117/I4117-1))</f>
        <v>-0.18199082314575266</v>
      </c>
      <c r="K4117" s="3">
        <v>440.75114000000002</v>
      </c>
      <c r="L4117" s="3">
        <v>574.37482</v>
      </c>
      <c r="M4117" s="5">
        <f>IF(K4117=0,"",(L4117/K4117-1))</f>
        <v>0.30317262480591656</v>
      </c>
    </row>
    <row r="4118" spans="1:13" x14ac:dyDescent="0.2">
      <c r="A4118" s="1" t="s">
        <v>213</v>
      </c>
      <c r="B4118" s="1" t="s">
        <v>67</v>
      </c>
      <c r="C4118" s="3">
        <v>0</v>
      </c>
      <c r="D4118" s="3">
        <v>0</v>
      </c>
      <c r="E4118" s="5" t="str">
        <f>IF(C4118=0,"",(D4118/C4118-1))</f>
        <v/>
      </c>
      <c r="F4118" s="3">
        <v>607.21279000000004</v>
      </c>
      <c r="G4118" s="3">
        <v>590.79350999999997</v>
      </c>
      <c r="H4118" s="5">
        <f>IF(F4118=0,"",(G4118/F4118-1))</f>
        <v>-2.7040405390670541E-2</v>
      </c>
      <c r="I4118" s="3">
        <v>658.03593000000001</v>
      </c>
      <c r="J4118" s="5">
        <f>IF(I4118=0,"",(G4118/I4118-1))</f>
        <v>-0.10218654777711</v>
      </c>
      <c r="K4118" s="3">
        <v>1059.7183500000001</v>
      </c>
      <c r="L4118" s="3">
        <v>1248.82944</v>
      </c>
      <c r="M4118" s="5">
        <f>IF(K4118=0,"",(L4118/K4118-1))</f>
        <v>0.17845410528184202</v>
      </c>
    </row>
    <row r="4119" spans="1:13" x14ac:dyDescent="0.2">
      <c r="A4119" s="1" t="s">
        <v>213</v>
      </c>
      <c r="B4119" s="1" t="s">
        <v>33</v>
      </c>
      <c r="C4119" s="3">
        <v>0</v>
      </c>
      <c r="D4119" s="3">
        <v>0</v>
      </c>
      <c r="E4119" s="5" t="str">
        <f>IF(C4119=0,"",(D4119/C4119-1))</f>
        <v/>
      </c>
      <c r="F4119" s="3">
        <v>318.59034000000003</v>
      </c>
      <c r="G4119" s="3">
        <v>383.55480999999997</v>
      </c>
      <c r="H4119" s="5">
        <f>IF(F4119=0,"",(G4119/F4119-1))</f>
        <v>0.20391224040251799</v>
      </c>
      <c r="I4119" s="3">
        <v>340.49189999999999</v>
      </c>
      <c r="J4119" s="5">
        <f>IF(I4119=0,"",(G4119/I4119-1))</f>
        <v>0.12647264149308679</v>
      </c>
      <c r="K4119" s="3">
        <v>672.17120999999997</v>
      </c>
      <c r="L4119" s="3">
        <v>724.04670999999996</v>
      </c>
      <c r="M4119" s="5">
        <f>IF(K4119=0,"",(L4119/K4119-1))</f>
        <v>7.7176021865024591E-2</v>
      </c>
    </row>
    <row r="4120" spans="1:13" x14ac:dyDescent="0.2">
      <c r="A4120" s="1" t="s">
        <v>213</v>
      </c>
      <c r="B4120" s="1" t="s">
        <v>66</v>
      </c>
      <c r="C4120" s="3">
        <v>0</v>
      </c>
      <c r="D4120" s="3">
        <v>0</v>
      </c>
      <c r="E4120" s="5" t="str">
        <f>IF(C4120=0,"",(D4120/C4120-1))</f>
        <v/>
      </c>
      <c r="F4120" s="3">
        <v>0</v>
      </c>
      <c r="G4120" s="3">
        <v>0</v>
      </c>
      <c r="H4120" s="5" t="str">
        <f>IF(F4120=0,"",(G4120/F4120-1))</f>
        <v/>
      </c>
      <c r="I4120" s="3">
        <v>0</v>
      </c>
      <c r="J4120" s="5" t="str">
        <f>IF(I4120=0,"",(G4120/I4120-1))</f>
        <v/>
      </c>
      <c r="K4120" s="3">
        <v>0</v>
      </c>
      <c r="L4120" s="3">
        <v>0</v>
      </c>
      <c r="M4120" s="5" t="str">
        <f>IF(K4120=0,"",(L4120/K4120-1))</f>
        <v/>
      </c>
    </row>
    <row r="4121" spans="1:13" x14ac:dyDescent="0.2">
      <c r="A4121" s="1" t="s">
        <v>213</v>
      </c>
      <c r="B4121" s="1" t="s">
        <v>65</v>
      </c>
      <c r="C4121" s="3">
        <v>0</v>
      </c>
      <c r="D4121" s="3">
        <v>0</v>
      </c>
      <c r="E4121" s="5" t="str">
        <f>IF(C4121=0,"",(D4121/C4121-1))</f>
        <v/>
      </c>
      <c r="F4121" s="3">
        <v>42.35069</v>
      </c>
      <c r="G4121" s="3">
        <v>27.635459999999998</v>
      </c>
      <c r="H4121" s="5">
        <f>IF(F4121=0,"",(G4121/F4121-1))</f>
        <v>-0.34746139909408802</v>
      </c>
      <c r="I4121" s="3">
        <v>80.477090000000004</v>
      </c>
      <c r="J4121" s="5">
        <f>IF(I4121=0,"",(G4121/I4121-1))</f>
        <v>-0.65660463120622281</v>
      </c>
      <c r="K4121" s="3">
        <v>185.55179999999999</v>
      </c>
      <c r="L4121" s="3">
        <v>108.11255</v>
      </c>
      <c r="M4121" s="5">
        <f>IF(K4121=0,"",(L4121/K4121-1))</f>
        <v>-0.4173457223265955</v>
      </c>
    </row>
    <row r="4122" spans="1:13" x14ac:dyDescent="0.2">
      <c r="A4122" s="1" t="s">
        <v>213</v>
      </c>
      <c r="B4122" s="1" t="s">
        <v>79</v>
      </c>
      <c r="C4122" s="3">
        <v>0</v>
      </c>
      <c r="D4122" s="3">
        <v>0</v>
      </c>
      <c r="E4122" s="5" t="str">
        <f>IF(C4122=0,"",(D4122/C4122-1))</f>
        <v/>
      </c>
      <c r="F4122" s="3">
        <v>0</v>
      </c>
      <c r="G4122" s="3">
        <v>0</v>
      </c>
      <c r="H4122" s="5" t="str">
        <f>IF(F4122=0,"",(G4122/F4122-1))</f>
        <v/>
      </c>
      <c r="I4122" s="3">
        <v>0</v>
      </c>
      <c r="J4122" s="5" t="str">
        <f>IF(I4122=0,"",(G4122/I4122-1))</f>
        <v/>
      </c>
      <c r="K4122" s="3">
        <v>0</v>
      </c>
      <c r="L4122" s="3">
        <v>0</v>
      </c>
      <c r="M4122" s="5" t="str">
        <f>IF(K4122=0,"",(L4122/K4122-1))</f>
        <v/>
      </c>
    </row>
    <row r="4123" spans="1:13" x14ac:dyDescent="0.2">
      <c r="A4123" s="1" t="s">
        <v>213</v>
      </c>
      <c r="B4123" s="1" t="s">
        <v>64</v>
      </c>
      <c r="C4123" s="3">
        <v>0</v>
      </c>
      <c r="D4123" s="3">
        <v>0</v>
      </c>
      <c r="E4123" s="5" t="str">
        <f>IF(C4123=0,"",(D4123/C4123-1))</f>
        <v/>
      </c>
      <c r="F4123" s="3">
        <v>13.197889999999999</v>
      </c>
      <c r="G4123" s="3">
        <v>0</v>
      </c>
      <c r="H4123" s="5">
        <f>IF(F4123=0,"",(G4123/F4123-1))</f>
        <v>-1</v>
      </c>
      <c r="I4123" s="3">
        <v>19.82019</v>
      </c>
      <c r="J4123" s="5">
        <f>IF(I4123=0,"",(G4123/I4123-1))</f>
        <v>-1</v>
      </c>
      <c r="K4123" s="3">
        <v>80.343800000000002</v>
      </c>
      <c r="L4123" s="3">
        <v>19.82019</v>
      </c>
      <c r="M4123" s="5">
        <f>IF(K4123=0,"",(L4123/K4123-1))</f>
        <v>-0.75330778479484417</v>
      </c>
    </row>
    <row r="4124" spans="1:13" x14ac:dyDescent="0.2">
      <c r="A4124" s="1" t="s">
        <v>213</v>
      </c>
      <c r="B4124" s="1" t="s">
        <v>63</v>
      </c>
      <c r="C4124" s="3">
        <v>0</v>
      </c>
      <c r="D4124" s="3">
        <v>0</v>
      </c>
      <c r="E4124" s="5" t="str">
        <f>IF(C4124=0,"",(D4124/C4124-1))</f>
        <v/>
      </c>
      <c r="F4124" s="3">
        <v>336.87560999999999</v>
      </c>
      <c r="G4124" s="3">
        <v>352.78161999999998</v>
      </c>
      <c r="H4124" s="5">
        <f>IF(F4124=0,"",(G4124/F4124-1))</f>
        <v>4.7216270717847397E-2</v>
      </c>
      <c r="I4124" s="3">
        <v>307.73072000000002</v>
      </c>
      <c r="J4124" s="5">
        <f>IF(I4124=0,"",(G4124/I4124-1))</f>
        <v>0.14639714877994625</v>
      </c>
      <c r="K4124" s="3">
        <v>695.18035999999995</v>
      </c>
      <c r="L4124" s="3">
        <v>660.51233999999999</v>
      </c>
      <c r="M4124" s="5">
        <f>IF(K4124=0,"",(L4124/K4124-1))</f>
        <v>-4.9869101595447773E-2</v>
      </c>
    </row>
    <row r="4125" spans="1:13" x14ac:dyDescent="0.2">
      <c r="A4125" s="1" t="s">
        <v>213</v>
      </c>
      <c r="B4125" s="1" t="s">
        <v>19</v>
      </c>
      <c r="C4125" s="3">
        <v>7.8347100000000003</v>
      </c>
      <c r="D4125" s="3">
        <v>0</v>
      </c>
      <c r="E4125" s="5">
        <f>IF(C4125=0,"",(D4125/C4125-1))</f>
        <v>-1</v>
      </c>
      <c r="F4125" s="3">
        <v>2168.47075</v>
      </c>
      <c r="G4125" s="3">
        <v>2697.2243800000001</v>
      </c>
      <c r="H4125" s="5">
        <f>IF(F4125=0,"",(G4125/F4125-1))</f>
        <v>0.2438371050197472</v>
      </c>
      <c r="I4125" s="3">
        <v>1506.0611100000001</v>
      </c>
      <c r="J4125" s="5">
        <f>IF(I4125=0,"",(G4125/I4125-1))</f>
        <v>0.79091297298022645</v>
      </c>
      <c r="K4125" s="3">
        <v>4235.9425899999997</v>
      </c>
      <c r="L4125" s="3">
        <v>4203.2854900000002</v>
      </c>
      <c r="M4125" s="5">
        <f>IF(K4125=0,"",(L4125/K4125-1))</f>
        <v>-7.7095237497067926E-3</v>
      </c>
    </row>
    <row r="4126" spans="1:13" x14ac:dyDescent="0.2">
      <c r="A4126" s="1" t="s">
        <v>213</v>
      </c>
      <c r="B4126" s="1" t="s">
        <v>62</v>
      </c>
      <c r="C4126" s="3">
        <v>0</v>
      </c>
      <c r="D4126" s="3">
        <v>0</v>
      </c>
      <c r="E4126" s="5" t="str">
        <f>IF(C4126=0,"",(D4126/C4126-1))</f>
        <v/>
      </c>
      <c r="F4126" s="3">
        <v>116.0419</v>
      </c>
      <c r="G4126" s="3">
        <v>0</v>
      </c>
      <c r="H4126" s="5">
        <f>IF(F4126=0,"",(G4126/F4126-1))</f>
        <v>-1</v>
      </c>
      <c r="I4126" s="3">
        <v>0</v>
      </c>
      <c r="J4126" s="5" t="str">
        <f>IF(I4126=0,"",(G4126/I4126-1))</f>
        <v/>
      </c>
      <c r="K4126" s="3">
        <v>289.93790000000001</v>
      </c>
      <c r="L4126" s="3">
        <v>0</v>
      </c>
      <c r="M4126" s="5">
        <f>IF(K4126=0,"",(L4126/K4126-1))</f>
        <v>-1</v>
      </c>
    </row>
    <row r="4127" spans="1:13" x14ac:dyDescent="0.2">
      <c r="A4127" s="1" t="s">
        <v>213</v>
      </c>
      <c r="B4127" s="1" t="s">
        <v>18</v>
      </c>
      <c r="C4127" s="3">
        <v>0</v>
      </c>
      <c r="D4127" s="3">
        <v>0</v>
      </c>
      <c r="E4127" s="5" t="str">
        <f>IF(C4127=0,"",(D4127/C4127-1))</f>
        <v/>
      </c>
      <c r="F4127" s="3">
        <v>2.9194</v>
      </c>
      <c r="G4127" s="3">
        <v>0.81142000000000003</v>
      </c>
      <c r="H4127" s="5">
        <f>IF(F4127=0,"",(G4127/F4127-1))</f>
        <v>-0.72205932725902588</v>
      </c>
      <c r="I4127" s="3">
        <v>81.540000000000006</v>
      </c>
      <c r="J4127" s="5">
        <f>IF(I4127=0,"",(G4127/I4127-1))</f>
        <v>-0.99004881039980375</v>
      </c>
      <c r="K4127" s="3">
        <v>2.9194</v>
      </c>
      <c r="L4127" s="3">
        <v>82.351420000000005</v>
      </c>
      <c r="M4127" s="5">
        <f>IF(K4127=0,"",(L4127/K4127-1))</f>
        <v>27.208337329588272</v>
      </c>
    </row>
    <row r="4128" spans="1:13" x14ac:dyDescent="0.2">
      <c r="A4128" s="1" t="s">
        <v>213</v>
      </c>
      <c r="B4128" s="1" t="s">
        <v>61</v>
      </c>
      <c r="C4128" s="3">
        <v>0</v>
      </c>
      <c r="D4128" s="3">
        <v>0</v>
      </c>
      <c r="E4128" s="5" t="str">
        <f>IF(C4128=0,"",(D4128/C4128-1))</f>
        <v/>
      </c>
      <c r="F4128" s="3">
        <v>959.53841</v>
      </c>
      <c r="G4128" s="3">
        <v>947.20942000000002</v>
      </c>
      <c r="H4128" s="5">
        <f>IF(F4128=0,"",(G4128/F4128-1))</f>
        <v>-1.2848875950677185E-2</v>
      </c>
      <c r="I4128" s="3">
        <v>1106.0805700000001</v>
      </c>
      <c r="J4128" s="5">
        <f>IF(I4128=0,"",(G4128/I4128-1))</f>
        <v>-0.14363433759622057</v>
      </c>
      <c r="K4128" s="3">
        <v>2106.5462299999999</v>
      </c>
      <c r="L4128" s="3">
        <v>2053.2899900000002</v>
      </c>
      <c r="M4128" s="5">
        <f>IF(K4128=0,"",(L4128/K4128-1))</f>
        <v>-2.5281306074160903E-2</v>
      </c>
    </row>
    <row r="4129" spans="1:13" x14ac:dyDescent="0.2">
      <c r="A4129" s="1" t="s">
        <v>213</v>
      </c>
      <c r="B4129" s="1" t="s">
        <v>17</v>
      </c>
      <c r="C4129" s="3">
        <v>0</v>
      </c>
      <c r="D4129" s="3">
        <v>0</v>
      </c>
      <c r="E4129" s="5" t="str">
        <f>IF(C4129=0,"",(D4129/C4129-1))</f>
        <v/>
      </c>
      <c r="F4129" s="3">
        <v>0</v>
      </c>
      <c r="G4129" s="3">
        <v>0</v>
      </c>
      <c r="H4129" s="5" t="str">
        <f>IF(F4129=0,"",(G4129/F4129-1))</f>
        <v/>
      </c>
      <c r="I4129" s="3">
        <v>0</v>
      </c>
      <c r="J4129" s="5" t="str">
        <f>IF(I4129=0,"",(G4129/I4129-1))</f>
        <v/>
      </c>
      <c r="K4129" s="3">
        <v>0</v>
      </c>
      <c r="L4129" s="3">
        <v>0</v>
      </c>
      <c r="M4129" s="5" t="str">
        <f>IF(K4129=0,"",(L4129/K4129-1))</f>
        <v/>
      </c>
    </row>
    <row r="4130" spans="1:13" x14ac:dyDescent="0.2">
      <c r="A4130" s="1" t="s">
        <v>213</v>
      </c>
      <c r="B4130" s="1" t="s">
        <v>31</v>
      </c>
      <c r="C4130" s="3">
        <v>0</v>
      </c>
      <c r="D4130" s="3">
        <v>0</v>
      </c>
      <c r="E4130" s="5" t="str">
        <f>IF(C4130=0,"",(D4130/C4130-1))</f>
        <v/>
      </c>
      <c r="F4130" s="3">
        <v>47.888649999999998</v>
      </c>
      <c r="G4130" s="3">
        <v>90.188649999999996</v>
      </c>
      <c r="H4130" s="5">
        <f>IF(F4130=0,"",(G4130/F4130-1))</f>
        <v>0.88329906982134587</v>
      </c>
      <c r="I4130" s="3">
        <v>52.120980000000003</v>
      </c>
      <c r="J4130" s="5">
        <f>IF(I4130=0,"",(G4130/I4130-1))</f>
        <v>0.7303713399095717</v>
      </c>
      <c r="K4130" s="3">
        <v>82.941019999999995</v>
      </c>
      <c r="L4130" s="3">
        <v>142.30963</v>
      </c>
      <c r="M4130" s="5">
        <f>IF(K4130=0,"",(L4130/K4130-1))</f>
        <v>0.71579310213450476</v>
      </c>
    </row>
    <row r="4131" spans="1:13" x14ac:dyDescent="0.2">
      <c r="A4131" s="1" t="s">
        <v>213</v>
      </c>
      <c r="B4131" s="1" t="s">
        <v>16</v>
      </c>
      <c r="C4131" s="3">
        <v>0</v>
      </c>
      <c r="D4131" s="3">
        <v>0</v>
      </c>
      <c r="E4131" s="5" t="str">
        <f>IF(C4131=0,"",(D4131/C4131-1))</f>
        <v/>
      </c>
      <c r="F4131" s="3">
        <v>0</v>
      </c>
      <c r="G4131" s="3">
        <v>0</v>
      </c>
      <c r="H4131" s="5" t="str">
        <f>IF(F4131=0,"",(G4131/F4131-1))</f>
        <v/>
      </c>
      <c r="I4131" s="3">
        <v>0</v>
      </c>
      <c r="J4131" s="5" t="str">
        <f>IF(I4131=0,"",(G4131/I4131-1))</f>
        <v/>
      </c>
      <c r="K4131" s="3">
        <v>0</v>
      </c>
      <c r="L4131" s="3">
        <v>0</v>
      </c>
      <c r="M4131" s="5" t="str">
        <f>IF(K4131=0,"",(L4131/K4131-1))</f>
        <v/>
      </c>
    </row>
    <row r="4132" spans="1:13" x14ac:dyDescent="0.2">
      <c r="A4132" s="1" t="s">
        <v>213</v>
      </c>
      <c r="B4132" s="1" t="s">
        <v>60</v>
      </c>
      <c r="C4132" s="3">
        <v>0</v>
      </c>
      <c r="D4132" s="3">
        <v>0</v>
      </c>
      <c r="E4132" s="5" t="str">
        <f>IF(C4132=0,"",(D4132/C4132-1))</f>
        <v/>
      </c>
      <c r="F4132" s="3">
        <v>365.10448000000002</v>
      </c>
      <c r="G4132" s="3">
        <v>0</v>
      </c>
      <c r="H4132" s="5">
        <f>IF(F4132=0,"",(G4132/F4132-1))</f>
        <v>-1</v>
      </c>
      <c r="I4132" s="3">
        <v>0</v>
      </c>
      <c r="J4132" s="5" t="str">
        <f>IF(I4132=0,"",(G4132/I4132-1))</f>
        <v/>
      </c>
      <c r="K4132" s="3">
        <v>770.14187000000004</v>
      </c>
      <c r="L4132" s="3">
        <v>0</v>
      </c>
      <c r="M4132" s="5">
        <f>IF(K4132=0,"",(L4132/K4132-1))</f>
        <v>-1</v>
      </c>
    </row>
    <row r="4133" spans="1:13" x14ac:dyDescent="0.2">
      <c r="A4133" s="1" t="s">
        <v>213</v>
      </c>
      <c r="B4133" s="1" t="s">
        <v>59</v>
      </c>
      <c r="C4133" s="3">
        <v>0</v>
      </c>
      <c r="D4133" s="3">
        <v>0</v>
      </c>
      <c r="E4133" s="5" t="str">
        <f>IF(C4133=0,"",(D4133/C4133-1))</f>
        <v/>
      </c>
      <c r="F4133" s="3">
        <v>0</v>
      </c>
      <c r="G4133" s="3">
        <v>0</v>
      </c>
      <c r="H4133" s="5" t="str">
        <f>IF(F4133=0,"",(G4133/F4133-1))</f>
        <v/>
      </c>
      <c r="I4133" s="3">
        <v>0</v>
      </c>
      <c r="J4133" s="5" t="str">
        <f>IF(I4133=0,"",(G4133/I4133-1))</f>
        <v/>
      </c>
      <c r="K4133" s="3">
        <v>0</v>
      </c>
      <c r="L4133" s="3">
        <v>0</v>
      </c>
      <c r="M4133" s="5" t="str">
        <f>IF(K4133=0,"",(L4133/K4133-1))</f>
        <v/>
      </c>
    </row>
    <row r="4134" spans="1:13" x14ac:dyDescent="0.2">
      <c r="A4134" s="1" t="s">
        <v>213</v>
      </c>
      <c r="B4134" s="1" t="s">
        <v>15</v>
      </c>
      <c r="C4134" s="3">
        <v>59.827770000000001</v>
      </c>
      <c r="D4134" s="3">
        <v>22.566389999999998</v>
      </c>
      <c r="E4134" s="5">
        <f>IF(C4134=0,"",(D4134/C4134-1))</f>
        <v>-0.62281077833922271</v>
      </c>
      <c r="F4134" s="3">
        <v>594.32294999999999</v>
      </c>
      <c r="G4134" s="3">
        <v>899.26940999999999</v>
      </c>
      <c r="H4134" s="5">
        <f>IF(F4134=0,"",(G4134/F4134-1))</f>
        <v>0.51309891364619187</v>
      </c>
      <c r="I4134" s="3">
        <v>557.52314000000001</v>
      </c>
      <c r="J4134" s="5">
        <f>IF(I4134=0,"",(G4134/I4134-1))</f>
        <v>0.61297235124626392</v>
      </c>
      <c r="K4134" s="3">
        <v>1360.7405799999999</v>
      </c>
      <c r="L4134" s="3">
        <v>1456.7925499999999</v>
      </c>
      <c r="M4134" s="5">
        <f>IF(K4134=0,"",(L4134/K4134-1))</f>
        <v>7.0588010243657129E-2</v>
      </c>
    </row>
    <row r="4135" spans="1:13" x14ac:dyDescent="0.2">
      <c r="A4135" s="1" t="s">
        <v>213</v>
      </c>
      <c r="B4135" s="1" t="s">
        <v>14</v>
      </c>
      <c r="C4135" s="3">
        <v>135.10214999999999</v>
      </c>
      <c r="D4135" s="3">
        <v>59.442189999999997</v>
      </c>
      <c r="E4135" s="5">
        <f>IF(C4135=0,"",(D4135/C4135-1))</f>
        <v>-0.56002039937928449</v>
      </c>
      <c r="F4135" s="3">
        <v>2082.6270300000001</v>
      </c>
      <c r="G4135" s="3">
        <v>2972.0830500000002</v>
      </c>
      <c r="H4135" s="5">
        <f>IF(F4135=0,"",(G4135/F4135-1))</f>
        <v>0.42708368190150692</v>
      </c>
      <c r="I4135" s="3">
        <v>2709.63616</v>
      </c>
      <c r="J4135" s="5">
        <f>IF(I4135=0,"",(G4135/I4135-1))</f>
        <v>9.6856874688297623E-2</v>
      </c>
      <c r="K4135" s="3">
        <v>3480.8122600000002</v>
      </c>
      <c r="L4135" s="3">
        <v>5681.7192100000002</v>
      </c>
      <c r="M4135" s="5">
        <f>IF(K4135=0,"",(L4135/K4135-1))</f>
        <v>0.63229694266820347</v>
      </c>
    </row>
    <row r="4136" spans="1:13" x14ac:dyDescent="0.2">
      <c r="A4136" s="1" t="s">
        <v>213</v>
      </c>
      <c r="B4136" s="1" t="s">
        <v>30</v>
      </c>
      <c r="C4136" s="3">
        <v>0</v>
      </c>
      <c r="D4136" s="3">
        <v>0</v>
      </c>
      <c r="E4136" s="5" t="str">
        <f>IF(C4136=0,"",(D4136/C4136-1))</f>
        <v/>
      </c>
      <c r="F4136" s="3">
        <v>190.93136999999999</v>
      </c>
      <c r="G4136" s="3">
        <v>0</v>
      </c>
      <c r="H4136" s="5">
        <f>IF(F4136=0,"",(G4136/F4136-1))</f>
        <v>-1</v>
      </c>
      <c r="I4136" s="3">
        <v>0</v>
      </c>
      <c r="J4136" s="5" t="str">
        <f>IF(I4136=0,"",(G4136/I4136-1))</f>
        <v/>
      </c>
      <c r="K4136" s="3">
        <v>190.93136999999999</v>
      </c>
      <c r="L4136" s="3">
        <v>0</v>
      </c>
      <c r="M4136" s="5">
        <f>IF(K4136=0,"",(L4136/K4136-1))</f>
        <v>-1</v>
      </c>
    </row>
    <row r="4137" spans="1:13" x14ac:dyDescent="0.2">
      <c r="A4137" s="1" t="s">
        <v>213</v>
      </c>
      <c r="B4137" s="1" t="s">
        <v>13</v>
      </c>
      <c r="C4137" s="3">
        <v>0</v>
      </c>
      <c r="D4137" s="3">
        <v>0</v>
      </c>
      <c r="E4137" s="5" t="str">
        <f>IF(C4137=0,"",(D4137/C4137-1))</f>
        <v/>
      </c>
      <c r="F4137" s="3">
        <v>85.529790000000006</v>
      </c>
      <c r="G4137" s="3">
        <v>50.557740000000003</v>
      </c>
      <c r="H4137" s="5">
        <f>IF(F4137=0,"",(G4137/F4137-1))</f>
        <v>-0.40888735959716493</v>
      </c>
      <c r="I4137" s="3">
        <v>0</v>
      </c>
      <c r="J4137" s="5" t="str">
        <f>IF(I4137=0,"",(G4137/I4137-1))</f>
        <v/>
      </c>
      <c r="K4137" s="3">
        <v>92.627790000000005</v>
      </c>
      <c r="L4137" s="3">
        <v>50.557740000000003</v>
      </c>
      <c r="M4137" s="5">
        <f>IF(K4137=0,"",(L4137/K4137-1))</f>
        <v>-0.45418389016946215</v>
      </c>
    </row>
    <row r="4138" spans="1:13" x14ac:dyDescent="0.2">
      <c r="A4138" s="1" t="s">
        <v>213</v>
      </c>
      <c r="B4138" s="1" t="s">
        <v>56</v>
      </c>
      <c r="C4138" s="3">
        <v>0</v>
      </c>
      <c r="D4138" s="3">
        <v>0</v>
      </c>
      <c r="E4138" s="5" t="str">
        <f>IF(C4138=0,"",(D4138/C4138-1))</f>
        <v/>
      </c>
      <c r="F4138" s="3">
        <v>116.50704</v>
      </c>
      <c r="G4138" s="3">
        <v>85.195999999999998</v>
      </c>
      <c r="H4138" s="5">
        <f>IF(F4138=0,"",(G4138/F4138-1))</f>
        <v>-0.26874805161988502</v>
      </c>
      <c r="I4138" s="3">
        <v>63.81382</v>
      </c>
      <c r="J4138" s="5">
        <f>IF(I4138=0,"",(G4138/I4138-1))</f>
        <v>0.33507130587073464</v>
      </c>
      <c r="K4138" s="3">
        <v>211.92830000000001</v>
      </c>
      <c r="L4138" s="3">
        <v>149.00981999999999</v>
      </c>
      <c r="M4138" s="5">
        <f>IF(K4138=0,"",(L4138/K4138-1))</f>
        <v>-0.29688569200054926</v>
      </c>
    </row>
    <row r="4139" spans="1:13" x14ac:dyDescent="0.2">
      <c r="A4139" s="1" t="s">
        <v>213</v>
      </c>
      <c r="B4139" s="1" t="s">
        <v>12</v>
      </c>
      <c r="C4139" s="3">
        <v>1001.386</v>
      </c>
      <c r="D4139" s="3">
        <v>616.92456000000004</v>
      </c>
      <c r="E4139" s="5">
        <f>IF(C4139=0,"",(D4139/C4139-1))</f>
        <v>-0.38392931397083641</v>
      </c>
      <c r="F4139" s="3">
        <v>18155.264139999999</v>
      </c>
      <c r="G4139" s="3">
        <v>31068.048699999999</v>
      </c>
      <c r="H4139" s="5">
        <f>IF(F4139=0,"",(G4139/F4139-1))</f>
        <v>0.71124189989339381</v>
      </c>
      <c r="I4139" s="3">
        <v>12808.216469999999</v>
      </c>
      <c r="J4139" s="5">
        <f>IF(I4139=0,"",(G4139/I4139-1))</f>
        <v>1.4256342616295585</v>
      </c>
      <c r="K4139" s="3">
        <v>33441.229489999998</v>
      </c>
      <c r="L4139" s="3">
        <v>43876.265169999999</v>
      </c>
      <c r="M4139" s="5">
        <f>IF(K4139=0,"",(L4139/K4139-1))</f>
        <v>0.31204102956562685</v>
      </c>
    </row>
    <row r="4140" spans="1:13" x14ac:dyDescent="0.2">
      <c r="A4140" s="1" t="s">
        <v>213</v>
      </c>
      <c r="B4140" s="1" t="s">
        <v>11</v>
      </c>
      <c r="C4140" s="3">
        <v>46.679699999999997</v>
      </c>
      <c r="D4140" s="3">
        <v>344.56198999999998</v>
      </c>
      <c r="E4140" s="5">
        <f>IF(C4140=0,"",(D4140/C4140-1))</f>
        <v>6.3814096920074466</v>
      </c>
      <c r="F4140" s="3">
        <v>4739.8080300000001</v>
      </c>
      <c r="G4140" s="3">
        <v>4409.1053300000003</v>
      </c>
      <c r="H4140" s="5">
        <f>IF(F4140=0,"",(G4140/F4140-1))</f>
        <v>-6.9771327848482501E-2</v>
      </c>
      <c r="I4140" s="3">
        <v>4337.5267100000001</v>
      </c>
      <c r="J4140" s="5">
        <f>IF(I4140=0,"",(G4140/I4140-1))</f>
        <v>1.65021738851725E-2</v>
      </c>
      <c r="K4140" s="3">
        <v>8475.3586899999991</v>
      </c>
      <c r="L4140" s="3">
        <v>8746.6320400000004</v>
      </c>
      <c r="M4140" s="5">
        <f>IF(K4140=0,"",(L4140/K4140-1))</f>
        <v>3.2007300212564926E-2</v>
      </c>
    </row>
    <row r="4141" spans="1:13" x14ac:dyDescent="0.2">
      <c r="A4141" s="1" t="s">
        <v>213</v>
      </c>
      <c r="B4141" s="1" t="s">
        <v>55</v>
      </c>
      <c r="C4141" s="3">
        <v>0</v>
      </c>
      <c r="D4141" s="3">
        <v>0</v>
      </c>
      <c r="E4141" s="5" t="str">
        <f>IF(C4141=0,"",(D4141/C4141-1))</f>
        <v/>
      </c>
      <c r="F4141" s="3">
        <v>0</v>
      </c>
      <c r="G4141" s="3">
        <v>0</v>
      </c>
      <c r="H4141" s="5" t="str">
        <f>IF(F4141=0,"",(G4141/F4141-1))</f>
        <v/>
      </c>
      <c r="I4141" s="3">
        <v>0</v>
      </c>
      <c r="J4141" s="5" t="str">
        <f>IF(I4141=0,"",(G4141/I4141-1))</f>
        <v/>
      </c>
      <c r="K4141" s="3">
        <v>0</v>
      </c>
      <c r="L4141" s="3">
        <v>0</v>
      </c>
      <c r="M4141" s="5" t="str">
        <f>IF(K4141=0,"",(L4141/K4141-1))</f>
        <v/>
      </c>
    </row>
    <row r="4142" spans="1:13" x14ac:dyDescent="0.2">
      <c r="A4142" s="1" t="s">
        <v>213</v>
      </c>
      <c r="B4142" s="1" t="s">
        <v>29</v>
      </c>
      <c r="C4142" s="3">
        <v>0</v>
      </c>
      <c r="D4142" s="3">
        <v>0</v>
      </c>
      <c r="E4142" s="5" t="str">
        <f>IF(C4142=0,"",(D4142/C4142-1))</f>
        <v/>
      </c>
      <c r="F4142" s="3">
        <v>0</v>
      </c>
      <c r="G4142" s="3">
        <v>12.97057</v>
      </c>
      <c r="H4142" s="5" t="str">
        <f>IF(F4142=0,"",(G4142/F4142-1))</f>
        <v/>
      </c>
      <c r="I4142" s="3">
        <v>36.065730000000002</v>
      </c>
      <c r="J4142" s="5">
        <f>IF(I4142=0,"",(G4142/I4142-1))</f>
        <v>-0.64036302606380069</v>
      </c>
      <c r="K4142" s="3">
        <v>89.141819999999996</v>
      </c>
      <c r="L4142" s="3">
        <v>49.036299999999997</v>
      </c>
      <c r="M4142" s="5">
        <f>IF(K4142=0,"",(L4142/K4142-1))</f>
        <v>-0.44990690116042054</v>
      </c>
    </row>
    <row r="4143" spans="1:13" x14ac:dyDescent="0.2">
      <c r="A4143" s="1" t="s">
        <v>213</v>
      </c>
      <c r="B4143" s="1" t="s">
        <v>28</v>
      </c>
      <c r="C4143" s="3">
        <v>0</v>
      </c>
      <c r="D4143" s="3">
        <v>0</v>
      </c>
      <c r="E4143" s="5" t="str">
        <f>IF(C4143=0,"",(D4143/C4143-1))</f>
        <v/>
      </c>
      <c r="F4143" s="3">
        <v>13.34878</v>
      </c>
      <c r="G4143" s="3">
        <v>0</v>
      </c>
      <c r="H4143" s="5">
        <f>IF(F4143=0,"",(G4143/F4143-1))</f>
        <v>-1</v>
      </c>
      <c r="I4143" s="3">
        <v>0</v>
      </c>
      <c r="J4143" s="5" t="str">
        <f>IF(I4143=0,"",(G4143/I4143-1))</f>
        <v/>
      </c>
      <c r="K4143" s="3">
        <v>43.809570000000001</v>
      </c>
      <c r="L4143" s="3">
        <v>0</v>
      </c>
      <c r="M4143" s="5">
        <f>IF(K4143=0,"",(L4143/K4143-1))</f>
        <v>-1</v>
      </c>
    </row>
    <row r="4144" spans="1:13" x14ac:dyDescent="0.2">
      <c r="A4144" s="1" t="s">
        <v>213</v>
      </c>
      <c r="B4144" s="1" t="s">
        <v>10</v>
      </c>
      <c r="C4144" s="3">
        <v>18.440999999999999</v>
      </c>
      <c r="D4144" s="3">
        <v>127.53829</v>
      </c>
      <c r="E4144" s="5">
        <f>IF(C4144=0,"",(D4144/C4144-1))</f>
        <v>5.9160181118160624</v>
      </c>
      <c r="F4144" s="3">
        <v>443.9667</v>
      </c>
      <c r="G4144" s="3">
        <v>465.11189000000002</v>
      </c>
      <c r="H4144" s="5">
        <f>IF(F4144=0,"",(G4144/F4144-1))</f>
        <v>4.7627873892343686E-2</v>
      </c>
      <c r="I4144" s="3">
        <v>746.37311999999997</v>
      </c>
      <c r="J4144" s="5">
        <f>IF(I4144=0,"",(G4144/I4144-1))</f>
        <v>-0.37683729821352618</v>
      </c>
      <c r="K4144" s="3">
        <v>649.76994000000002</v>
      </c>
      <c r="L4144" s="3">
        <v>1211.4850100000001</v>
      </c>
      <c r="M4144" s="5">
        <f>IF(K4144=0,"",(L4144/K4144-1))</f>
        <v>0.86448300455388871</v>
      </c>
    </row>
    <row r="4145" spans="1:13" x14ac:dyDescent="0.2">
      <c r="A4145" s="1" t="s">
        <v>213</v>
      </c>
      <c r="B4145" s="1" t="s">
        <v>74</v>
      </c>
      <c r="C4145" s="3">
        <v>0</v>
      </c>
      <c r="D4145" s="3">
        <v>0</v>
      </c>
      <c r="E4145" s="5" t="str">
        <f>IF(C4145=0,"",(D4145/C4145-1))</f>
        <v/>
      </c>
      <c r="F4145" s="3">
        <v>0</v>
      </c>
      <c r="G4145" s="3">
        <v>0</v>
      </c>
      <c r="H4145" s="5" t="str">
        <f>IF(F4145=0,"",(G4145/F4145-1))</f>
        <v/>
      </c>
      <c r="I4145" s="3">
        <v>0</v>
      </c>
      <c r="J4145" s="5" t="str">
        <f>IF(I4145=0,"",(G4145/I4145-1))</f>
        <v/>
      </c>
      <c r="K4145" s="3">
        <v>0</v>
      </c>
      <c r="L4145" s="3">
        <v>0</v>
      </c>
      <c r="M4145" s="5" t="str">
        <f>IF(K4145=0,"",(L4145/K4145-1))</f>
        <v/>
      </c>
    </row>
    <row r="4146" spans="1:13" x14ac:dyDescent="0.2">
      <c r="A4146" s="1" t="s">
        <v>213</v>
      </c>
      <c r="B4146" s="1" t="s">
        <v>53</v>
      </c>
      <c r="C4146" s="3">
        <v>0</v>
      </c>
      <c r="D4146" s="3">
        <v>0</v>
      </c>
      <c r="E4146" s="5" t="str">
        <f>IF(C4146=0,"",(D4146/C4146-1))</f>
        <v/>
      </c>
      <c r="F4146" s="3">
        <v>69.791330000000002</v>
      </c>
      <c r="G4146" s="3">
        <v>121.81735999999999</v>
      </c>
      <c r="H4146" s="5">
        <f>IF(F4146=0,"",(G4146/F4146-1))</f>
        <v>0.74545118999738214</v>
      </c>
      <c r="I4146" s="3">
        <v>0</v>
      </c>
      <c r="J4146" s="5" t="str">
        <f>IF(I4146=0,"",(G4146/I4146-1))</f>
        <v/>
      </c>
      <c r="K4146" s="3">
        <v>69.791330000000002</v>
      </c>
      <c r="L4146" s="3">
        <v>121.81735999999999</v>
      </c>
      <c r="M4146" s="5">
        <f>IF(K4146=0,"",(L4146/K4146-1))</f>
        <v>0.74545118999738214</v>
      </c>
    </row>
    <row r="4147" spans="1:13" x14ac:dyDescent="0.2">
      <c r="A4147" s="1" t="s">
        <v>213</v>
      </c>
      <c r="B4147" s="1" t="s">
        <v>9</v>
      </c>
      <c r="C4147" s="3">
        <v>0</v>
      </c>
      <c r="D4147" s="3">
        <v>0</v>
      </c>
      <c r="E4147" s="5" t="str">
        <f>IF(C4147=0,"",(D4147/C4147-1))</f>
        <v/>
      </c>
      <c r="F4147" s="3">
        <v>238.89265</v>
      </c>
      <c r="G4147" s="3">
        <v>85.068569999999994</v>
      </c>
      <c r="H4147" s="5">
        <f>IF(F4147=0,"",(G4147/F4147-1))</f>
        <v>-0.6439046157343058</v>
      </c>
      <c r="I4147" s="3">
        <v>92.185029999999998</v>
      </c>
      <c r="J4147" s="5">
        <f>IF(I4147=0,"",(G4147/I4147-1))</f>
        <v>-7.7197566676498353E-2</v>
      </c>
      <c r="K4147" s="3">
        <v>337.92865999999998</v>
      </c>
      <c r="L4147" s="3">
        <v>177.25360000000001</v>
      </c>
      <c r="M4147" s="5">
        <f>IF(K4147=0,"",(L4147/K4147-1))</f>
        <v>-0.47547035519272018</v>
      </c>
    </row>
    <row r="4148" spans="1:13" x14ac:dyDescent="0.2">
      <c r="A4148" s="1" t="s">
        <v>213</v>
      </c>
      <c r="B4148" s="1" t="s">
        <v>27</v>
      </c>
      <c r="C4148" s="3">
        <v>0</v>
      </c>
      <c r="D4148" s="3">
        <v>0</v>
      </c>
      <c r="E4148" s="5" t="str">
        <f>IF(C4148=0,"",(D4148/C4148-1))</f>
        <v/>
      </c>
      <c r="F4148" s="3">
        <v>11.888579999999999</v>
      </c>
      <c r="G4148" s="3">
        <v>17.202839999999998</v>
      </c>
      <c r="H4148" s="5">
        <f>IF(F4148=0,"",(G4148/F4148-1))</f>
        <v>0.44700544556204358</v>
      </c>
      <c r="I4148" s="3">
        <v>5.9880199999999997</v>
      </c>
      <c r="J4148" s="5">
        <f>IF(I4148=0,"",(G4148/I4148-1))</f>
        <v>1.8728761760982762</v>
      </c>
      <c r="K4148" s="3">
        <v>33.812579999999997</v>
      </c>
      <c r="L4148" s="3">
        <v>23.190860000000001</v>
      </c>
      <c r="M4148" s="5">
        <f>IF(K4148=0,"",(L4148/K4148-1))</f>
        <v>-0.31413515324769647</v>
      </c>
    </row>
    <row r="4149" spans="1:13" x14ac:dyDescent="0.2">
      <c r="A4149" s="1" t="s">
        <v>213</v>
      </c>
      <c r="B4149" s="1" t="s">
        <v>8</v>
      </c>
      <c r="C4149" s="3">
        <v>0</v>
      </c>
      <c r="D4149" s="3">
        <v>21.505400000000002</v>
      </c>
      <c r="E4149" s="5" t="str">
        <f>IF(C4149=0,"",(D4149/C4149-1))</f>
        <v/>
      </c>
      <c r="F4149" s="3">
        <v>1057.5308199999999</v>
      </c>
      <c r="G4149" s="3">
        <v>1706.14543</v>
      </c>
      <c r="H4149" s="5">
        <f>IF(F4149=0,"",(G4149/F4149-1))</f>
        <v>0.61332927394021497</v>
      </c>
      <c r="I4149" s="3">
        <v>801.06278999999995</v>
      </c>
      <c r="J4149" s="5">
        <f>IF(I4149=0,"",(G4149/I4149-1))</f>
        <v>1.1298523053355156</v>
      </c>
      <c r="K4149" s="3">
        <v>1699.5816299999999</v>
      </c>
      <c r="L4149" s="3">
        <v>2507.20822</v>
      </c>
      <c r="M4149" s="5">
        <f>IF(K4149=0,"",(L4149/K4149-1))</f>
        <v>0.475191409311714</v>
      </c>
    </row>
    <row r="4150" spans="1:13" x14ac:dyDescent="0.2">
      <c r="A4150" s="1" t="s">
        <v>213</v>
      </c>
      <c r="B4150" s="1" t="s">
        <v>7</v>
      </c>
      <c r="C4150" s="3">
        <v>0</v>
      </c>
      <c r="D4150" s="3">
        <v>60.460250000000002</v>
      </c>
      <c r="E4150" s="5" t="str">
        <f>IF(C4150=0,"",(D4150/C4150-1))</f>
        <v/>
      </c>
      <c r="F4150" s="3">
        <v>629.66116999999997</v>
      </c>
      <c r="G4150" s="3">
        <v>478.59302000000002</v>
      </c>
      <c r="H4150" s="5">
        <f>IF(F4150=0,"",(G4150/F4150-1))</f>
        <v>-0.23991974922004478</v>
      </c>
      <c r="I4150" s="3">
        <v>802.76405999999997</v>
      </c>
      <c r="J4150" s="5">
        <f>IF(I4150=0,"",(G4150/I4150-1))</f>
        <v>-0.40381857653168973</v>
      </c>
      <c r="K4150" s="3">
        <v>1103.36331</v>
      </c>
      <c r="L4150" s="3">
        <v>1281.35708</v>
      </c>
      <c r="M4150" s="5">
        <f>IF(K4150=0,"",(L4150/K4150-1))</f>
        <v>0.16131927569714111</v>
      </c>
    </row>
    <row r="4151" spans="1:13" x14ac:dyDescent="0.2">
      <c r="A4151" s="1" t="s">
        <v>213</v>
      </c>
      <c r="B4151" s="1" t="s">
        <v>26</v>
      </c>
      <c r="C4151" s="3">
        <v>0</v>
      </c>
      <c r="D4151" s="3">
        <v>0</v>
      </c>
      <c r="E4151" s="5" t="str">
        <f>IF(C4151=0,"",(D4151/C4151-1))</f>
        <v/>
      </c>
      <c r="F4151" s="3">
        <v>66.60772</v>
      </c>
      <c r="G4151" s="3">
        <v>115.8271</v>
      </c>
      <c r="H4151" s="5">
        <f>IF(F4151=0,"",(G4151/F4151-1))</f>
        <v>0.73894407435054066</v>
      </c>
      <c r="I4151" s="3">
        <v>107.06684</v>
      </c>
      <c r="J4151" s="5">
        <f>IF(I4151=0,"",(G4151/I4151-1))</f>
        <v>8.1820477750160547E-2</v>
      </c>
      <c r="K4151" s="3">
        <v>163.29006000000001</v>
      </c>
      <c r="L4151" s="3">
        <v>222.89393999999999</v>
      </c>
      <c r="M4151" s="5">
        <f>IF(K4151=0,"",(L4151/K4151-1))</f>
        <v>0.36501842181942967</v>
      </c>
    </row>
    <row r="4152" spans="1:13" x14ac:dyDescent="0.2">
      <c r="A4152" s="1" t="s">
        <v>213</v>
      </c>
      <c r="B4152" s="1" t="s">
        <v>25</v>
      </c>
      <c r="C4152" s="3">
        <v>82.010249999999999</v>
      </c>
      <c r="D4152" s="3">
        <v>68.388000000000005</v>
      </c>
      <c r="E4152" s="5">
        <f>IF(C4152=0,"",(D4152/C4152-1))</f>
        <v>-0.16610423697037868</v>
      </c>
      <c r="F4152" s="3">
        <v>313.54149000000001</v>
      </c>
      <c r="G4152" s="3">
        <v>219.49283</v>
      </c>
      <c r="H4152" s="5">
        <f>IF(F4152=0,"",(G4152/F4152-1))</f>
        <v>-0.29995602814798139</v>
      </c>
      <c r="I4152" s="3">
        <v>444.66489000000001</v>
      </c>
      <c r="J4152" s="5">
        <f>IF(I4152=0,"",(G4152/I4152-1))</f>
        <v>-0.50638596629475296</v>
      </c>
      <c r="K4152" s="3">
        <v>776.71321</v>
      </c>
      <c r="L4152" s="3">
        <v>664.15772000000004</v>
      </c>
      <c r="M4152" s="5">
        <f>IF(K4152=0,"",(L4152/K4152-1))</f>
        <v>-0.14491254757982031</v>
      </c>
    </row>
    <row r="4153" spans="1:13" x14ac:dyDescent="0.2">
      <c r="A4153" s="1" t="s">
        <v>213</v>
      </c>
      <c r="B4153" s="1" t="s">
        <v>52</v>
      </c>
      <c r="C4153" s="3">
        <v>35.5</v>
      </c>
      <c r="D4153" s="3">
        <v>0</v>
      </c>
      <c r="E4153" s="5">
        <f>IF(C4153=0,"",(D4153/C4153-1))</f>
        <v>-1</v>
      </c>
      <c r="F4153" s="3">
        <v>862.16468999999995</v>
      </c>
      <c r="G4153" s="3">
        <v>782.82941000000005</v>
      </c>
      <c r="H4153" s="5">
        <f>IF(F4153=0,"",(G4153/F4153-1))</f>
        <v>-9.2018707005966482E-2</v>
      </c>
      <c r="I4153" s="3">
        <v>687.68574000000001</v>
      </c>
      <c r="J4153" s="5">
        <f>IF(I4153=0,"",(G4153/I4153-1))</f>
        <v>0.13835341416269586</v>
      </c>
      <c r="K4153" s="3">
        <v>1631.89679</v>
      </c>
      <c r="L4153" s="3">
        <v>1470.5151499999999</v>
      </c>
      <c r="M4153" s="5">
        <f>IF(K4153=0,"",(L4153/K4153-1))</f>
        <v>-9.8892062898168986E-2</v>
      </c>
    </row>
    <row r="4154" spans="1:13" x14ac:dyDescent="0.2">
      <c r="A4154" s="1" t="s">
        <v>213</v>
      </c>
      <c r="B4154" s="1" t="s">
        <v>51</v>
      </c>
      <c r="C4154" s="3">
        <v>0</v>
      </c>
      <c r="D4154" s="3">
        <v>0</v>
      </c>
      <c r="E4154" s="5" t="str">
        <f>IF(C4154=0,"",(D4154/C4154-1))</f>
        <v/>
      </c>
      <c r="F4154" s="3">
        <v>0</v>
      </c>
      <c r="G4154" s="3">
        <v>0</v>
      </c>
      <c r="H4154" s="5" t="str">
        <f>IF(F4154=0,"",(G4154/F4154-1))</f>
        <v/>
      </c>
      <c r="I4154" s="3">
        <v>0</v>
      </c>
      <c r="J4154" s="5" t="str">
        <f>IF(I4154=0,"",(G4154/I4154-1))</f>
        <v/>
      </c>
      <c r="K4154" s="3">
        <v>0</v>
      </c>
      <c r="L4154" s="3">
        <v>0</v>
      </c>
      <c r="M4154" s="5" t="str">
        <f>IF(K4154=0,"",(L4154/K4154-1))</f>
        <v/>
      </c>
    </row>
    <row r="4155" spans="1:13" x14ac:dyDescent="0.2">
      <c r="A4155" s="1" t="s">
        <v>213</v>
      </c>
      <c r="B4155" s="1" t="s">
        <v>6</v>
      </c>
      <c r="C4155" s="3">
        <v>35.61112</v>
      </c>
      <c r="D4155" s="3">
        <v>0</v>
      </c>
      <c r="E4155" s="5">
        <f>IF(C4155=0,"",(D4155/C4155-1))</f>
        <v>-1</v>
      </c>
      <c r="F4155" s="3">
        <v>406.85926999999998</v>
      </c>
      <c r="G4155" s="3">
        <v>585.13851999999997</v>
      </c>
      <c r="H4155" s="5">
        <f>IF(F4155=0,"",(G4155/F4155-1))</f>
        <v>0.43818406792107756</v>
      </c>
      <c r="I4155" s="3">
        <v>837.50031000000001</v>
      </c>
      <c r="J4155" s="5">
        <f>IF(I4155=0,"",(G4155/I4155-1))</f>
        <v>-0.30132739891164939</v>
      </c>
      <c r="K4155" s="3">
        <v>907.52440000000001</v>
      </c>
      <c r="L4155" s="3">
        <v>1422.6388300000001</v>
      </c>
      <c r="M4155" s="5">
        <f>IF(K4155=0,"",(L4155/K4155-1))</f>
        <v>0.5676039454145807</v>
      </c>
    </row>
    <row r="4156" spans="1:13" x14ac:dyDescent="0.2">
      <c r="A4156" s="1" t="s">
        <v>213</v>
      </c>
      <c r="B4156" s="1" t="s">
        <v>50</v>
      </c>
      <c r="C4156" s="3">
        <v>0</v>
      </c>
      <c r="D4156" s="3">
        <v>0</v>
      </c>
      <c r="E4156" s="5" t="str">
        <f>IF(C4156=0,"",(D4156/C4156-1))</f>
        <v/>
      </c>
      <c r="F4156" s="3">
        <v>18.9404</v>
      </c>
      <c r="G4156" s="3">
        <v>138.09622999999999</v>
      </c>
      <c r="H4156" s="5">
        <f>IF(F4156=0,"",(G4156/F4156-1))</f>
        <v>6.2910936411057836</v>
      </c>
      <c r="I4156" s="3">
        <v>221.70097999999999</v>
      </c>
      <c r="J4156" s="5">
        <f>IF(I4156=0,"",(G4156/I4156-1))</f>
        <v>-0.3771059108534387</v>
      </c>
      <c r="K4156" s="3">
        <v>66.573840000000004</v>
      </c>
      <c r="L4156" s="3">
        <v>359.79721000000001</v>
      </c>
      <c r="M4156" s="5">
        <f>IF(K4156=0,"",(L4156/K4156-1))</f>
        <v>4.4044833526201881</v>
      </c>
    </row>
    <row r="4157" spans="1:13" x14ac:dyDescent="0.2">
      <c r="A4157" s="1" t="s">
        <v>213</v>
      </c>
      <c r="B4157" s="1" t="s">
        <v>49</v>
      </c>
      <c r="C4157" s="3">
        <v>0</v>
      </c>
      <c r="D4157" s="3">
        <v>0</v>
      </c>
      <c r="E4157" s="5" t="str">
        <f>IF(C4157=0,"",(D4157/C4157-1))</f>
        <v/>
      </c>
      <c r="F4157" s="3">
        <v>0</v>
      </c>
      <c r="G4157" s="3">
        <v>0</v>
      </c>
      <c r="H4157" s="5" t="str">
        <f>IF(F4157=0,"",(G4157/F4157-1))</f>
        <v/>
      </c>
      <c r="I4157" s="3">
        <v>0</v>
      </c>
      <c r="J4157" s="5" t="str">
        <f>IF(I4157=0,"",(G4157/I4157-1))</f>
        <v/>
      </c>
      <c r="K4157" s="3">
        <v>0</v>
      </c>
      <c r="L4157" s="3">
        <v>0</v>
      </c>
      <c r="M4157" s="5" t="str">
        <f>IF(K4157=0,"",(L4157/K4157-1))</f>
        <v/>
      </c>
    </row>
    <row r="4158" spans="1:13" x14ac:dyDescent="0.2">
      <c r="A4158" s="1" t="s">
        <v>213</v>
      </c>
      <c r="B4158" s="1" t="s">
        <v>48</v>
      </c>
      <c r="C4158" s="3">
        <v>0</v>
      </c>
      <c r="D4158" s="3">
        <v>0</v>
      </c>
      <c r="E4158" s="5" t="str">
        <f>IF(C4158=0,"",(D4158/C4158-1))</f>
        <v/>
      </c>
      <c r="F4158" s="3">
        <v>62.756500000000003</v>
      </c>
      <c r="G4158" s="3">
        <v>0</v>
      </c>
      <c r="H4158" s="5">
        <f>IF(F4158=0,"",(G4158/F4158-1))</f>
        <v>-1</v>
      </c>
      <c r="I4158" s="3">
        <v>84.386840000000007</v>
      </c>
      <c r="J4158" s="5">
        <f>IF(I4158=0,"",(G4158/I4158-1))</f>
        <v>-1</v>
      </c>
      <c r="K4158" s="3">
        <v>62.756500000000003</v>
      </c>
      <c r="L4158" s="3">
        <v>84.386840000000007</v>
      </c>
      <c r="M4158" s="5">
        <f>IF(K4158=0,"",(L4158/K4158-1))</f>
        <v>0.3446709105829675</v>
      </c>
    </row>
    <row r="4159" spans="1:13" x14ac:dyDescent="0.2">
      <c r="A4159" s="1" t="s">
        <v>213</v>
      </c>
      <c r="B4159" s="1" t="s">
        <v>47</v>
      </c>
      <c r="C4159" s="3">
        <v>0</v>
      </c>
      <c r="D4159" s="3">
        <v>0</v>
      </c>
      <c r="E4159" s="5" t="str">
        <f>IF(C4159=0,"",(D4159/C4159-1))</f>
        <v/>
      </c>
      <c r="F4159" s="3">
        <v>182.57499999999999</v>
      </c>
      <c r="G4159" s="3">
        <v>154</v>
      </c>
      <c r="H4159" s="5">
        <f>IF(F4159=0,"",(G4159/F4159-1))</f>
        <v>-0.15651102286731478</v>
      </c>
      <c r="I4159" s="3">
        <v>416.5</v>
      </c>
      <c r="J4159" s="5">
        <f>IF(I4159=0,"",(G4159/I4159-1))</f>
        <v>-0.63025210084033612</v>
      </c>
      <c r="K4159" s="3">
        <v>232.44499999999999</v>
      </c>
      <c r="L4159" s="3">
        <v>570.5</v>
      </c>
      <c r="M4159" s="5">
        <f>IF(K4159=0,"",(L4159/K4159-1))</f>
        <v>1.4543440383746695</v>
      </c>
    </row>
    <row r="4160" spans="1:13" x14ac:dyDescent="0.2">
      <c r="A4160" s="1" t="s">
        <v>213</v>
      </c>
      <c r="B4160" s="1" t="s">
        <v>45</v>
      </c>
      <c r="C4160" s="3">
        <v>0</v>
      </c>
      <c r="D4160" s="3">
        <v>0</v>
      </c>
      <c r="E4160" s="5" t="str">
        <f>IF(C4160=0,"",(D4160/C4160-1))</f>
        <v/>
      </c>
      <c r="F4160" s="3">
        <v>0</v>
      </c>
      <c r="G4160" s="3">
        <v>0</v>
      </c>
      <c r="H4160" s="5" t="str">
        <f>IF(F4160=0,"",(G4160/F4160-1))</f>
        <v/>
      </c>
      <c r="I4160" s="3">
        <v>0</v>
      </c>
      <c r="J4160" s="5" t="str">
        <f>IF(I4160=0,"",(G4160/I4160-1))</f>
        <v/>
      </c>
      <c r="K4160" s="3">
        <v>0</v>
      </c>
      <c r="L4160" s="3">
        <v>0</v>
      </c>
      <c r="M4160" s="5" t="str">
        <f>IF(K4160=0,"",(L4160/K4160-1))</f>
        <v/>
      </c>
    </row>
    <row r="4161" spans="1:13" x14ac:dyDescent="0.2">
      <c r="A4161" s="1" t="s">
        <v>213</v>
      </c>
      <c r="B4161" s="1" t="s">
        <v>5</v>
      </c>
      <c r="C4161" s="3">
        <v>31.18695</v>
      </c>
      <c r="D4161" s="3">
        <v>25.035530000000001</v>
      </c>
      <c r="E4161" s="5">
        <f>IF(C4161=0,"",(D4161/C4161-1))</f>
        <v>-0.19724339828037041</v>
      </c>
      <c r="F4161" s="3">
        <v>107.47638000000001</v>
      </c>
      <c r="G4161" s="3">
        <v>11242.058499999999</v>
      </c>
      <c r="H4161" s="5">
        <f>IF(F4161=0,"",(G4161/F4161-1))</f>
        <v>103.60027124099265</v>
      </c>
      <c r="I4161" s="3">
        <v>159.61754999999999</v>
      </c>
      <c r="J4161" s="5">
        <f>IF(I4161=0,"",(G4161/I4161-1))</f>
        <v>69.431218246364509</v>
      </c>
      <c r="K4161" s="3">
        <v>163.54906</v>
      </c>
      <c r="L4161" s="3">
        <v>11401.67605</v>
      </c>
      <c r="M4161" s="5">
        <f>IF(K4161=0,"",(L4161/K4161-1))</f>
        <v>68.714103217713387</v>
      </c>
    </row>
    <row r="4162" spans="1:13" x14ac:dyDescent="0.2">
      <c r="A4162" s="1" t="s">
        <v>213</v>
      </c>
      <c r="B4162" s="1" t="s">
        <v>4</v>
      </c>
      <c r="C4162" s="3">
        <v>0</v>
      </c>
      <c r="D4162" s="3">
        <v>0</v>
      </c>
      <c r="E4162" s="5" t="str">
        <f>IF(C4162=0,"",(D4162/C4162-1))</f>
        <v/>
      </c>
      <c r="F4162" s="3">
        <v>40.423999999999999</v>
      </c>
      <c r="G4162" s="3">
        <v>37.54195</v>
      </c>
      <c r="H4162" s="5">
        <f>IF(F4162=0,"",(G4162/F4162-1))</f>
        <v>-7.1295517514347928E-2</v>
      </c>
      <c r="I4162" s="3">
        <v>39.749899999999997</v>
      </c>
      <c r="J4162" s="5">
        <f>IF(I4162=0,"",(G4162/I4162-1))</f>
        <v>-5.5546051688180276E-2</v>
      </c>
      <c r="K4162" s="3">
        <v>40.423999999999999</v>
      </c>
      <c r="L4162" s="3">
        <v>77.291849999999997</v>
      </c>
      <c r="M4162" s="5">
        <f>IF(K4162=0,"",(L4162/K4162-1))</f>
        <v>0.91202874529982192</v>
      </c>
    </row>
    <row r="4163" spans="1:13" x14ac:dyDescent="0.2">
      <c r="A4163" s="1" t="s">
        <v>213</v>
      </c>
      <c r="B4163" s="1" t="s">
        <v>43</v>
      </c>
      <c r="C4163" s="3">
        <v>0</v>
      </c>
      <c r="D4163" s="3">
        <v>0</v>
      </c>
      <c r="E4163" s="5" t="str">
        <f>IF(C4163=0,"",(D4163/C4163-1))</f>
        <v/>
      </c>
      <c r="F4163" s="3">
        <v>0</v>
      </c>
      <c r="G4163" s="3">
        <v>0</v>
      </c>
      <c r="H4163" s="5" t="str">
        <f>IF(F4163=0,"",(G4163/F4163-1))</f>
        <v/>
      </c>
      <c r="I4163" s="3">
        <v>0</v>
      </c>
      <c r="J4163" s="5" t="str">
        <f>IF(I4163=0,"",(G4163/I4163-1))</f>
        <v/>
      </c>
      <c r="K4163" s="3">
        <v>0</v>
      </c>
      <c r="L4163" s="3">
        <v>0</v>
      </c>
      <c r="M4163" s="5" t="str">
        <f>IF(K4163=0,"",(L4163/K4163-1))</f>
        <v/>
      </c>
    </row>
    <row r="4164" spans="1:13" x14ac:dyDescent="0.2">
      <c r="A4164" s="1" t="s">
        <v>213</v>
      </c>
      <c r="B4164" s="1" t="s">
        <v>3</v>
      </c>
      <c r="C4164" s="3">
        <v>0</v>
      </c>
      <c r="D4164" s="3">
        <v>8.0800000000000004E-3</v>
      </c>
      <c r="E4164" s="5" t="str">
        <f>IF(C4164=0,"",(D4164/C4164-1))</f>
        <v/>
      </c>
      <c r="F4164" s="3">
        <v>48.09442</v>
      </c>
      <c r="G4164" s="3">
        <v>137.1584</v>
      </c>
      <c r="H4164" s="5">
        <f>IF(F4164=0,"",(G4164/F4164-1))</f>
        <v>1.8518568266339424</v>
      </c>
      <c r="I4164" s="3">
        <v>65.907449999999997</v>
      </c>
      <c r="J4164" s="5">
        <f>IF(I4164=0,"",(G4164/I4164-1))</f>
        <v>1.0810758116115857</v>
      </c>
      <c r="K4164" s="3">
        <v>126.06948</v>
      </c>
      <c r="L4164" s="3">
        <v>203.06585000000001</v>
      </c>
      <c r="M4164" s="5">
        <f>IF(K4164=0,"",(L4164/K4164-1))</f>
        <v>0.61074551905822094</v>
      </c>
    </row>
    <row r="4165" spans="1:13" x14ac:dyDescent="0.2">
      <c r="A4165" s="1" t="s">
        <v>213</v>
      </c>
      <c r="B4165" s="1" t="s">
        <v>41</v>
      </c>
      <c r="C4165" s="3">
        <v>0</v>
      </c>
      <c r="D4165" s="3">
        <v>0</v>
      </c>
      <c r="E4165" s="5" t="str">
        <f>IF(C4165=0,"",(D4165/C4165-1))</f>
        <v/>
      </c>
      <c r="F4165" s="3">
        <v>0</v>
      </c>
      <c r="G4165" s="3">
        <v>14.478</v>
      </c>
      <c r="H4165" s="5" t="str">
        <f>IF(F4165=0,"",(G4165/F4165-1))</f>
        <v/>
      </c>
      <c r="I4165" s="3">
        <v>0</v>
      </c>
      <c r="J4165" s="5" t="str">
        <f>IF(I4165=0,"",(G4165/I4165-1))</f>
        <v/>
      </c>
      <c r="K4165" s="3">
        <v>0</v>
      </c>
      <c r="L4165" s="3">
        <v>14.478</v>
      </c>
      <c r="M4165" s="5" t="str">
        <f>IF(K4165=0,"",(L4165/K4165-1))</f>
        <v/>
      </c>
    </row>
    <row r="4166" spans="1:13" x14ac:dyDescent="0.2">
      <c r="A4166" s="1" t="s">
        <v>213</v>
      </c>
      <c r="B4166" s="1" t="s">
        <v>24</v>
      </c>
      <c r="C4166" s="3">
        <v>77.55</v>
      </c>
      <c r="D4166" s="3">
        <v>751.79755999999998</v>
      </c>
      <c r="E4166" s="5">
        <f>IF(C4166=0,"",(D4166/C4166-1))</f>
        <v>8.6943592520954223</v>
      </c>
      <c r="F4166" s="3">
        <v>6858.2996599999997</v>
      </c>
      <c r="G4166" s="3">
        <v>1767.6391100000001</v>
      </c>
      <c r="H4166" s="5">
        <f>IF(F4166=0,"",(G4166/F4166-1))</f>
        <v>-0.74226277683527164</v>
      </c>
      <c r="I4166" s="3">
        <v>3672.0302900000002</v>
      </c>
      <c r="J4166" s="5">
        <f>IF(I4166=0,"",(G4166/I4166-1))</f>
        <v>-0.51862077096319381</v>
      </c>
      <c r="K4166" s="3">
        <v>14954.439319999999</v>
      </c>
      <c r="L4166" s="3">
        <v>5439.6693999999998</v>
      </c>
      <c r="M4166" s="5">
        <f>IF(K4166=0,"",(L4166/K4166-1))</f>
        <v>-0.63625052844843133</v>
      </c>
    </row>
    <row r="4167" spans="1:13" x14ac:dyDescent="0.2">
      <c r="A4167" s="1" t="s">
        <v>213</v>
      </c>
      <c r="B4167" s="1" t="s">
        <v>2</v>
      </c>
      <c r="C4167" s="3">
        <v>26.403210000000001</v>
      </c>
      <c r="D4167" s="3">
        <v>20.368739999999999</v>
      </c>
      <c r="E4167" s="5">
        <f>IF(C4167=0,"",(D4167/C4167-1))</f>
        <v>-0.22855061941332144</v>
      </c>
      <c r="F4167" s="3">
        <v>608.07943</v>
      </c>
      <c r="G4167" s="3">
        <v>253.59536</v>
      </c>
      <c r="H4167" s="5">
        <f>IF(F4167=0,"",(G4167/F4167-1))</f>
        <v>-0.58295685154158239</v>
      </c>
      <c r="I4167" s="3">
        <v>641.43245000000002</v>
      </c>
      <c r="J4167" s="5">
        <f>IF(I4167=0,"",(G4167/I4167-1))</f>
        <v>-0.60464214119507054</v>
      </c>
      <c r="K4167" s="3">
        <v>1446.68704</v>
      </c>
      <c r="L4167" s="3">
        <v>895.02781000000004</v>
      </c>
      <c r="M4167" s="5">
        <f>IF(K4167=0,"",(L4167/K4167-1))</f>
        <v>-0.38132589478371215</v>
      </c>
    </row>
    <row r="4168" spans="1:13" x14ac:dyDescent="0.2">
      <c r="A4168" s="1" t="s">
        <v>213</v>
      </c>
      <c r="B4168" s="1" t="s">
        <v>40</v>
      </c>
      <c r="C4168" s="3">
        <v>0</v>
      </c>
      <c r="D4168" s="3">
        <v>0</v>
      </c>
      <c r="E4168" s="5" t="str">
        <f>IF(C4168=0,"",(D4168/C4168-1))</f>
        <v/>
      </c>
      <c r="F4168" s="3">
        <v>0</v>
      </c>
      <c r="G4168" s="3">
        <v>0</v>
      </c>
      <c r="H4168" s="5" t="str">
        <f>IF(F4168=0,"",(G4168/F4168-1))</f>
        <v/>
      </c>
      <c r="I4168" s="3">
        <v>0</v>
      </c>
      <c r="J4168" s="5" t="str">
        <f>IF(I4168=0,"",(G4168/I4168-1))</f>
        <v/>
      </c>
      <c r="K4168" s="3">
        <v>0</v>
      </c>
      <c r="L4168" s="3">
        <v>0</v>
      </c>
      <c r="M4168" s="5" t="str">
        <f>IF(K4168=0,"",(L4168/K4168-1))</f>
        <v/>
      </c>
    </row>
    <row r="4169" spans="1:13" x14ac:dyDescent="0.2">
      <c r="A4169" s="1" t="s">
        <v>213</v>
      </c>
      <c r="B4169" s="1" t="s">
        <v>38</v>
      </c>
      <c r="C4169" s="3">
        <v>0</v>
      </c>
      <c r="D4169" s="3">
        <v>0</v>
      </c>
      <c r="E4169" s="5" t="str">
        <f>IF(C4169=0,"",(D4169/C4169-1))</f>
        <v/>
      </c>
      <c r="F4169" s="3">
        <v>501.99148000000002</v>
      </c>
      <c r="G4169" s="3">
        <v>779.25976000000003</v>
      </c>
      <c r="H4169" s="5">
        <f>IF(F4169=0,"",(G4169/F4169-1))</f>
        <v>0.55233662531483607</v>
      </c>
      <c r="I4169" s="3">
        <v>509.03442999999999</v>
      </c>
      <c r="J4169" s="5">
        <f>IF(I4169=0,"",(G4169/I4169-1))</f>
        <v>0.53085864938448268</v>
      </c>
      <c r="K4169" s="3">
        <v>918.74062000000004</v>
      </c>
      <c r="L4169" s="3">
        <v>1288.2941900000001</v>
      </c>
      <c r="M4169" s="5">
        <f>IF(K4169=0,"",(L4169/K4169-1))</f>
        <v>0.40223928490284888</v>
      </c>
    </row>
    <row r="4170" spans="1:13" x14ac:dyDescent="0.2">
      <c r="A4170" s="2" t="s">
        <v>213</v>
      </c>
      <c r="B4170" s="2" t="s">
        <v>0</v>
      </c>
      <c r="C4170" s="4">
        <v>1557.53286</v>
      </c>
      <c r="D4170" s="4">
        <v>2148.26242</v>
      </c>
      <c r="E4170" s="6">
        <f>IF(C4170=0,"",(D4170/C4170-1))</f>
        <v>0.37927261451164496</v>
      </c>
      <c r="F4170" s="4">
        <v>47426.287909999999</v>
      </c>
      <c r="G4170" s="4">
        <v>68749.109100000001</v>
      </c>
      <c r="H4170" s="6">
        <f>IF(F4170=0,"",(G4170/F4170-1))</f>
        <v>0.44959920182798063</v>
      </c>
      <c r="I4170" s="4">
        <v>41127.127139999997</v>
      </c>
      <c r="J4170" s="6">
        <f>IF(I4170=0,"",(G4170/I4170-1))</f>
        <v>0.67162439686031528</v>
      </c>
      <c r="K4170" s="4">
        <v>90347.385370000004</v>
      </c>
      <c r="L4170" s="4">
        <v>109876.23624</v>
      </c>
      <c r="M4170" s="6">
        <f>IF(K4170=0,"",(L4170/K4170-1))</f>
        <v>0.21615291676702553</v>
      </c>
    </row>
    <row r="4171" spans="1:13" x14ac:dyDescent="0.2">
      <c r="A4171" s="1" t="s">
        <v>212</v>
      </c>
      <c r="B4171" s="1" t="s">
        <v>12</v>
      </c>
      <c r="C4171" s="3">
        <v>0</v>
      </c>
      <c r="D4171" s="3">
        <v>0</v>
      </c>
      <c r="E4171" s="5" t="str">
        <f>IF(C4171=0,"",(D4171/C4171-1))</f>
        <v/>
      </c>
      <c r="F4171" s="3">
        <v>0</v>
      </c>
      <c r="G4171" s="3">
        <v>0</v>
      </c>
      <c r="H4171" s="5" t="str">
        <f>IF(F4171=0,"",(G4171/F4171-1))</f>
        <v/>
      </c>
      <c r="I4171" s="3">
        <v>0</v>
      </c>
      <c r="J4171" s="5" t="str">
        <f>IF(I4171=0,"",(G4171/I4171-1))</f>
        <v/>
      </c>
      <c r="K4171" s="3">
        <v>0</v>
      </c>
      <c r="L4171" s="3">
        <v>0</v>
      </c>
      <c r="M4171" s="5" t="str">
        <f>IF(K4171=0,"",(L4171/K4171-1))</f>
        <v/>
      </c>
    </row>
    <row r="4172" spans="1:13" x14ac:dyDescent="0.2">
      <c r="A4172" s="2" t="s">
        <v>212</v>
      </c>
      <c r="B4172" s="2" t="s">
        <v>0</v>
      </c>
      <c r="C4172" s="4">
        <v>0</v>
      </c>
      <c r="D4172" s="4">
        <v>0</v>
      </c>
      <c r="E4172" s="6" t="str">
        <f>IF(C4172=0,"",(D4172/C4172-1))</f>
        <v/>
      </c>
      <c r="F4172" s="4">
        <v>0</v>
      </c>
      <c r="G4172" s="4">
        <v>0</v>
      </c>
      <c r="H4172" s="6" t="str">
        <f>IF(F4172=0,"",(G4172/F4172-1))</f>
        <v/>
      </c>
      <c r="I4172" s="4">
        <v>0</v>
      </c>
      <c r="J4172" s="6" t="str">
        <f>IF(I4172=0,"",(G4172/I4172-1))</f>
        <v/>
      </c>
      <c r="K4172" s="4">
        <v>0</v>
      </c>
      <c r="L4172" s="4">
        <v>0</v>
      </c>
      <c r="M4172" s="6" t="str">
        <f>IF(K4172=0,"",(L4172/K4172-1))</f>
        <v/>
      </c>
    </row>
    <row r="4173" spans="1:13" x14ac:dyDescent="0.2">
      <c r="A4173" s="1" t="s">
        <v>211</v>
      </c>
      <c r="B4173" s="1" t="s">
        <v>21</v>
      </c>
      <c r="C4173" s="3">
        <v>0</v>
      </c>
      <c r="D4173" s="3">
        <v>0</v>
      </c>
      <c r="E4173" s="5" t="str">
        <f>IF(C4173=0,"",(D4173/C4173-1))</f>
        <v/>
      </c>
      <c r="F4173" s="3">
        <v>9.5530899999999992</v>
      </c>
      <c r="G4173" s="3">
        <v>0</v>
      </c>
      <c r="H4173" s="5">
        <f>IF(F4173=0,"",(G4173/F4173-1))</f>
        <v>-1</v>
      </c>
      <c r="I4173" s="3">
        <v>42.559559999999998</v>
      </c>
      <c r="J4173" s="5">
        <f>IF(I4173=0,"",(G4173/I4173-1))</f>
        <v>-1</v>
      </c>
      <c r="K4173" s="3">
        <v>19.75787</v>
      </c>
      <c r="L4173" s="3">
        <v>42.559559999999998</v>
      </c>
      <c r="M4173" s="5">
        <f>IF(K4173=0,"",(L4173/K4173-1))</f>
        <v>1.154056079931693</v>
      </c>
    </row>
    <row r="4174" spans="1:13" x14ac:dyDescent="0.2">
      <c r="A4174" s="1" t="s">
        <v>211</v>
      </c>
      <c r="B4174" s="1" t="s">
        <v>69</v>
      </c>
      <c r="C4174" s="3">
        <v>0</v>
      </c>
      <c r="D4174" s="3">
        <v>0</v>
      </c>
      <c r="E4174" s="5" t="str">
        <f>IF(C4174=0,"",(D4174/C4174-1))</f>
        <v/>
      </c>
      <c r="F4174" s="3">
        <v>0</v>
      </c>
      <c r="G4174" s="3">
        <v>9.6100399999999997</v>
      </c>
      <c r="H4174" s="5" t="str">
        <f>IF(F4174=0,"",(G4174/F4174-1))</f>
        <v/>
      </c>
      <c r="I4174" s="3">
        <v>0</v>
      </c>
      <c r="J4174" s="5" t="str">
        <f>IF(I4174=0,"",(G4174/I4174-1))</f>
        <v/>
      </c>
      <c r="K4174" s="3">
        <v>17.734649999999998</v>
      </c>
      <c r="L4174" s="3">
        <v>9.6100399999999997</v>
      </c>
      <c r="M4174" s="5">
        <f>IF(K4174=0,"",(L4174/K4174-1))</f>
        <v>-0.45812068464841427</v>
      </c>
    </row>
    <row r="4175" spans="1:13" x14ac:dyDescent="0.2">
      <c r="A4175" s="1" t="s">
        <v>211</v>
      </c>
      <c r="B4175" s="1" t="s">
        <v>35</v>
      </c>
      <c r="C4175" s="3">
        <v>0</v>
      </c>
      <c r="D4175" s="3">
        <v>0</v>
      </c>
      <c r="E4175" s="5" t="str">
        <f>IF(C4175=0,"",(D4175/C4175-1))</f>
        <v/>
      </c>
      <c r="F4175" s="3">
        <v>0</v>
      </c>
      <c r="G4175" s="3">
        <v>0</v>
      </c>
      <c r="H4175" s="5" t="str">
        <f>IF(F4175=0,"",(G4175/F4175-1))</f>
        <v/>
      </c>
      <c r="I4175" s="3">
        <v>0</v>
      </c>
      <c r="J4175" s="5" t="str">
        <f>IF(I4175=0,"",(G4175/I4175-1))</f>
        <v/>
      </c>
      <c r="K4175" s="3">
        <v>0</v>
      </c>
      <c r="L4175" s="3">
        <v>0</v>
      </c>
      <c r="M4175" s="5" t="str">
        <f>IF(K4175=0,"",(L4175/K4175-1))</f>
        <v/>
      </c>
    </row>
    <row r="4176" spans="1:13" x14ac:dyDescent="0.2">
      <c r="A4176" s="1" t="s">
        <v>211</v>
      </c>
      <c r="B4176" s="1" t="s">
        <v>20</v>
      </c>
      <c r="C4176" s="3">
        <v>0</v>
      </c>
      <c r="D4176" s="3">
        <v>21.794709999999998</v>
      </c>
      <c r="E4176" s="5" t="str">
        <f>IF(C4176=0,"",(D4176/C4176-1))</f>
        <v/>
      </c>
      <c r="F4176" s="3">
        <v>24.321380000000001</v>
      </c>
      <c r="G4176" s="3">
        <v>1933.3738499999999</v>
      </c>
      <c r="H4176" s="5">
        <f>IF(F4176=0,"",(G4176/F4176-1))</f>
        <v>78.492769324766925</v>
      </c>
      <c r="I4176" s="3">
        <v>707.48185000000001</v>
      </c>
      <c r="J4176" s="5">
        <f>IF(I4176=0,"",(G4176/I4176-1))</f>
        <v>1.7327539922048882</v>
      </c>
      <c r="K4176" s="3">
        <v>54.253830000000001</v>
      </c>
      <c r="L4176" s="3">
        <v>2640.8557000000001</v>
      </c>
      <c r="M4176" s="5">
        <f>IF(K4176=0,"",(L4176/K4176-1))</f>
        <v>47.675931266050711</v>
      </c>
    </row>
    <row r="4177" spans="1:13" x14ac:dyDescent="0.2">
      <c r="A4177" s="1" t="s">
        <v>211</v>
      </c>
      <c r="B4177" s="1" t="s">
        <v>34</v>
      </c>
      <c r="C4177" s="3">
        <v>9.4827399999999997</v>
      </c>
      <c r="D4177" s="3">
        <v>0</v>
      </c>
      <c r="E4177" s="5">
        <f>IF(C4177=0,"",(D4177/C4177-1))</f>
        <v>-1</v>
      </c>
      <c r="F4177" s="3">
        <v>140.36186000000001</v>
      </c>
      <c r="G4177" s="3">
        <v>109.81323999999999</v>
      </c>
      <c r="H4177" s="5">
        <f>IF(F4177=0,"",(G4177/F4177-1))</f>
        <v>-0.21764188647827842</v>
      </c>
      <c r="I4177" s="3">
        <v>206.18068</v>
      </c>
      <c r="J4177" s="5">
        <f>IF(I4177=0,"",(G4177/I4177-1))</f>
        <v>-0.46739316215272941</v>
      </c>
      <c r="K4177" s="3">
        <v>245.30776</v>
      </c>
      <c r="L4177" s="3">
        <v>315.99392</v>
      </c>
      <c r="M4177" s="5">
        <f>IF(K4177=0,"",(L4177/K4177-1))</f>
        <v>0.28815297159780018</v>
      </c>
    </row>
    <row r="4178" spans="1:13" x14ac:dyDescent="0.2">
      <c r="A4178" s="1" t="s">
        <v>211</v>
      </c>
      <c r="B4178" s="1" t="s">
        <v>67</v>
      </c>
      <c r="C4178" s="3">
        <v>0</v>
      </c>
      <c r="D4178" s="3">
        <v>0</v>
      </c>
      <c r="E4178" s="5" t="str">
        <f>IF(C4178=0,"",(D4178/C4178-1))</f>
        <v/>
      </c>
      <c r="F4178" s="3">
        <v>0</v>
      </c>
      <c r="G4178" s="3">
        <v>0</v>
      </c>
      <c r="H4178" s="5" t="str">
        <f>IF(F4178=0,"",(G4178/F4178-1))</f>
        <v/>
      </c>
      <c r="I4178" s="3">
        <v>80.516390000000001</v>
      </c>
      <c r="J4178" s="5">
        <f>IF(I4178=0,"",(G4178/I4178-1))</f>
        <v>-1</v>
      </c>
      <c r="K4178" s="3">
        <v>0</v>
      </c>
      <c r="L4178" s="3">
        <v>80.516390000000001</v>
      </c>
      <c r="M4178" s="5" t="str">
        <f>IF(K4178=0,"",(L4178/K4178-1))</f>
        <v/>
      </c>
    </row>
    <row r="4179" spans="1:13" x14ac:dyDescent="0.2">
      <c r="A4179" s="1" t="s">
        <v>211</v>
      </c>
      <c r="B4179" s="1" t="s">
        <v>33</v>
      </c>
      <c r="C4179" s="3">
        <v>0</v>
      </c>
      <c r="D4179" s="3">
        <v>0</v>
      </c>
      <c r="E4179" s="5" t="str">
        <f>IF(C4179=0,"",(D4179/C4179-1))</f>
        <v/>
      </c>
      <c r="F4179" s="3">
        <v>0</v>
      </c>
      <c r="G4179" s="3">
        <v>0</v>
      </c>
      <c r="H4179" s="5" t="str">
        <f>IF(F4179=0,"",(G4179/F4179-1))</f>
        <v/>
      </c>
      <c r="I4179" s="3">
        <v>26.974879999999999</v>
      </c>
      <c r="J4179" s="5">
        <f>IF(I4179=0,"",(G4179/I4179-1))</f>
        <v>-1</v>
      </c>
      <c r="K4179" s="3">
        <v>0</v>
      </c>
      <c r="L4179" s="3">
        <v>26.974879999999999</v>
      </c>
      <c r="M4179" s="5" t="str">
        <f>IF(K4179=0,"",(L4179/K4179-1))</f>
        <v/>
      </c>
    </row>
    <row r="4180" spans="1:13" x14ac:dyDescent="0.2">
      <c r="A4180" s="1" t="s">
        <v>211</v>
      </c>
      <c r="B4180" s="1" t="s">
        <v>66</v>
      </c>
      <c r="C4180" s="3">
        <v>0</v>
      </c>
      <c r="D4180" s="3">
        <v>0</v>
      </c>
      <c r="E4180" s="5" t="str">
        <f>IF(C4180=0,"",(D4180/C4180-1))</f>
        <v/>
      </c>
      <c r="F4180" s="3">
        <v>0</v>
      </c>
      <c r="G4180" s="3">
        <v>0</v>
      </c>
      <c r="H4180" s="5" t="str">
        <f>IF(F4180=0,"",(G4180/F4180-1))</f>
        <v/>
      </c>
      <c r="I4180" s="3">
        <v>0</v>
      </c>
      <c r="J4180" s="5" t="str">
        <f>IF(I4180=0,"",(G4180/I4180-1))</f>
        <v/>
      </c>
      <c r="K4180" s="3">
        <v>0</v>
      </c>
      <c r="L4180" s="3">
        <v>0</v>
      </c>
      <c r="M4180" s="5" t="str">
        <f>IF(K4180=0,"",(L4180/K4180-1))</f>
        <v/>
      </c>
    </row>
    <row r="4181" spans="1:13" x14ac:dyDescent="0.2">
      <c r="A4181" s="1" t="s">
        <v>211</v>
      </c>
      <c r="B4181" s="1" t="s">
        <v>65</v>
      </c>
      <c r="C4181" s="3">
        <v>0</v>
      </c>
      <c r="D4181" s="3">
        <v>0</v>
      </c>
      <c r="E4181" s="5" t="str">
        <f>IF(C4181=0,"",(D4181/C4181-1))</f>
        <v/>
      </c>
      <c r="F4181" s="3">
        <v>0</v>
      </c>
      <c r="G4181" s="3">
        <v>0</v>
      </c>
      <c r="H4181" s="5" t="str">
        <f>IF(F4181=0,"",(G4181/F4181-1))</f>
        <v/>
      </c>
      <c r="I4181" s="3">
        <v>0</v>
      </c>
      <c r="J4181" s="5" t="str">
        <f>IF(I4181=0,"",(G4181/I4181-1))</f>
        <v/>
      </c>
      <c r="K4181" s="3">
        <v>0</v>
      </c>
      <c r="L4181" s="3">
        <v>0</v>
      </c>
      <c r="M4181" s="5" t="str">
        <f>IF(K4181=0,"",(L4181/K4181-1))</f>
        <v/>
      </c>
    </row>
    <row r="4182" spans="1:13" x14ac:dyDescent="0.2">
      <c r="A4182" s="1" t="s">
        <v>211</v>
      </c>
      <c r="B4182" s="1" t="s">
        <v>64</v>
      </c>
      <c r="C4182" s="3">
        <v>0</v>
      </c>
      <c r="D4182" s="3">
        <v>0</v>
      </c>
      <c r="E4182" s="5" t="str">
        <f>IF(C4182=0,"",(D4182/C4182-1))</f>
        <v/>
      </c>
      <c r="F4182" s="3">
        <v>0</v>
      </c>
      <c r="G4182" s="3">
        <v>0</v>
      </c>
      <c r="H4182" s="5" t="str">
        <f>IF(F4182=0,"",(G4182/F4182-1))</f>
        <v/>
      </c>
      <c r="I4182" s="3">
        <v>0</v>
      </c>
      <c r="J4182" s="5" t="str">
        <f>IF(I4182=0,"",(G4182/I4182-1))</f>
        <v/>
      </c>
      <c r="K4182" s="3">
        <v>0</v>
      </c>
      <c r="L4182" s="3">
        <v>0</v>
      </c>
      <c r="M4182" s="5" t="str">
        <f>IF(K4182=0,"",(L4182/K4182-1))</f>
        <v/>
      </c>
    </row>
    <row r="4183" spans="1:13" x14ac:dyDescent="0.2">
      <c r="A4183" s="1" t="s">
        <v>211</v>
      </c>
      <c r="B4183" s="1" t="s">
        <v>19</v>
      </c>
      <c r="C4183" s="3">
        <v>42.72139</v>
      </c>
      <c r="D4183" s="3">
        <v>0</v>
      </c>
      <c r="E4183" s="5">
        <f>IF(C4183=0,"",(D4183/C4183-1))</f>
        <v>-1</v>
      </c>
      <c r="F4183" s="3">
        <v>187.64752999999999</v>
      </c>
      <c r="G4183" s="3">
        <v>308.24014</v>
      </c>
      <c r="H4183" s="5">
        <f>IF(F4183=0,"",(G4183/F4183-1))</f>
        <v>0.64265492863135476</v>
      </c>
      <c r="I4183" s="3">
        <v>180.67966999999999</v>
      </c>
      <c r="J4183" s="5">
        <f>IF(I4183=0,"",(G4183/I4183-1))</f>
        <v>0.70600344798061676</v>
      </c>
      <c r="K4183" s="3">
        <v>331.74227000000002</v>
      </c>
      <c r="L4183" s="3">
        <v>488.91980999999998</v>
      </c>
      <c r="M4183" s="5">
        <f>IF(K4183=0,"",(L4183/K4183-1))</f>
        <v>0.47379412940051302</v>
      </c>
    </row>
    <row r="4184" spans="1:13" x14ac:dyDescent="0.2">
      <c r="A4184" s="1" t="s">
        <v>211</v>
      </c>
      <c r="B4184" s="1" t="s">
        <v>18</v>
      </c>
      <c r="C4184" s="3">
        <v>0</v>
      </c>
      <c r="D4184" s="3">
        <v>0</v>
      </c>
      <c r="E4184" s="5" t="str">
        <f>IF(C4184=0,"",(D4184/C4184-1))</f>
        <v/>
      </c>
      <c r="F4184" s="3">
        <v>0</v>
      </c>
      <c r="G4184" s="3">
        <v>0</v>
      </c>
      <c r="H4184" s="5" t="str">
        <f>IF(F4184=0,"",(G4184/F4184-1))</f>
        <v/>
      </c>
      <c r="I4184" s="3">
        <v>0</v>
      </c>
      <c r="J4184" s="5" t="str">
        <f>IF(I4184=0,"",(G4184/I4184-1))</f>
        <v/>
      </c>
      <c r="K4184" s="3">
        <v>0</v>
      </c>
      <c r="L4184" s="3">
        <v>0</v>
      </c>
      <c r="M4184" s="5" t="str">
        <f>IF(K4184=0,"",(L4184/K4184-1))</f>
        <v/>
      </c>
    </row>
    <row r="4185" spans="1:13" x14ac:dyDescent="0.2">
      <c r="A4185" s="1" t="s">
        <v>211</v>
      </c>
      <c r="B4185" s="1" t="s">
        <v>61</v>
      </c>
      <c r="C4185" s="3">
        <v>0</v>
      </c>
      <c r="D4185" s="3">
        <v>0</v>
      </c>
      <c r="E4185" s="5" t="str">
        <f>IF(C4185=0,"",(D4185/C4185-1))</f>
        <v/>
      </c>
      <c r="F4185" s="3">
        <v>0</v>
      </c>
      <c r="G4185" s="3">
        <v>66.204560000000001</v>
      </c>
      <c r="H4185" s="5" t="str">
        <f>IF(F4185=0,"",(G4185/F4185-1))</f>
        <v/>
      </c>
      <c r="I4185" s="3">
        <v>18.870729999999998</v>
      </c>
      <c r="J4185" s="5">
        <f>IF(I4185=0,"",(G4185/I4185-1))</f>
        <v>2.5083200278950528</v>
      </c>
      <c r="K4185" s="3">
        <v>9.80457</v>
      </c>
      <c r="L4185" s="3">
        <v>85.075289999999995</v>
      </c>
      <c r="M4185" s="5">
        <f>IF(K4185=0,"",(L4185/K4185-1))</f>
        <v>7.6771056762305729</v>
      </c>
    </row>
    <row r="4186" spans="1:13" x14ac:dyDescent="0.2">
      <c r="A4186" s="1" t="s">
        <v>211</v>
      </c>
      <c r="B4186" s="1" t="s">
        <v>31</v>
      </c>
      <c r="C4186" s="3">
        <v>0</v>
      </c>
      <c r="D4186" s="3">
        <v>0</v>
      </c>
      <c r="E4186" s="5" t="str">
        <f>IF(C4186=0,"",(D4186/C4186-1))</f>
        <v/>
      </c>
      <c r="F4186" s="3">
        <v>0</v>
      </c>
      <c r="G4186" s="3">
        <v>0</v>
      </c>
      <c r="H4186" s="5" t="str">
        <f>IF(F4186=0,"",(G4186/F4186-1))</f>
        <v/>
      </c>
      <c r="I4186" s="3">
        <v>0</v>
      </c>
      <c r="J4186" s="5" t="str">
        <f>IF(I4186=0,"",(G4186/I4186-1))</f>
        <v/>
      </c>
      <c r="K4186" s="3">
        <v>0</v>
      </c>
      <c r="L4186" s="3">
        <v>0</v>
      </c>
      <c r="M4186" s="5" t="str">
        <f>IF(K4186=0,"",(L4186/K4186-1))</f>
        <v/>
      </c>
    </row>
    <row r="4187" spans="1:13" x14ac:dyDescent="0.2">
      <c r="A4187" s="1" t="s">
        <v>211</v>
      </c>
      <c r="B4187" s="1" t="s">
        <v>15</v>
      </c>
      <c r="C4187" s="3">
        <v>0</v>
      </c>
      <c r="D4187" s="3">
        <v>0</v>
      </c>
      <c r="E4187" s="5" t="str">
        <f>IF(C4187=0,"",(D4187/C4187-1))</f>
        <v/>
      </c>
      <c r="F4187" s="3">
        <v>7.3852799999999998</v>
      </c>
      <c r="G4187" s="3">
        <v>31.756900000000002</v>
      </c>
      <c r="H4187" s="5">
        <f>IF(F4187=0,"",(G4187/F4187-1))</f>
        <v>3.3000265392781323</v>
      </c>
      <c r="I4187" s="3">
        <v>0</v>
      </c>
      <c r="J4187" s="5" t="str">
        <f>IF(I4187=0,"",(G4187/I4187-1))</f>
        <v/>
      </c>
      <c r="K4187" s="3">
        <v>15.893990000000001</v>
      </c>
      <c r="L4187" s="3">
        <v>31.756900000000002</v>
      </c>
      <c r="M4187" s="5">
        <f>IF(K4187=0,"",(L4187/K4187-1))</f>
        <v>0.9980445438810519</v>
      </c>
    </row>
    <row r="4188" spans="1:13" x14ac:dyDescent="0.2">
      <c r="A4188" s="1" t="s">
        <v>211</v>
      </c>
      <c r="B4188" s="1" t="s">
        <v>14</v>
      </c>
      <c r="C4188" s="3">
        <v>0</v>
      </c>
      <c r="D4188" s="3">
        <v>0</v>
      </c>
      <c r="E4188" s="5" t="str">
        <f>IF(C4188=0,"",(D4188/C4188-1))</f>
        <v/>
      </c>
      <c r="F4188" s="3">
        <v>22.839690000000001</v>
      </c>
      <c r="G4188" s="3">
        <v>29.68732</v>
      </c>
      <c r="H4188" s="5">
        <f>IF(F4188=0,"",(G4188/F4188-1))</f>
        <v>0.2998127382639606</v>
      </c>
      <c r="I4188" s="3">
        <v>25.823810000000002</v>
      </c>
      <c r="J4188" s="5">
        <f>IF(I4188=0,"",(G4188/I4188-1))</f>
        <v>0.14961037894872975</v>
      </c>
      <c r="K4188" s="3">
        <v>22.839690000000001</v>
      </c>
      <c r="L4188" s="3">
        <v>55.511130000000001</v>
      </c>
      <c r="M4188" s="5">
        <f>IF(K4188=0,"",(L4188/K4188-1))</f>
        <v>1.4304677515325297</v>
      </c>
    </row>
    <row r="4189" spans="1:13" x14ac:dyDescent="0.2">
      <c r="A4189" s="1" t="s">
        <v>211</v>
      </c>
      <c r="B4189" s="1" t="s">
        <v>13</v>
      </c>
      <c r="C4189" s="3">
        <v>0</v>
      </c>
      <c r="D4189" s="3">
        <v>0</v>
      </c>
      <c r="E4189" s="5" t="str">
        <f>IF(C4189=0,"",(D4189/C4189-1))</f>
        <v/>
      </c>
      <c r="F4189" s="3">
        <v>0</v>
      </c>
      <c r="G4189" s="3">
        <v>44.34478</v>
      </c>
      <c r="H4189" s="5" t="str">
        <f>IF(F4189=0,"",(G4189/F4189-1))</f>
        <v/>
      </c>
      <c r="I4189" s="3">
        <v>45.096609999999998</v>
      </c>
      <c r="J4189" s="5">
        <f>IF(I4189=0,"",(G4189/I4189-1))</f>
        <v>-1.6671541386370281E-2</v>
      </c>
      <c r="K4189" s="3">
        <v>0</v>
      </c>
      <c r="L4189" s="3">
        <v>89.441389999999998</v>
      </c>
      <c r="M4189" s="5" t="str">
        <f>IF(K4189=0,"",(L4189/K4189-1))</f>
        <v/>
      </c>
    </row>
    <row r="4190" spans="1:13" x14ac:dyDescent="0.2">
      <c r="A4190" s="1" t="s">
        <v>211</v>
      </c>
      <c r="B4190" s="1" t="s">
        <v>56</v>
      </c>
      <c r="C4190" s="3">
        <v>0</v>
      </c>
      <c r="D4190" s="3">
        <v>0</v>
      </c>
      <c r="E4190" s="5" t="str">
        <f>IF(C4190=0,"",(D4190/C4190-1))</f>
        <v/>
      </c>
      <c r="F4190" s="3">
        <v>0</v>
      </c>
      <c r="G4190" s="3">
        <v>0</v>
      </c>
      <c r="H4190" s="5" t="str">
        <f>IF(F4190=0,"",(G4190/F4190-1))</f>
        <v/>
      </c>
      <c r="I4190" s="3">
        <v>2.4021300000000001</v>
      </c>
      <c r="J4190" s="5">
        <f>IF(I4190=0,"",(G4190/I4190-1))</f>
        <v>-1</v>
      </c>
      <c r="K4190" s="3">
        <v>0</v>
      </c>
      <c r="L4190" s="3">
        <v>2.4021300000000001</v>
      </c>
      <c r="M4190" s="5" t="str">
        <f>IF(K4190=0,"",(L4190/K4190-1))</f>
        <v/>
      </c>
    </row>
    <row r="4191" spans="1:13" x14ac:dyDescent="0.2">
      <c r="A4191" s="1" t="s">
        <v>211</v>
      </c>
      <c r="B4191" s="1" t="s">
        <v>12</v>
      </c>
      <c r="C4191" s="3">
        <v>104.97801</v>
      </c>
      <c r="D4191" s="3">
        <v>18.85031</v>
      </c>
      <c r="E4191" s="5">
        <f>IF(C4191=0,"",(D4191/C4191-1))</f>
        <v>-0.82043563218620741</v>
      </c>
      <c r="F4191" s="3">
        <v>2565.5525200000002</v>
      </c>
      <c r="G4191" s="3">
        <v>1438.5719200000001</v>
      </c>
      <c r="H4191" s="5">
        <f>IF(F4191=0,"",(G4191/F4191-1))</f>
        <v>-0.43927403209036631</v>
      </c>
      <c r="I4191" s="3">
        <v>1125.4862599999999</v>
      </c>
      <c r="J4191" s="5">
        <f>IF(I4191=0,"",(G4191/I4191-1))</f>
        <v>0.27817812720343671</v>
      </c>
      <c r="K4191" s="3">
        <v>3521.53071</v>
      </c>
      <c r="L4191" s="3">
        <v>2564.05818</v>
      </c>
      <c r="M4191" s="5">
        <f>IF(K4191=0,"",(L4191/K4191-1))</f>
        <v>-0.27189100673780575</v>
      </c>
    </row>
    <row r="4192" spans="1:13" x14ac:dyDescent="0.2">
      <c r="A4192" s="1" t="s">
        <v>211</v>
      </c>
      <c r="B4192" s="1" t="s">
        <v>11</v>
      </c>
      <c r="C4192" s="3">
        <v>0</v>
      </c>
      <c r="D4192" s="3">
        <v>0</v>
      </c>
      <c r="E4192" s="5" t="str">
        <f>IF(C4192=0,"",(D4192/C4192-1))</f>
        <v/>
      </c>
      <c r="F4192" s="3">
        <v>34.669890000000002</v>
      </c>
      <c r="G4192" s="3">
        <v>280.26168000000001</v>
      </c>
      <c r="H4192" s="5">
        <f>IF(F4192=0,"",(G4192/F4192-1))</f>
        <v>7.0837199079662501</v>
      </c>
      <c r="I4192" s="3">
        <v>172.80280999999999</v>
      </c>
      <c r="J4192" s="5">
        <f>IF(I4192=0,"",(G4192/I4192-1))</f>
        <v>0.62185834825255459</v>
      </c>
      <c r="K4192" s="3">
        <v>39.819209999999998</v>
      </c>
      <c r="L4192" s="3">
        <v>453.06448999999998</v>
      </c>
      <c r="M4192" s="5">
        <f>IF(K4192=0,"",(L4192/K4192-1))</f>
        <v>10.378038137873654</v>
      </c>
    </row>
    <row r="4193" spans="1:13" x14ac:dyDescent="0.2">
      <c r="A4193" s="1" t="s">
        <v>211</v>
      </c>
      <c r="B4193" s="1" t="s">
        <v>55</v>
      </c>
      <c r="C4193" s="3">
        <v>0</v>
      </c>
      <c r="D4193" s="3">
        <v>0</v>
      </c>
      <c r="E4193" s="5" t="str">
        <f>IF(C4193=0,"",(D4193/C4193-1))</f>
        <v/>
      </c>
      <c r="F4193" s="3">
        <v>0</v>
      </c>
      <c r="G4193" s="3">
        <v>23.98499</v>
      </c>
      <c r="H4193" s="5" t="str">
        <f>IF(F4193=0,"",(G4193/F4193-1))</f>
        <v/>
      </c>
      <c r="I4193" s="3">
        <v>47.481389999999998</v>
      </c>
      <c r="J4193" s="5">
        <f>IF(I4193=0,"",(G4193/I4193-1))</f>
        <v>-0.49485493158477456</v>
      </c>
      <c r="K4193" s="3">
        <v>82.688209999999998</v>
      </c>
      <c r="L4193" s="3">
        <v>71.466380000000001</v>
      </c>
      <c r="M4193" s="5">
        <f>IF(K4193=0,"",(L4193/K4193-1))</f>
        <v>-0.13571257619435706</v>
      </c>
    </row>
    <row r="4194" spans="1:13" x14ac:dyDescent="0.2">
      <c r="A4194" s="1" t="s">
        <v>211</v>
      </c>
      <c r="B4194" s="1" t="s">
        <v>29</v>
      </c>
      <c r="C4194" s="3">
        <v>0</v>
      </c>
      <c r="D4194" s="3">
        <v>0</v>
      </c>
      <c r="E4194" s="5" t="str">
        <f>IF(C4194=0,"",(D4194/C4194-1))</f>
        <v/>
      </c>
      <c r="F4194" s="3">
        <v>18.572099999999999</v>
      </c>
      <c r="G4194" s="3">
        <v>17.465699999999998</v>
      </c>
      <c r="H4194" s="5">
        <f>IF(F4194=0,"",(G4194/F4194-1))</f>
        <v>-5.957323081396293E-2</v>
      </c>
      <c r="I4194" s="3">
        <v>0</v>
      </c>
      <c r="J4194" s="5" t="str">
        <f>IF(I4194=0,"",(G4194/I4194-1))</f>
        <v/>
      </c>
      <c r="K4194" s="3">
        <v>18.572099999999999</v>
      </c>
      <c r="L4194" s="3">
        <v>17.465699999999998</v>
      </c>
      <c r="M4194" s="5">
        <f>IF(K4194=0,"",(L4194/K4194-1))</f>
        <v>-5.957323081396293E-2</v>
      </c>
    </row>
    <row r="4195" spans="1:13" x14ac:dyDescent="0.2">
      <c r="A4195" s="1" t="s">
        <v>211</v>
      </c>
      <c r="B4195" s="1" t="s">
        <v>10</v>
      </c>
      <c r="C4195" s="3">
        <v>0</v>
      </c>
      <c r="D4195" s="3">
        <v>0</v>
      </c>
      <c r="E4195" s="5" t="str">
        <f>IF(C4195=0,"",(D4195/C4195-1))</f>
        <v/>
      </c>
      <c r="F4195" s="3">
        <v>83.895089999999996</v>
      </c>
      <c r="G4195" s="3">
        <v>0</v>
      </c>
      <c r="H4195" s="5">
        <f>IF(F4195=0,"",(G4195/F4195-1))</f>
        <v>-1</v>
      </c>
      <c r="I4195" s="3">
        <v>14.185</v>
      </c>
      <c r="J4195" s="5">
        <f>IF(I4195=0,"",(G4195/I4195-1))</f>
        <v>-1</v>
      </c>
      <c r="K4195" s="3">
        <v>221.50491</v>
      </c>
      <c r="L4195" s="3">
        <v>14.185</v>
      </c>
      <c r="M4195" s="5">
        <f>IF(K4195=0,"",(L4195/K4195-1))</f>
        <v>-0.93596078750579392</v>
      </c>
    </row>
    <row r="4196" spans="1:13" x14ac:dyDescent="0.2">
      <c r="A4196" s="1" t="s">
        <v>211</v>
      </c>
      <c r="B4196" s="1" t="s">
        <v>53</v>
      </c>
      <c r="C4196" s="3">
        <v>0</v>
      </c>
      <c r="D4196" s="3">
        <v>0</v>
      </c>
      <c r="E4196" s="5" t="str">
        <f>IF(C4196=0,"",(D4196/C4196-1))</f>
        <v/>
      </c>
      <c r="F4196" s="3">
        <v>0</v>
      </c>
      <c r="G4196" s="3">
        <v>0</v>
      </c>
      <c r="H4196" s="5" t="str">
        <f>IF(F4196=0,"",(G4196/F4196-1))</f>
        <v/>
      </c>
      <c r="I4196" s="3">
        <v>0</v>
      </c>
      <c r="J4196" s="5" t="str">
        <f>IF(I4196=0,"",(G4196/I4196-1))</f>
        <v/>
      </c>
      <c r="K4196" s="3">
        <v>0</v>
      </c>
      <c r="L4196" s="3">
        <v>0</v>
      </c>
      <c r="M4196" s="5" t="str">
        <f>IF(K4196=0,"",(L4196/K4196-1))</f>
        <v/>
      </c>
    </row>
    <row r="4197" spans="1:13" x14ac:dyDescent="0.2">
      <c r="A4197" s="1" t="s">
        <v>211</v>
      </c>
      <c r="B4197" s="1" t="s">
        <v>9</v>
      </c>
      <c r="C4197" s="3">
        <v>0</v>
      </c>
      <c r="D4197" s="3">
        <v>0</v>
      </c>
      <c r="E4197" s="5" t="str">
        <f>IF(C4197=0,"",(D4197/C4197-1))</f>
        <v/>
      </c>
      <c r="F4197" s="3">
        <v>0</v>
      </c>
      <c r="G4197" s="3">
        <v>30.769100000000002</v>
      </c>
      <c r="H4197" s="5" t="str">
        <f>IF(F4197=0,"",(G4197/F4197-1))</f>
        <v/>
      </c>
      <c r="I4197" s="3">
        <v>0</v>
      </c>
      <c r="J4197" s="5" t="str">
        <f>IF(I4197=0,"",(G4197/I4197-1))</f>
        <v/>
      </c>
      <c r="K4197" s="3">
        <v>15.80062</v>
      </c>
      <c r="L4197" s="3">
        <v>30.769100000000002</v>
      </c>
      <c r="M4197" s="5">
        <f>IF(K4197=0,"",(L4197/K4197-1))</f>
        <v>0.94733497799453437</v>
      </c>
    </row>
    <row r="4198" spans="1:13" x14ac:dyDescent="0.2">
      <c r="A4198" s="1" t="s">
        <v>211</v>
      </c>
      <c r="B4198" s="1" t="s">
        <v>27</v>
      </c>
      <c r="C4198" s="3">
        <v>0</v>
      </c>
      <c r="D4198" s="3">
        <v>0</v>
      </c>
      <c r="E4198" s="5" t="str">
        <f>IF(C4198=0,"",(D4198/C4198-1))</f>
        <v/>
      </c>
      <c r="F4198" s="3">
        <v>0</v>
      </c>
      <c r="G4198" s="3">
        <v>0</v>
      </c>
      <c r="H4198" s="5" t="str">
        <f>IF(F4198=0,"",(G4198/F4198-1))</f>
        <v/>
      </c>
      <c r="I4198" s="3">
        <v>0</v>
      </c>
      <c r="J4198" s="5" t="str">
        <f>IF(I4198=0,"",(G4198/I4198-1))</f>
        <v/>
      </c>
      <c r="K4198" s="3">
        <v>0</v>
      </c>
      <c r="L4198" s="3">
        <v>0</v>
      </c>
      <c r="M4198" s="5" t="str">
        <f>IF(K4198=0,"",(L4198/K4198-1))</f>
        <v/>
      </c>
    </row>
    <row r="4199" spans="1:13" x14ac:dyDescent="0.2">
      <c r="A4199" s="1" t="s">
        <v>211</v>
      </c>
      <c r="B4199" s="1" t="s">
        <v>8</v>
      </c>
      <c r="C4199" s="3">
        <v>72.867329999999995</v>
      </c>
      <c r="D4199" s="3">
        <v>0</v>
      </c>
      <c r="E4199" s="5">
        <f>IF(C4199=0,"",(D4199/C4199-1))</f>
        <v>-1</v>
      </c>
      <c r="F4199" s="3">
        <v>78.71123</v>
      </c>
      <c r="G4199" s="3">
        <v>36.682310000000001</v>
      </c>
      <c r="H4199" s="5">
        <f>IF(F4199=0,"",(G4199/F4199-1))</f>
        <v>-0.53396345095864972</v>
      </c>
      <c r="I4199" s="3">
        <v>119.45538999999999</v>
      </c>
      <c r="J4199" s="5">
        <f>IF(I4199=0,"",(G4199/I4199-1))</f>
        <v>-0.69292042828707845</v>
      </c>
      <c r="K4199" s="3">
        <v>108.32925</v>
      </c>
      <c r="L4199" s="3">
        <v>156.1377</v>
      </c>
      <c r="M4199" s="5">
        <f>IF(K4199=0,"",(L4199/K4199-1))</f>
        <v>0.44132540380368179</v>
      </c>
    </row>
    <row r="4200" spans="1:13" x14ac:dyDescent="0.2">
      <c r="A4200" s="1" t="s">
        <v>211</v>
      </c>
      <c r="B4200" s="1" t="s">
        <v>7</v>
      </c>
      <c r="C4200" s="3">
        <v>0</v>
      </c>
      <c r="D4200" s="3">
        <v>0</v>
      </c>
      <c r="E4200" s="5" t="str">
        <f>IF(C4200=0,"",(D4200/C4200-1))</f>
        <v/>
      </c>
      <c r="F4200" s="3">
        <v>0</v>
      </c>
      <c r="G4200" s="3">
        <v>9.7340099999999996</v>
      </c>
      <c r="H4200" s="5" t="str">
        <f>IF(F4200=0,"",(G4200/F4200-1))</f>
        <v/>
      </c>
      <c r="I4200" s="3">
        <v>0</v>
      </c>
      <c r="J4200" s="5" t="str">
        <f>IF(I4200=0,"",(G4200/I4200-1))</f>
        <v/>
      </c>
      <c r="K4200" s="3">
        <v>0</v>
      </c>
      <c r="L4200" s="3">
        <v>9.7340099999999996</v>
      </c>
      <c r="M4200" s="5" t="str">
        <f>IF(K4200=0,"",(L4200/K4200-1))</f>
        <v/>
      </c>
    </row>
    <row r="4201" spans="1:13" x14ac:dyDescent="0.2">
      <c r="A4201" s="1" t="s">
        <v>211</v>
      </c>
      <c r="B4201" s="1" t="s">
        <v>26</v>
      </c>
      <c r="C4201" s="3">
        <v>0</v>
      </c>
      <c r="D4201" s="3">
        <v>0</v>
      </c>
      <c r="E4201" s="5" t="str">
        <f>IF(C4201=0,"",(D4201/C4201-1))</f>
        <v/>
      </c>
      <c r="F4201" s="3">
        <v>0</v>
      </c>
      <c r="G4201" s="3">
        <v>0</v>
      </c>
      <c r="H4201" s="5" t="str">
        <f>IF(F4201=0,"",(G4201/F4201-1))</f>
        <v/>
      </c>
      <c r="I4201" s="3">
        <v>0</v>
      </c>
      <c r="J4201" s="5" t="str">
        <f>IF(I4201=0,"",(G4201/I4201-1))</f>
        <v/>
      </c>
      <c r="K4201" s="3">
        <v>0</v>
      </c>
      <c r="L4201" s="3">
        <v>0</v>
      </c>
      <c r="M4201" s="5" t="str">
        <f>IF(K4201=0,"",(L4201/K4201-1))</f>
        <v/>
      </c>
    </row>
    <row r="4202" spans="1:13" x14ac:dyDescent="0.2">
      <c r="A4202" s="1" t="s">
        <v>211</v>
      </c>
      <c r="B4202" s="1" t="s">
        <v>25</v>
      </c>
      <c r="C4202" s="3">
        <v>0</v>
      </c>
      <c r="D4202" s="3">
        <v>0</v>
      </c>
      <c r="E4202" s="5" t="str">
        <f>IF(C4202=0,"",(D4202/C4202-1))</f>
        <v/>
      </c>
      <c r="F4202" s="3">
        <v>0</v>
      </c>
      <c r="G4202" s="3">
        <v>18.068750000000001</v>
      </c>
      <c r="H4202" s="5" t="str">
        <f>IF(F4202=0,"",(G4202/F4202-1))</f>
        <v/>
      </c>
      <c r="I4202" s="3">
        <v>0</v>
      </c>
      <c r="J4202" s="5" t="str">
        <f>IF(I4202=0,"",(G4202/I4202-1))</f>
        <v/>
      </c>
      <c r="K4202" s="3">
        <v>0</v>
      </c>
      <c r="L4202" s="3">
        <v>18.068750000000001</v>
      </c>
      <c r="M4202" s="5" t="str">
        <f>IF(K4202=0,"",(L4202/K4202-1))</f>
        <v/>
      </c>
    </row>
    <row r="4203" spans="1:13" x14ac:dyDescent="0.2">
      <c r="A4203" s="1" t="s">
        <v>211</v>
      </c>
      <c r="B4203" s="1" t="s">
        <v>52</v>
      </c>
      <c r="C4203" s="3">
        <v>0</v>
      </c>
      <c r="D4203" s="3">
        <v>0</v>
      </c>
      <c r="E4203" s="5" t="str">
        <f>IF(C4203=0,"",(D4203/C4203-1))</f>
        <v/>
      </c>
      <c r="F4203" s="3">
        <v>0</v>
      </c>
      <c r="G4203" s="3">
        <v>69.828999999999994</v>
      </c>
      <c r="H4203" s="5" t="str">
        <f>IF(F4203=0,"",(G4203/F4203-1))</f>
        <v/>
      </c>
      <c r="I4203" s="3">
        <v>15.60929</v>
      </c>
      <c r="J4203" s="5">
        <f>IF(I4203=0,"",(G4203/I4203-1))</f>
        <v>3.4735538900231848</v>
      </c>
      <c r="K4203" s="3">
        <v>15.229089999999999</v>
      </c>
      <c r="L4203" s="3">
        <v>85.438289999999995</v>
      </c>
      <c r="M4203" s="5">
        <f>IF(K4203=0,"",(L4203/K4203-1))</f>
        <v>4.6102032360436507</v>
      </c>
    </row>
    <row r="4204" spans="1:13" x14ac:dyDescent="0.2">
      <c r="A4204" s="1" t="s">
        <v>211</v>
      </c>
      <c r="B4204" s="1" t="s">
        <v>6</v>
      </c>
      <c r="C4204" s="3">
        <v>0</v>
      </c>
      <c r="D4204" s="3">
        <v>0</v>
      </c>
      <c r="E4204" s="5" t="str">
        <f>IF(C4204=0,"",(D4204/C4204-1))</f>
        <v/>
      </c>
      <c r="F4204" s="3">
        <v>36.799219999999998</v>
      </c>
      <c r="G4204" s="3">
        <v>68.349770000000007</v>
      </c>
      <c r="H4204" s="5">
        <f>IF(F4204=0,"",(G4204/F4204-1))</f>
        <v>0.85737007469180071</v>
      </c>
      <c r="I4204" s="3">
        <v>63.0167</v>
      </c>
      <c r="J4204" s="5">
        <f>IF(I4204=0,"",(G4204/I4204-1))</f>
        <v>8.4629471235402765E-2</v>
      </c>
      <c r="K4204" s="3">
        <v>85.577359999999999</v>
      </c>
      <c r="L4204" s="3">
        <v>131.36646999999999</v>
      </c>
      <c r="M4204" s="5">
        <f>IF(K4204=0,"",(L4204/K4204-1))</f>
        <v>0.53506102548617984</v>
      </c>
    </row>
    <row r="4205" spans="1:13" x14ac:dyDescent="0.2">
      <c r="A4205" s="1" t="s">
        <v>211</v>
      </c>
      <c r="B4205" s="1" t="s">
        <v>50</v>
      </c>
      <c r="C4205" s="3">
        <v>0</v>
      </c>
      <c r="D4205" s="3">
        <v>0</v>
      </c>
      <c r="E4205" s="5" t="str">
        <f>IF(C4205=0,"",(D4205/C4205-1))</f>
        <v/>
      </c>
      <c r="F4205" s="3">
        <v>0</v>
      </c>
      <c r="G4205" s="3">
        <v>0</v>
      </c>
      <c r="H4205" s="5" t="str">
        <f>IF(F4205=0,"",(G4205/F4205-1))</f>
        <v/>
      </c>
      <c r="I4205" s="3">
        <v>12.56077</v>
      </c>
      <c r="J4205" s="5">
        <f>IF(I4205=0,"",(G4205/I4205-1))</f>
        <v>-1</v>
      </c>
      <c r="K4205" s="3">
        <v>0</v>
      </c>
      <c r="L4205" s="3">
        <v>12.56077</v>
      </c>
      <c r="M4205" s="5" t="str">
        <f>IF(K4205=0,"",(L4205/K4205-1))</f>
        <v/>
      </c>
    </row>
    <row r="4206" spans="1:13" x14ac:dyDescent="0.2">
      <c r="A4206" s="1" t="s">
        <v>211</v>
      </c>
      <c r="B4206" s="1" t="s">
        <v>47</v>
      </c>
      <c r="C4206" s="3">
        <v>0</v>
      </c>
      <c r="D4206" s="3">
        <v>0</v>
      </c>
      <c r="E4206" s="5" t="str">
        <f>IF(C4206=0,"",(D4206/C4206-1))</f>
        <v/>
      </c>
      <c r="F4206" s="3">
        <v>0</v>
      </c>
      <c r="G4206" s="3">
        <v>0</v>
      </c>
      <c r="H4206" s="5" t="str">
        <f>IF(F4206=0,"",(G4206/F4206-1))</f>
        <v/>
      </c>
      <c r="I4206" s="3">
        <v>0</v>
      </c>
      <c r="J4206" s="5" t="str">
        <f>IF(I4206=0,"",(G4206/I4206-1))</f>
        <v/>
      </c>
      <c r="K4206" s="3">
        <v>0</v>
      </c>
      <c r="L4206" s="3">
        <v>0</v>
      </c>
      <c r="M4206" s="5" t="str">
        <f>IF(K4206=0,"",(L4206/K4206-1))</f>
        <v/>
      </c>
    </row>
    <row r="4207" spans="1:13" x14ac:dyDescent="0.2">
      <c r="A4207" s="1" t="s">
        <v>211</v>
      </c>
      <c r="B4207" s="1" t="s">
        <v>5</v>
      </c>
      <c r="C4207" s="3">
        <v>0</v>
      </c>
      <c r="D4207" s="3">
        <v>0</v>
      </c>
      <c r="E4207" s="5" t="str">
        <f>IF(C4207=0,"",(D4207/C4207-1))</f>
        <v/>
      </c>
      <c r="F4207" s="3">
        <v>81.751599999999996</v>
      </c>
      <c r="G4207" s="3">
        <v>0</v>
      </c>
      <c r="H4207" s="5">
        <f>IF(F4207=0,"",(G4207/F4207-1))</f>
        <v>-1</v>
      </c>
      <c r="I4207" s="3">
        <v>58.775170000000003</v>
      </c>
      <c r="J4207" s="5">
        <f>IF(I4207=0,"",(G4207/I4207-1))</f>
        <v>-1</v>
      </c>
      <c r="K4207" s="3">
        <v>131.411</v>
      </c>
      <c r="L4207" s="3">
        <v>58.775170000000003</v>
      </c>
      <c r="M4207" s="5">
        <f>IF(K4207=0,"",(L4207/K4207-1))</f>
        <v>-0.55273782255671144</v>
      </c>
    </row>
    <row r="4208" spans="1:13" x14ac:dyDescent="0.2">
      <c r="A4208" s="1" t="s">
        <v>211</v>
      </c>
      <c r="B4208" s="1" t="s">
        <v>4</v>
      </c>
      <c r="C4208" s="3">
        <v>6.9429400000000001</v>
      </c>
      <c r="D4208" s="3">
        <v>0</v>
      </c>
      <c r="E4208" s="5">
        <f>IF(C4208=0,"",(D4208/C4208-1))</f>
        <v>-1</v>
      </c>
      <c r="F4208" s="3">
        <v>21.56344</v>
      </c>
      <c r="G4208" s="3">
        <v>0</v>
      </c>
      <c r="H4208" s="5">
        <f>IF(F4208=0,"",(G4208/F4208-1))</f>
        <v>-1</v>
      </c>
      <c r="I4208" s="3">
        <v>0</v>
      </c>
      <c r="J4208" s="5" t="str">
        <f>IF(I4208=0,"",(G4208/I4208-1))</f>
        <v/>
      </c>
      <c r="K4208" s="3">
        <v>21.56344</v>
      </c>
      <c r="L4208" s="3">
        <v>0</v>
      </c>
      <c r="M4208" s="5">
        <f>IF(K4208=0,"",(L4208/K4208-1))</f>
        <v>-1</v>
      </c>
    </row>
    <row r="4209" spans="1:13" x14ac:dyDescent="0.2">
      <c r="A4209" s="1" t="s">
        <v>211</v>
      </c>
      <c r="B4209" s="1" t="s">
        <v>43</v>
      </c>
      <c r="C4209" s="3">
        <v>0</v>
      </c>
      <c r="D4209" s="3">
        <v>0</v>
      </c>
      <c r="E4209" s="5" t="str">
        <f>IF(C4209=0,"",(D4209/C4209-1))</f>
        <v/>
      </c>
      <c r="F4209" s="3">
        <v>0</v>
      </c>
      <c r="G4209" s="3">
        <v>0</v>
      </c>
      <c r="H4209" s="5" t="str">
        <f>IF(F4209=0,"",(G4209/F4209-1))</f>
        <v/>
      </c>
      <c r="I4209" s="3">
        <v>0</v>
      </c>
      <c r="J4209" s="5" t="str">
        <f>IF(I4209=0,"",(G4209/I4209-1))</f>
        <v/>
      </c>
      <c r="K4209" s="3">
        <v>0</v>
      </c>
      <c r="L4209" s="3">
        <v>0</v>
      </c>
      <c r="M4209" s="5" t="str">
        <f>IF(K4209=0,"",(L4209/K4209-1))</f>
        <v/>
      </c>
    </row>
    <row r="4210" spans="1:13" x14ac:dyDescent="0.2">
      <c r="A4210" s="1" t="s">
        <v>211</v>
      </c>
      <c r="B4210" s="1" t="s">
        <v>42</v>
      </c>
      <c r="C4210" s="3">
        <v>0</v>
      </c>
      <c r="D4210" s="3">
        <v>0</v>
      </c>
      <c r="E4210" s="5" t="str">
        <f>IF(C4210=0,"",(D4210/C4210-1))</f>
        <v/>
      </c>
      <c r="F4210" s="3">
        <v>0</v>
      </c>
      <c r="G4210" s="3">
        <v>0</v>
      </c>
      <c r="H4210" s="5" t="str">
        <f>IF(F4210=0,"",(G4210/F4210-1))</f>
        <v/>
      </c>
      <c r="I4210" s="3">
        <v>0</v>
      </c>
      <c r="J4210" s="5" t="str">
        <f>IF(I4210=0,"",(G4210/I4210-1))</f>
        <v/>
      </c>
      <c r="K4210" s="3">
        <v>0</v>
      </c>
      <c r="L4210" s="3">
        <v>0</v>
      </c>
      <c r="M4210" s="5" t="str">
        <f>IF(K4210=0,"",(L4210/K4210-1))</f>
        <v/>
      </c>
    </row>
    <row r="4211" spans="1:13" x14ac:dyDescent="0.2">
      <c r="A4211" s="1" t="s">
        <v>211</v>
      </c>
      <c r="B4211" s="1" t="s">
        <v>3</v>
      </c>
      <c r="C4211" s="3">
        <v>0</v>
      </c>
      <c r="D4211" s="3">
        <v>0</v>
      </c>
      <c r="E4211" s="5" t="str">
        <f>IF(C4211=0,"",(D4211/C4211-1))</f>
        <v/>
      </c>
      <c r="F4211" s="3">
        <v>19.9102</v>
      </c>
      <c r="G4211" s="3">
        <v>0</v>
      </c>
      <c r="H4211" s="5">
        <f>IF(F4211=0,"",(G4211/F4211-1))</f>
        <v>-1</v>
      </c>
      <c r="I4211" s="3">
        <v>5.9996700000000001</v>
      </c>
      <c r="J4211" s="5">
        <f>IF(I4211=0,"",(G4211/I4211-1))</f>
        <v>-1</v>
      </c>
      <c r="K4211" s="3">
        <v>19.9102</v>
      </c>
      <c r="L4211" s="3">
        <v>5.9996700000000001</v>
      </c>
      <c r="M4211" s="5">
        <f>IF(K4211=0,"",(L4211/K4211-1))</f>
        <v>-0.69866349911100845</v>
      </c>
    </row>
    <row r="4212" spans="1:13" x14ac:dyDescent="0.2">
      <c r="A4212" s="1" t="s">
        <v>211</v>
      </c>
      <c r="B4212" s="1" t="s">
        <v>41</v>
      </c>
      <c r="C4212" s="3">
        <v>0</v>
      </c>
      <c r="D4212" s="3">
        <v>0</v>
      </c>
      <c r="E4212" s="5" t="str">
        <f>IF(C4212=0,"",(D4212/C4212-1))</f>
        <v/>
      </c>
      <c r="F4212" s="3">
        <v>4.4678399999999998</v>
      </c>
      <c r="G4212" s="3">
        <v>0</v>
      </c>
      <c r="H4212" s="5">
        <f>IF(F4212=0,"",(G4212/F4212-1))</f>
        <v>-1</v>
      </c>
      <c r="I4212" s="3">
        <v>0</v>
      </c>
      <c r="J4212" s="5" t="str">
        <f>IF(I4212=0,"",(G4212/I4212-1))</f>
        <v/>
      </c>
      <c r="K4212" s="3">
        <v>4.4678399999999998</v>
      </c>
      <c r="L4212" s="3">
        <v>0</v>
      </c>
      <c r="M4212" s="5">
        <f>IF(K4212=0,"",(L4212/K4212-1))</f>
        <v>-1</v>
      </c>
    </row>
    <row r="4213" spans="1:13" x14ac:dyDescent="0.2">
      <c r="A4213" s="1" t="s">
        <v>211</v>
      </c>
      <c r="B4213" s="1" t="s">
        <v>24</v>
      </c>
      <c r="C4213" s="3">
        <v>0</v>
      </c>
      <c r="D4213" s="3">
        <v>0</v>
      </c>
      <c r="E4213" s="5" t="str">
        <f>IF(C4213=0,"",(D4213/C4213-1))</f>
        <v/>
      </c>
      <c r="F4213" s="3">
        <v>0</v>
      </c>
      <c r="G4213" s="3">
        <v>0</v>
      </c>
      <c r="H4213" s="5" t="str">
        <f>IF(F4213=0,"",(G4213/F4213-1))</f>
        <v/>
      </c>
      <c r="I4213" s="3">
        <v>0</v>
      </c>
      <c r="J4213" s="5" t="str">
        <f>IF(I4213=0,"",(G4213/I4213-1))</f>
        <v/>
      </c>
      <c r="K4213" s="3">
        <v>106.35</v>
      </c>
      <c r="L4213" s="3">
        <v>0</v>
      </c>
      <c r="M4213" s="5">
        <f>IF(K4213=0,"",(L4213/K4213-1))</f>
        <v>-1</v>
      </c>
    </row>
    <row r="4214" spans="1:13" x14ac:dyDescent="0.2">
      <c r="A4214" s="1" t="s">
        <v>211</v>
      </c>
      <c r="B4214" s="1" t="s">
        <v>2</v>
      </c>
      <c r="C4214" s="3">
        <v>0</v>
      </c>
      <c r="D4214" s="3">
        <v>0</v>
      </c>
      <c r="E4214" s="5" t="str">
        <f>IF(C4214=0,"",(D4214/C4214-1))</f>
        <v/>
      </c>
      <c r="F4214" s="3">
        <v>0</v>
      </c>
      <c r="G4214" s="3">
        <v>0</v>
      </c>
      <c r="H4214" s="5" t="str">
        <f>IF(F4214=0,"",(G4214/F4214-1))</f>
        <v/>
      </c>
      <c r="I4214" s="3">
        <v>0</v>
      </c>
      <c r="J4214" s="5" t="str">
        <f>IF(I4214=0,"",(G4214/I4214-1))</f>
        <v/>
      </c>
      <c r="K4214" s="3">
        <v>0</v>
      </c>
      <c r="L4214" s="3">
        <v>0</v>
      </c>
      <c r="M4214" s="5" t="str">
        <f>IF(K4214=0,"",(L4214/K4214-1))</f>
        <v/>
      </c>
    </row>
    <row r="4215" spans="1:13" x14ac:dyDescent="0.2">
      <c r="A4215" s="1" t="s">
        <v>211</v>
      </c>
      <c r="B4215" s="1" t="s">
        <v>78</v>
      </c>
      <c r="C4215" s="3">
        <v>0</v>
      </c>
      <c r="D4215" s="3">
        <v>0</v>
      </c>
      <c r="E4215" s="5" t="str">
        <f>IF(C4215=0,"",(D4215/C4215-1))</f>
        <v/>
      </c>
      <c r="F4215" s="3">
        <v>0</v>
      </c>
      <c r="G4215" s="3">
        <v>0</v>
      </c>
      <c r="H4215" s="5" t="str">
        <f>IF(F4215=0,"",(G4215/F4215-1))</f>
        <v/>
      </c>
      <c r="I4215" s="3">
        <v>0</v>
      </c>
      <c r="J4215" s="5" t="str">
        <f>IF(I4215=0,"",(G4215/I4215-1))</f>
        <v/>
      </c>
      <c r="K4215" s="3">
        <v>0</v>
      </c>
      <c r="L4215" s="3">
        <v>0</v>
      </c>
      <c r="M4215" s="5" t="str">
        <f>IF(K4215=0,"",(L4215/K4215-1))</f>
        <v/>
      </c>
    </row>
    <row r="4216" spans="1:13" x14ac:dyDescent="0.2">
      <c r="A4216" s="1" t="s">
        <v>211</v>
      </c>
      <c r="B4216" s="1" t="s">
        <v>38</v>
      </c>
      <c r="C4216" s="3">
        <v>0</v>
      </c>
      <c r="D4216" s="3">
        <v>0</v>
      </c>
      <c r="E4216" s="5" t="str">
        <f>IF(C4216=0,"",(D4216/C4216-1))</f>
        <v/>
      </c>
      <c r="F4216" s="3">
        <v>0</v>
      </c>
      <c r="G4216" s="3">
        <v>0</v>
      </c>
      <c r="H4216" s="5" t="str">
        <f>IF(F4216=0,"",(G4216/F4216-1))</f>
        <v/>
      </c>
      <c r="I4216" s="3">
        <v>0</v>
      </c>
      <c r="J4216" s="5" t="str">
        <f>IF(I4216=0,"",(G4216/I4216-1))</f>
        <v/>
      </c>
      <c r="K4216" s="3">
        <v>0</v>
      </c>
      <c r="L4216" s="3">
        <v>0</v>
      </c>
      <c r="M4216" s="5" t="str">
        <f>IF(K4216=0,"",(L4216/K4216-1))</f>
        <v/>
      </c>
    </row>
    <row r="4217" spans="1:13" x14ac:dyDescent="0.2">
      <c r="A4217" s="2" t="s">
        <v>211</v>
      </c>
      <c r="B4217" s="2" t="s">
        <v>0</v>
      </c>
      <c r="C4217" s="4">
        <v>236.99241000000001</v>
      </c>
      <c r="D4217" s="4">
        <v>40.645020000000002</v>
      </c>
      <c r="E4217" s="6">
        <f>IF(C4217=0,"",(D4217/C4217-1))</f>
        <v>-0.82849653286364744</v>
      </c>
      <c r="F4217" s="4">
        <v>3338.0019600000001</v>
      </c>
      <c r="G4217" s="4">
        <v>4526.7480599999999</v>
      </c>
      <c r="H4217" s="6">
        <f>IF(F4217=0,"",(G4217/F4217-1))</f>
        <v>0.35612504553472446</v>
      </c>
      <c r="I4217" s="4">
        <v>2971.95876</v>
      </c>
      <c r="J4217" s="6">
        <f>IF(I4217=0,"",(G4217/I4217-1))</f>
        <v>0.52315305344277396</v>
      </c>
      <c r="K4217" s="4">
        <v>5110.0885699999999</v>
      </c>
      <c r="L4217" s="4">
        <v>7498.7068200000003</v>
      </c>
      <c r="M4217" s="6">
        <f>IF(K4217=0,"",(L4217/K4217-1))</f>
        <v>0.46743186879831322</v>
      </c>
    </row>
    <row r="4218" spans="1:13" x14ac:dyDescent="0.2">
      <c r="A4218" s="1" t="s">
        <v>210</v>
      </c>
      <c r="B4218" s="1" t="s">
        <v>21</v>
      </c>
      <c r="C4218" s="3">
        <v>0</v>
      </c>
      <c r="D4218" s="3">
        <v>6.84</v>
      </c>
      <c r="E4218" s="5" t="str">
        <f>IF(C4218=0,"",(D4218/C4218-1))</f>
        <v/>
      </c>
      <c r="F4218" s="3">
        <v>199.07497000000001</v>
      </c>
      <c r="G4218" s="3">
        <v>6.84</v>
      </c>
      <c r="H4218" s="5">
        <f>IF(F4218=0,"",(G4218/F4218-1))</f>
        <v>-0.96564108486365718</v>
      </c>
      <c r="I4218" s="3">
        <v>28.138999999999999</v>
      </c>
      <c r="J4218" s="5">
        <f>IF(I4218=0,"",(G4218/I4218-1))</f>
        <v>-0.75692099932478052</v>
      </c>
      <c r="K4218" s="3">
        <v>353.51459999999997</v>
      </c>
      <c r="L4218" s="3">
        <v>34.978999999999999</v>
      </c>
      <c r="M4218" s="5">
        <f>IF(K4218=0,"",(L4218/K4218-1))</f>
        <v>-0.9010535915631207</v>
      </c>
    </row>
    <row r="4219" spans="1:13" x14ac:dyDescent="0.2">
      <c r="A4219" s="1" t="s">
        <v>210</v>
      </c>
      <c r="B4219" s="1" t="s">
        <v>36</v>
      </c>
      <c r="C4219" s="3">
        <v>0</v>
      </c>
      <c r="D4219" s="3">
        <v>0</v>
      </c>
      <c r="E4219" s="5" t="str">
        <f>IF(C4219=0,"",(D4219/C4219-1))</f>
        <v/>
      </c>
      <c r="F4219" s="3">
        <v>0</v>
      </c>
      <c r="G4219" s="3">
        <v>0</v>
      </c>
      <c r="H4219" s="5" t="str">
        <f>IF(F4219=0,"",(G4219/F4219-1))</f>
        <v/>
      </c>
      <c r="I4219" s="3">
        <v>2</v>
      </c>
      <c r="J4219" s="5">
        <f>IF(I4219=0,"",(G4219/I4219-1))</f>
        <v>-1</v>
      </c>
      <c r="K4219" s="3">
        <v>0</v>
      </c>
      <c r="L4219" s="3">
        <v>2</v>
      </c>
      <c r="M4219" s="5" t="str">
        <f>IF(K4219=0,"",(L4219/K4219-1))</f>
        <v/>
      </c>
    </row>
    <row r="4220" spans="1:13" x14ac:dyDescent="0.2">
      <c r="A4220" s="1" t="s">
        <v>210</v>
      </c>
      <c r="B4220" s="1" t="s">
        <v>69</v>
      </c>
      <c r="C4220" s="3">
        <v>0</v>
      </c>
      <c r="D4220" s="3">
        <v>0</v>
      </c>
      <c r="E4220" s="5" t="str">
        <f>IF(C4220=0,"",(D4220/C4220-1))</f>
        <v/>
      </c>
      <c r="F4220" s="3">
        <v>295.85557</v>
      </c>
      <c r="G4220" s="3">
        <v>31.73367</v>
      </c>
      <c r="H4220" s="5">
        <f>IF(F4220=0,"",(G4220/F4220-1))</f>
        <v>-0.89273931871554757</v>
      </c>
      <c r="I4220" s="3">
        <v>40.631489999999999</v>
      </c>
      <c r="J4220" s="5">
        <f>IF(I4220=0,"",(G4220/I4220-1))</f>
        <v>-0.21898827731889725</v>
      </c>
      <c r="K4220" s="3">
        <v>711.73479999999995</v>
      </c>
      <c r="L4220" s="3">
        <v>72.365160000000003</v>
      </c>
      <c r="M4220" s="5">
        <f>IF(K4220=0,"",(L4220/K4220-1))</f>
        <v>-0.89832566849337703</v>
      </c>
    </row>
    <row r="4221" spans="1:13" x14ac:dyDescent="0.2">
      <c r="A4221" s="1" t="s">
        <v>210</v>
      </c>
      <c r="B4221" s="1" t="s">
        <v>35</v>
      </c>
      <c r="C4221" s="3">
        <v>0</v>
      </c>
      <c r="D4221" s="3">
        <v>0</v>
      </c>
      <c r="E4221" s="5" t="str">
        <f>IF(C4221=0,"",(D4221/C4221-1))</f>
        <v/>
      </c>
      <c r="F4221" s="3">
        <v>43.208930000000002</v>
      </c>
      <c r="G4221" s="3">
        <v>43.744100000000003</v>
      </c>
      <c r="H4221" s="5">
        <f>IF(F4221=0,"",(G4221/F4221-1))</f>
        <v>1.2385634173306403E-2</v>
      </c>
      <c r="I4221" s="3">
        <v>0</v>
      </c>
      <c r="J4221" s="5" t="str">
        <f>IF(I4221=0,"",(G4221/I4221-1))</f>
        <v/>
      </c>
      <c r="K4221" s="3">
        <v>43.208930000000002</v>
      </c>
      <c r="L4221" s="3">
        <v>43.744100000000003</v>
      </c>
      <c r="M4221" s="5">
        <f>IF(K4221=0,"",(L4221/K4221-1))</f>
        <v>1.2385634173306403E-2</v>
      </c>
    </row>
    <row r="4222" spans="1:13" x14ac:dyDescent="0.2">
      <c r="A4222" s="1" t="s">
        <v>210</v>
      </c>
      <c r="B4222" s="1" t="s">
        <v>68</v>
      </c>
      <c r="C4222" s="3">
        <v>0</v>
      </c>
      <c r="D4222" s="3">
        <v>0</v>
      </c>
      <c r="E4222" s="5" t="str">
        <f>IF(C4222=0,"",(D4222/C4222-1))</f>
        <v/>
      </c>
      <c r="F4222" s="3">
        <v>0</v>
      </c>
      <c r="G4222" s="3">
        <v>0</v>
      </c>
      <c r="H4222" s="5" t="str">
        <f>IF(F4222=0,"",(G4222/F4222-1))</f>
        <v/>
      </c>
      <c r="I4222" s="3">
        <v>0</v>
      </c>
      <c r="J4222" s="5" t="str">
        <f>IF(I4222=0,"",(G4222/I4222-1))</f>
        <v/>
      </c>
      <c r="K4222" s="3">
        <v>0</v>
      </c>
      <c r="L4222" s="3">
        <v>0</v>
      </c>
      <c r="M4222" s="5" t="str">
        <f>IF(K4222=0,"",(L4222/K4222-1))</f>
        <v/>
      </c>
    </row>
    <row r="4223" spans="1:13" x14ac:dyDescent="0.2">
      <c r="A4223" s="1" t="s">
        <v>210</v>
      </c>
      <c r="B4223" s="1" t="s">
        <v>20</v>
      </c>
      <c r="C4223" s="3">
        <v>1733.13634</v>
      </c>
      <c r="D4223" s="3">
        <v>12</v>
      </c>
      <c r="E4223" s="5">
        <f>IF(C4223=0,"",(D4223/C4223-1))</f>
        <v>-0.99307613617979995</v>
      </c>
      <c r="F4223" s="3">
        <v>5312.9395100000002</v>
      </c>
      <c r="G4223" s="3">
        <v>2576.03008</v>
      </c>
      <c r="H4223" s="5">
        <f>IF(F4223=0,"",(G4223/F4223-1))</f>
        <v>-0.51514033330298536</v>
      </c>
      <c r="I4223" s="3">
        <v>1237.24595</v>
      </c>
      <c r="J4223" s="5">
        <f>IF(I4223=0,"",(G4223/I4223-1))</f>
        <v>1.0820679025055608</v>
      </c>
      <c r="K4223" s="3">
        <v>6717.7621900000004</v>
      </c>
      <c r="L4223" s="3">
        <v>3813.27603</v>
      </c>
      <c r="M4223" s="5">
        <f>IF(K4223=0,"",(L4223/K4223-1))</f>
        <v>-0.43235918120525196</v>
      </c>
    </row>
    <row r="4224" spans="1:13" x14ac:dyDescent="0.2">
      <c r="A4224" s="1" t="s">
        <v>210</v>
      </c>
      <c r="B4224" s="1" t="s">
        <v>34</v>
      </c>
      <c r="C4224" s="3">
        <v>0</v>
      </c>
      <c r="D4224" s="3">
        <v>0</v>
      </c>
      <c r="E4224" s="5" t="str">
        <f>IF(C4224=0,"",(D4224/C4224-1))</f>
        <v/>
      </c>
      <c r="F4224" s="3">
        <v>143.61845</v>
      </c>
      <c r="G4224" s="3">
        <v>282.94290999999998</v>
      </c>
      <c r="H4224" s="5">
        <f>IF(F4224=0,"",(G4224/F4224-1))</f>
        <v>0.97010140410232792</v>
      </c>
      <c r="I4224" s="3">
        <v>270.14062999999999</v>
      </c>
      <c r="J4224" s="5">
        <f>IF(I4224=0,"",(G4224/I4224-1))</f>
        <v>4.7391168074198964E-2</v>
      </c>
      <c r="K4224" s="3">
        <v>446.40609000000001</v>
      </c>
      <c r="L4224" s="3">
        <v>553.08353999999997</v>
      </c>
      <c r="M4224" s="5">
        <f>IF(K4224=0,"",(L4224/K4224-1))</f>
        <v>0.23896952212278277</v>
      </c>
    </row>
    <row r="4225" spans="1:13" x14ac:dyDescent="0.2">
      <c r="A4225" s="1" t="s">
        <v>210</v>
      </c>
      <c r="B4225" s="1" t="s">
        <v>67</v>
      </c>
      <c r="C4225" s="3">
        <v>0</v>
      </c>
      <c r="D4225" s="3">
        <v>0</v>
      </c>
      <c r="E4225" s="5" t="str">
        <f>IF(C4225=0,"",(D4225/C4225-1))</f>
        <v/>
      </c>
      <c r="F4225" s="3">
        <v>4.2699999999999996</v>
      </c>
      <c r="G4225" s="3">
        <v>20.123290000000001</v>
      </c>
      <c r="H4225" s="5">
        <f>IF(F4225=0,"",(G4225/F4225-1))</f>
        <v>3.7127142857142861</v>
      </c>
      <c r="I4225" s="3">
        <v>5.8650000000000002</v>
      </c>
      <c r="J4225" s="5">
        <f>IF(I4225=0,"",(G4225/I4225-1))</f>
        <v>2.431080988917306</v>
      </c>
      <c r="K4225" s="3">
        <v>8.5399999999999991</v>
      </c>
      <c r="L4225" s="3">
        <v>25.988289999999999</v>
      </c>
      <c r="M4225" s="5">
        <f>IF(K4225=0,"",(L4225/K4225-1))</f>
        <v>2.0431252927400472</v>
      </c>
    </row>
    <row r="4226" spans="1:13" x14ac:dyDescent="0.2">
      <c r="A4226" s="1" t="s">
        <v>210</v>
      </c>
      <c r="B4226" s="1" t="s">
        <v>33</v>
      </c>
      <c r="C4226" s="3">
        <v>151.10491999999999</v>
      </c>
      <c r="D4226" s="3">
        <v>0</v>
      </c>
      <c r="E4226" s="5">
        <f>IF(C4226=0,"",(D4226/C4226-1))</f>
        <v>-1</v>
      </c>
      <c r="F4226" s="3">
        <v>686.29879000000005</v>
      </c>
      <c r="G4226" s="3">
        <v>128.23194000000001</v>
      </c>
      <c r="H4226" s="5">
        <f>IF(F4226=0,"",(G4226/F4226-1))</f>
        <v>-0.8131543551169601</v>
      </c>
      <c r="I4226" s="3">
        <v>206.61745999999999</v>
      </c>
      <c r="J4226" s="5">
        <f>IF(I4226=0,"",(G4226/I4226-1))</f>
        <v>-0.3793751021815871</v>
      </c>
      <c r="K4226" s="3">
        <v>905.82438999999999</v>
      </c>
      <c r="L4226" s="3">
        <v>334.8494</v>
      </c>
      <c r="M4226" s="5">
        <f>IF(K4226=0,"",(L4226/K4226-1))</f>
        <v>-0.63033739906252695</v>
      </c>
    </row>
    <row r="4227" spans="1:13" x14ac:dyDescent="0.2">
      <c r="A4227" s="1" t="s">
        <v>210</v>
      </c>
      <c r="B4227" s="1" t="s">
        <v>66</v>
      </c>
      <c r="C4227" s="3">
        <v>0</v>
      </c>
      <c r="D4227" s="3">
        <v>0</v>
      </c>
      <c r="E4227" s="5" t="str">
        <f>IF(C4227=0,"",(D4227/C4227-1))</f>
        <v/>
      </c>
      <c r="F4227" s="3">
        <v>0</v>
      </c>
      <c r="G4227" s="3">
        <v>0</v>
      </c>
      <c r="H4227" s="5" t="str">
        <f>IF(F4227=0,"",(G4227/F4227-1))</f>
        <v/>
      </c>
      <c r="I4227" s="3">
        <v>0</v>
      </c>
      <c r="J4227" s="5" t="str">
        <f>IF(I4227=0,"",(G4227/I4227-1))</f>
        <v/>
      </c>
      <c r="K4227" s="3">
        <v>0</v>
      </c>
      <c r="L4227" s="3">
        <v>0</v>
      </c>
      <c r="M4227" s="5" t="str">
        <f>IF(K4227=0,"",(L4227/K4227-1))</f>
        <v/>
      </c>
    </row>
    <row r="4228" spans="1:13" x14ac:dyDescent="0.2">
      <c r="A4228" s="1" t="s">
        <v>210</v>
      </c>
      <c r="B4228" s="1" t="s">
        <v>65</v>
      </c>
      <c r="C4228" s="3">
        <v>0</v>
      </c>
      <c r="D4228" s="3">
        <v>0</v>
      </c>
      <c r="E4228" s="5" t="str">
        <f>IF(C4228=0,"",(D4228/C4228-1))</f>
        <v/>
      </c>
      <c r="F4228" s="3">
        <v>30.48723</v>
      </c>
      <c r="G4228" s="3">
        <v>0</v>
      </c>
      <c r="H4228" s="5">
        <f>IF(F4228=0,"",(G4228/F4228-1))</f>
        <v>-1</v>
      </c>
      <c r="I4228" s="3">
        <v>0</v>
      </c>
      <c r="J4228" s="5" t="str">
        <f>IF(I4228=0,"",(G4228/I4228-1))</f>
        <v/>
      </c>
      <c r="K4228" s="3">
        <v>40.9255</v>
      </c>
      <c r="L4228" s="3">
        <v>0</v>
      </c>
      <c r="M4228" s="5">
        <f>IF(K4228=0,"",(L4228/K4228-1))</f>
        <v>-1</v>
      </c>
    </row>
    <row r="4229" spans="1:13" x14ac:dyDescent="0.2">
      <c r="A4229" s="1" t="s">
        <v>210</v>
      </c>
      <c r="B4229" s="1" t="s">
        <v>64</v>
      </c>
      <c r="C4229" s="3">
        <v>0</v>
      </c>
      <c r="D4229" s="3">
        <v>0</v>
      </c>
      <c r="E4229" s="5" t="str">
        <f>IF(C4229=0,"",(D4229/C4229-1))</f>
        <v/>
      </c>
      <c r="F4229" s="3">
        <v>23.08</v>
      </c>
      <c r="G4229" s="3">
        <v>0</v>
      </c>
      <c r="H4229" s="5">
        <f>IF(F4229=0,"",(G4229/F4229-1))</f>
        <v>-1</v>
      </c>
      <c r="I4229" s="3">
        <v>0</v>
      </c>
      <c r="J4229" s="5" t="str">
        <f>IF(I4229=0,"",(G4229/I4229-1))</f>
        <v/>
      </c>
      <c r="K4229" s="3">
        <v>28.84</v>
      </c>
      <c r="L4229" s="3">
        <v>0</v>
      </c>
      <c r="M4229" s="5">
        <f>IF(K4229=0,"",(L4229/K4229-1))</f>
        <v>-1</v>
      </c>
    </row>
    <row r="4230" spans="1:13" x14ac:dyDescent="0.2">
      <c r="A4230" s="1" t="s">
        <v>210</v>
      </c>
      <c r="B4230" s="1" t="s">
        <v>63</v>
      </c>
      <c r="C4230" s="3">
        <v>0</v>
      </c>
      <c r="D4230" s="3">
        <v>0</v>
      </c>
      <c r="E4230" s="5" t="str">
        <f>IF(C4230=0,"",(D4230/C4230-1))</f>
        <v/>
      </c>
      <c r="F4230" s="3">
        <v>0</v>
      </c>
      <c r="G4230" s="3">
        <v>0</v>
      </c>
      <c r="H4230" s="5" t="str">
        <f>IF(F4230=0,"",(G4230/F4230-1))</f>
        <v/>
      </c>
      <c r="I4230" s="3">
        <v>9.6148600000000002</v>
      </c>
      <c r="J4230" s="5">
        <f>IF(I4230=0,"",(G4230/I4230-1))</f>
        <v>-1</v>
      </c>
      <c r="K4230" s="3">
        <v>83.667000000000002</v>
      </c>
      <c r="L4230" s="3">
        <v>9.6148600000000002</v>
      </c>
      <c r="M4230" s="5">
        <f>IF(K4230=0,"",(L4230/K4230-1))</f>
        <v>-0.88508181242305806</v>
      </c>
    </row>
    <row r="4231" spans="1:13" x14ac:dyDescent="0.2">
      <c r="A4231" s="1" t="s">
        <v>210</v>
      </c>
      <c r="B4231" s="1" t="s">
        <v>19</v>
      </c>
      <c r="C4231" s="3">
        <v>133.982</v>
      </c>
      <c r="D4231" s="3">
        <v>0</v>
      </c>
      <c r="E4231" s="5">
        <f>IF(C4231=0,"",(D4231/C4231-1))</f>
        <v>-1</v>
      </c>
      <c r="F4231" s="3">
        <v>612.31084999999996</v>
      </c>
      <c r="G4231" s="3">
        <v>589.02652</v>
      </c>
      <c r="H4231" s="5">
        <f>IF(F4231=0,"",(G4231/F4231-1))</f>
        <v>-3.8026976004099766E-2</v>
      </c>
      <c r="I4231" s="3">
        <v>315.93995999999999</v>
      </c>
      <c r="J4231" s="5">
        <f>IF(I4231=0,"",(G4231/I4231-1))</f>
        <v>0.86436220350220982</v>
      </c>
      <c r="K4231" s="3">
        <v>1500.54721</v>
      </c>
      <c r="L4231" s="3">
        <v>904.96648000000005</v>
      </c>
      <c r="M4231" s="5">
        <f>IF(K4231=0,"",(L4231/K4231-1))</f>
        <v>-0.39690902494164104</v>
      </c>
    </row>
    <row r="4232" spans="1:13" x14ac:dyDescent="0.2">
      <c r="A4232" s="1" t="s">
        <v>210</v>
      </c>
      <c r="B4232" s="1" t="s">
        <v>62</v>
      </c>
      <c r="C4232" s="3">
        <v>0</v>
      </c>
      <c r="D4232" s="3">
        <v>0</v>
      </c>
      <c r="E4232" s="5" t="str">
        <f>IF(C4232=0,"",(D4232/C4232-1))</f>
        <v/>
      </c>
      <c r="F4232" s="3">
        <v>0</v>
      </c>
      <c r="G4232" s="3">
        <v>0</v>
      </c>
      <c r="H4232" s="5" t="str">
        <f>IF(F4232=0,"",(G4232/F4232-1))</f>
        <v/>
      </c>
      <c r="I4232" s="3">
        <v>0</v>
      </c>
      <c r="J4232" s="5" t="str">
        <f>IF(I4232=0,"",(G4232/I4232-1))</f>
        <v/>
      </c>
      <c r="K4232" s="3">
        <v>0</v>
      </c>
      <c r="L4232" s="3">
        <v>0</v>
      </c>
      <c r="M4232" s="5" t="str">
        <f>IF(K4232=0,"",(L4232/K4232-1))</f>
        <v/>
      </c>
    </row>
    <row r="4233" spans="1:13" x14ac:dyDescent="0.2">
      <c r="A4233" s="1" t="s">
        <v>210</v>
      </c>
      <c r="B4233" s="1" t="s">
        <v>75</v>
      </c>
      <c r="C4233" s="3">
        <v>0</v>
      </c>
      <c r="D4233" s="3">
        <v>0</v>
      </c>
      <c r="E4233" s="5" t="str">
        <f>IF(C4233=0,"",(D4233/C4233-1))</f>
        <v/>
      </c>
      <c r="F4233" s="3">
        <v>0</v>
      </c>
      <c r="G4233" s="3">
        <v>0</v>
      </c>
      <c r="H4233" s="5" t="str">
        <f>IF(F4233=0,"",(G4233/F4233-1))</f>
        <v/>
      </c>
      <c r="I4233" s="3">
        <v>1.89</v>
      </c>
      <c r="J4233" s="5">
        <f>IF(I4233=0,"",(G4233/I4233-1))</f>
        <v>-1</v>
      </c>
      <c r="K4233" s="3">
        <v>0</v>
      </c>
      <c r="L4233" s="3">
        <v>1.89</v>
      </c>
      <c r="M4233" s="5" t="str">
        <f>IF(K4233=0,"",(L4233/K4233-1))</f>
        <v/>
      </c>
    </row>
    <row r="4234" spans="1:13" x14ac:dyDescent="0.2">
      <c r="A4234" s="1" t="s">
        <v>210</v>
      </c>
      <c r="B4234" s="1" t="s">
        <v>18</v>
      </c>
      <c r="C4234" s="3">
        <v>0</v>
      </c>
      <c r="D4234" s="3">
        <v>0</v>
      </c>
      <c r="E4234" s="5" t="str">
        <f>IF(C4234=0,"",(D4234/C4234-1))</f>
        <v/>
      </c>
      <c r="F4234" s="3">
        <v>0</v>
      </c>
      <c r="G4234" s="3">
        <v>78.555409999999995</v>
      </c>
      <c r="H4234" s="5" t="str">
        <f>IF(F4234=0,"",(G4234/F4234-1))</f>
        <v/>
      </c>
      <c r="I4234" s="3">
        <v>47.87894</v>
      </c>
      <c r="J4234" s="5">
        <f>IF(I4234=0,"",(G4234/I4234-1))</f>
        <v>0.64070904660796568</v>
      </c>
      <c r="K4234" s="3">
        <v>0</v>
      </c>
      <c r="L4234" s="3">
        <v>126.43434999999999</v>
      </c>
      <c r="M4234" s="5" t="str">
        <f>IF(K4234=0,"",(L4234/K4234-1))</f>
        <v/>
      </c>
    </row>
    <row r="4235" spans="1:13" x14ac:dyDescent="0.2">
      <c r="A4235" s="1" t="s">
        <v>210</v>
      </c>
      <c r="B4235" s="1" t="s">
        <v>61</v>
      </c>
      <c r="C4235" s="3">
        <v>109.41879</v>
      </c>
      <c r="D4235" s="3">
        <v>0</v>
      </c>
      <c r="E4235" s="5">
        <f>IF(C4235=0,"",(D4235/C4235-1))</f>
        <v>-1</v>
      </c>
      <c r="F4235" s="3">
        <v>1236.5629799999999</v>
      </c>
      <c r="G4235" s="3">
        <v>1214.0203899999999</v>
      </c>
      <c r="H4235" s="5">
        <f>IF(F4235=0,"",(G4235/F4235-1))</f>
        <v>-1.8230037907167485E-2</v>
      </c>
      <c r="I4235" s="3">
        <v>1718.9197300000001</v>
      </c>
      <c r="J4235" s="5">
        <f>IF(I4235=0,"",(G4235/I4235-1))</f>
        <v>-0.29373060951484931</v>
      </c>
      <c r="K4235" s="3">
        <v>2135.1268700000001</v>
      </c>
      <c r="L4235" s="3">
        <v>2932.9401200000002</v>
      </c>
      <c r="M4235" s="5">
        <f>IF(K4235=0,"",(L4235/K4235-1))</f>
        <v>0.37366081669891593</v>
      </c>
    </row>
    <row r="4236" spans="1:13" x14ac:dyDescent="0.2">
      <c r="A4236" s="1" t="s">
        <v>210</v>
      </c>
      <c r="B4236" s="1" t="s">
        <v>17</v>
      </c>
      <c r="C4236" s="3">
        <v>0</v>
      </c>
      <c r="D4236" s="3">
        <v>0</v>
      </c>
      <c r="E4236" s="5" t="str">
        <f>IF(C4236=0,"",(D4236/C4236-1))</f>
        <v/>
      </c>
      <c r="F4236" s="3">
        <v>0</v>
      </c>
      <c r="G4236" s="3">
        <v>0</v>
      </c>
      <c r="H4236" s="5" t="str">
        <f>IF(F4236=0,"",(G4236/F4236-1))</f>
        <v/>
      </c>
      <c r="I4236" s="3">
        <v>17.368559999999999</v>
      </c>
      <c r="J4236" s="5">
        <f>IF(I4236=0,"",(G4236/I4236-1))</f>
        <v>-1</v>
      </c>
      <c r="K4236" s="3">
        <v>0</v>
      </c>
      <c r="L4236" s="3">
        <v>17.368559999999999</v>
      </c>
      <c r="M4236" s="5" t="str">
        <f>IF(K4236=0,"",(L4236/K4236-1))</f>
        <v/>
      </c>
    </row>
    <row r="4237" spans="1:13" x14ac:dyDescent="0.2">
      <c r="A4237" s="1" t="s">
        <v>210</v>
      </c>
      <c r="B4237" s="1" t="s">
        <v>31</v>
      </c>
      <c r="C4237" s="3">
        <v>0</v>
      </c>
      <c r="D4237" s="3">
        <v>0</v>
      </c>
      <c r="E4237" s="5" t="str">
        <f>IF(C4237=0,"",(D4237/C4237-1))</f>
        <v/>
      </c>
      <c r="F4237" s="3">
        <v>5.3011499999999998</v>
      </c>
      <c r="G4237" s="3">
        <v>59.968629999999997</v>
      </c>
      <c r="H4237" s="5">
        <f>IF(F4237=0,"",(G4237/F4237-1))</f>
        <v>10.31238127576092</v>
      </c>
      <c r="I4237" s="3">
        <v>4.7423599999999997</v>
      </c>
      <c r="J4237" s="5">
        <f>IF(I4237=0,"",(G4237/I4237-1))</f>
        <v>11.645313725655582</v>
      </c>
      <c r="K4237" s="3">
        <v>10.74061</v>
      </c>
      <c r="L4237" s="3">
        <v>64.710989999999995</v>
      </c>
      <c r="M4237" s="5">
        <f>IF(K4237=0,"",(L4237/K4237-1))</f>
        <v>5.0248896477946774</v>
      </c>
    </row>
    <row r="4238" spans="1:13" x14ac:dyDescent="0.2">
      <c r="A4238" s="1" t="s">
        <v>210</v>
      </c>
      <c r="B4238" s="1" t="s">
        <v>60</v>
      </c>
      <c r="C4238" s="3">
        <v>0</v>
      </c>
      <c r="D4238" s="3">
        <v>0</v>
      </c>
      <c r="E4238" s="5" t="str">
        <f>IF(C4238=0,"",(D4238/C4238-1))</f>
        <v/>
      </c>
      <c r="F4238" s="3">
        <v>11.398619999999999</v>
      </c>
      <c r="G4238" s="3">
        <v>12.589930000000001</v>
      </c>
      <c r="H4238" s="5">
        <f>IF(F4238=0,"",(G4238/F4238-1))</f>
        <v>0.1045135288306831</v>
      </c>
      <c r="I4238" s="3">
        <v>0</v>
      </c>
      <c r="J4238" s="5" t="str">
        <f>IF(I4238=0,"",(G4238/I4238-1))</f>
        <v/>
      </c>
      <c r="K4238" s="3">
        <v>26.695530000000002</v>
      </c>
      <c r="L4238" s="3">
        <v>12.589930000000001</v>
      </c>
      <c r="M4238" s="5">
        <f>IF(K4238=0,"",(L4238/K4238-1))</f>
        <v>-0.52838808594547482</v>
      </c>
    </row>
    <row r="4239" spans="1:13" x14ac:dyDescent="0.2">
      <c r="A4239" s="1" t="s">
        <v>210</v>
      </c>
      <c r="B4239" s="1" t="s">
        <v>15</v>
      </c>
      <c r="C4239" s="3">
        <v>0</v>
      </c>
      <c r="D4239" s="3">
        <v>0</v>
      </c>
      <c r="E4239" s="5" t="str">
        <f>IF(C4239=0,"",(D4239/C4239-1))</f>
        <v/>
      </c>
      <c r="F4239" s="3">
        <v>150.38167000000001</v>
      </c>
      <c r="G4239" s="3">
        <v>99.874979999999994</v>
      </c>
      <c r="H4239" s="5">
        <f>IF(F4239=0,"",(G4239/F4239-1))</f>
        <v>-0.33585669051287981</v>
      </c>
      <c r="I4239" s="3">
        <v>212.15222</v>
      </c>
      <c r="J4239" s="5">
        <f>IF(I4239=0,"",(G4239/I4239-1))</f>
        <v>-0.52922962578473132</v>
      </c>
      <c r="K4239" s="3">
        <v>221.57369</v>
      </c>
      <c r="L4239" s="3">
        <v>312.02719999999999</v>
      </c>
      <c r="M4239" s="5">
        <f>IF(K4239=0,"",(L4239/K4239-1))</f>
        <v>0.40823217774637421</v>
      </c>
    </row>
    <row r="4240" spans="1:13" x14ac:dyDescent="0.2">
      <c r="A4240" s="1" t="s">
        <v>210</v>
      </c>
      <c r="B4240" s="1" t="s">
        <v>14</v>
      </c>
      <c r="C4240" s="3">
        <v>26.174499999999998</v>
      </c>
      <c r="D4240" s="3">
        <v>0</v>
      </c>
      <c r="E4240" s="5">
        <f>IF(C4240=0,"",(D4240/C4240-1))</f>
        <v>-1</v>
      </c>
      <c r="F4240" s="3">
        <v>804.62571000000003</v>
      </c>
      <c r="G4240" s="3">
        <v>767.18370000000004</v>
      </c>
      <c r="H4240" s="5">
        <f>IF(F4240=0,"",(G4240/F4240-1))</f>
        <v>-4.6533449695511209E-2</v>
      </c>
      <c r="I4240" s="3">
        <v>695.75851</v>
      </c>
      <c r="J4240" s="5">
        <f>IF(I4240=0,"",(G4240/I4240-1))</f>
        <v>0.1026580185127739</v>
      </c>
      <c r="K4240" s="3">
        <v>1294.7210299999999</v>
      </c>
      <c r="L4240" s="3">
        <v>1462.9422099999999</v>
      </c>
      <c r="M4240" s="5">
        <f>IF(K4240=0,"",(L4240/K4240-1))</f>
        <v>0.12992851440746267</v>
      </c>
    </row>
    <row r="4241" spans="1:13" x14ac:dyDescent="0.2">
      <c r="A4241" s="1" t="s">
        <v>210</v>
      </c>
      <c r="B4241" s="1" t="s">
        <v>30</v>
      </c>
      <c r="C4241" s="3">
        <v>0</v>
      </c>
      <c r="D4241" s="3">
        <v>0</v>
      </c>
      <c r="E4241" s="5" t="str">
        <f>IF(C4241=0,"",(D4241/C4241-1))</f>
        <v/>
      </c>
      <c r="F4241" s="3">
        <v>0</v>
      </c>
      <c r="G4241" s="3">
        <v>25.9908</v>
      </c>
      <c r="H4241" s="5" t="str">
        <f>IF(F4241=0,"",(G4241/F4241-1))</f>
        <v/>
      </c>
      <c r="I4241" s="3">
        <v>0</v>
      </c>
      <c r="J4241" s="5" t="str">
        <f>IF(I4241=0,"",(G4241/I4241-1))</f>
        <v/>
      </c>
      <c r="K4241" s="3">
        <v>0</v>
      </c>
      <c r="L4241" s="3">
        <v>25.9908</v>
      </c>
      <c r="M4241" s="5" t="str">
        <f>IF(K4241=0,"",(L4241/K4241-1))</f>
        <v/>
      </c>
    </row>
    <row r="4242" spans="1:13" x14ac:dyDescent="0.2">
      <c r="A4242" s="1" t="s">
        <v>210</v>
      </c>
      <c r="B4242" s="1" t="s">
        <v>13</v>
      </c>
      <c r="C4242" s="3">
        <v>7.50624</v>
      </c>
      <c r="D4242" s="3">
        <v>0</v>
      </c>
      <c r="E4242" s="5">
        <f>IF(C4242=0,"",(D4242/C4242-1))</f>
        <v>-1</v>
      </c>
      <c r="F4242" s="3">
        <v>279.76774999999998</v>
      </c>
      <c r="G4242" s="3">
        <v>444.87459999999999</v>
      </c>
      <c r="H4242" s="5">
        <f>IF(F4242=0,"",(G4242/F4242-1))</f>
        <v>0.59015683544654451</v>
      </c>
      <c r="I4242" s="3">
        <v>322.86973</v>
      </c>
      <c r="J4242" s="5">
        <f>IF(I4242=0,"",(G4242/I4242-1))</f>
        <v>0.37787645809968007</v>
      </c>
      <c r="K4242" s="3">
        <v>857.35661000000005</v>
      </c>
      <c r="L4242" s="3">
        <v>767.74432999999999</v>
      </c>
      <c r="M4242" s="5">
        <f>IF(K4242=0,"",(L4242/K4242-1))</f>
        <v>-0.10452159457894661</v>
      </c>
    </row>
    <row r="4243" spans="1:13" x14ac:dyDescent="0.2">
      <c r="A4243" s="1" t="s">
        <v>210</v>
      </c>
      <c r="B4243" s="1" t="s">
        <v>56</v>
      </c>
      <c r="C4243" s="3">
        <v>0</v>
      </c>
      <c r="D4243" s="3">
        <v>0</v>
      </c>
      <c r="E4243" s="5" t="str">
        <f>IF(C4243=0,"",(D4243/C4243-1))</f>
        <v/>
      </c>
      <c r="F4243" s="3">
        <v>0</v>
      </c>
      <c r="G4243" s="3">
        <v>26.37</v>
      </c>
      <c r="H4243" s="5" t="str">
        <f>IF(F4243=0,"",(G4243/F4243-1))</f>
        <v/>
      </c>
      <c r="I4243" s="3">
        <v>27.16</v>
      </c>
      <c r="J4243" s="5">
        <f>IF(I4243=0,"",(G4243/I4243-1))</f>
        <v>-2.9086892488954352E-2</v>
      </c>
      <c r="K4243" s="3">
        <v>0</v>
      </c>
      <c r="L4243" s="3">
        <v>53.53</v>
      </c>
      <c r="M4243" s="5" t="str">
        <f>IF(K4243=0,"",(L4243/K4243-1))</f>
        <v/>
      </c>
    </row>
    <row r="4244" spans="1:13" x14ac:dyDescent="0.2">
      <c r="A4244" s="1" t="s">
        <v>210</v>
      </c>
      <c r="B4244" s="1" t="s">
        <v>12</v>
      </c>
      <c r="C4244" s="3">
        <v>632.77485999999999</v>
      </c>
      <c r="D4244" s="3">
        <v>715.51014999999995</v>
      </c>
      <c r="E4244" s="5">
        <f>IF(C4244=0,"",(D4244/C4244-1))</f>
        <v>0.13074996373907766</v>
      </c>
      <c r="F4244" s="3">
        <v>22634.006539999998</v>
      </c>
      <c r="G4244" s="3">
        <v>13777.41217</v>
      </c>
      <c r="H4244" s="5">
        <f>IF(F4244=0,"",(G4244/F4244-1))</f>
        <v>-0.39129591812868669</v>
      </c>
      <c r="I4244" s="3">
        <v>11688.588589999999</v>
      </c>
      <c r="J4244" s="5">
        <f>IF(I4244=0,"",(G4244/I4244-1))</f>
        <v>0.17870622820851634</v>
      </c>
      <c r="K4244" s="3">
        <v>35374.817490000001</v>
      </c>
      <c r="L4244" s="3">
        <v>25466.000759999999</v>
      </c>
      <c r="M4244" s="5">
        <f>IF(K4244=0,"",(L4244/K4244-1))</f>
        <v>-0.28010933859379195</v>
      </c>
    </row>
    <row r="4245" spans="1:13" x14ac:dyDescent="0.2">
      <c r="A4245" s="1" t="s">
        <v>210</v>
      </c>
      <c r="B4245" s="1" t="s">
        <v>11</v>
      </c>
      <c r="C4245" s="3">
        <v>48.050829999999998</v>
      </c>
      <c r="D4245" s="3">
        <v>3.0640999999999998</v>
      </c>
      <c r="E4245" s="5">
        <f>IF(C4245=0,"",(D4245/C4245-1))</f>
        <v>-0.93623211087092562</v>
      </c>
      <c r="F4245" s="3">
        <v>2018.13274</v>
      </c>
      <c r="G4245" s="3">
        <v>5409.6590800000004</v>
      </c>
      <c r="H4245" s="5">
        <f>IF(F4245=0,"",(G4245/F4245-1))</f>
        <v>1.6805268914075495</v>
      </c>
      <c r="I4245" s="3">
        <v>1889.1710499999999</v>
      </c>
      <c r="J4245" s="5">
        <f>IF(I4245=0,"",(G4245/I4245-1))</f>
        <v>1.8635094106486547</v>
      </c>
      <c r="K4245" s="3">
        <v>3122.2948000000001</v>
      </c>
      <c r="L4245" s="3">
        <v>7298.8301300000003</v>
      </c>
      <c r="M4245" s="5">
        <f>IF(K4245=0,"",(L4245/K4245-1))</f>
        <v>1.3376492604093628</v>
      </c>
    </row>
    <row r="4246" spans="1:13" x14ac:dyDescent="0.2">
      <c r="A4246" s="1" t="s">
        <v>210</v>
      </c>
      <c r="B4246" s="1" t="s">
        <v>55</v>
      </c>
      <c r="C4246" s="3">
        <v>0</v>
      </c>
      <c r="D4246" s="3">
        <v>0</v>
      </c>
      <c r="E4246" s="5" t="str">
        <f>IF(C4246=0,"",(D4246/C4246-1))</f>
        <v/>
      </c>
      <c r="F4246" s="3">
        <v>0</v>
      </c>
      <c r="G4246" s="3">
        <v>0</v>
      </c>
      <c r="H4246" s="5" t="str">
        <f>IF(F4246=0,"",(G4246/F4246-1))</f>
        <v/>
      </c>
      <c r="I4246" s="3">
        <v>0</v>
      </c>
      <c r="J4246" s="5" t="str">
        <f>IF(I4246=0,"",(G4246/I4246-1))</f>
        <v/>
      </c>
      <c r="K4246" s="3">
        <v>0</v>
      </c>
      <c r="L4246" s="3">
        <v>0</v>
      </c>
      <c r="M4246" s="5" t="str">
        <f>IF(K4246=0,"",(L4246/K4246-1))</f>
        <v/>
      </c>
    </row>
    <row r="4247" spans="1:13" x14ac:dyDescent="0.2">
      <c r="A4247" s="1" t="s">
        <v>210</v>
      </c>
      <c r="B4247" s="1" t="s">
        <v>29</v>
      </c>
      <c r="C4247" s="3">
        <v>0</v>
      </c>
      <c r="D4247" s="3">
        <v>0</v>
      </c>
      <c r="E4247" s="5" t="str">
        <f>IF(C4247=0,"",(D4247/C4247-1))</f>
        <v/>
      </c>
      <c r="F4247" s="3">
        <v>0</v>
      </c>
      <c r="G4247" s="3">
        <v>0</v>
      </c>
      <c r="H4247" s="5" t="str">
        <f>IF(F4247=0,"",(G4247/F4247-1))</f>
        <v/>
      </c>
      <c r="I4247" s="3">
        <v>14.1098</v>
      </c>
      <c r="J4247" s="5">
        <f>IF(I4247=0,"",(G4247/I4247-1))</f>
        <v>-1</v>
      </c>
      <c r="K4247" s="3">
        <v>0</v>
      </c>
      <c r="L4247" s="3">
        <v>14.1098</v>
      </c>
      <c r="M4247" s="5" t="str">
        <f>IF(K4247=0,"",(L4247/K4247-1))</f>
        <v/>
      </c>
    </row>
    <row r="4248" spans="1:13" x14ac:dyDescent="0.2">
      <c r="A4248" s="1" t="s">
        <v>210</v>
      </c>
      <c r="B4248" s="1" t="s">
        <v>28</v>
      </c>
      <c r="C4248" s="3">
        <v>0</v>
      </c>
      <c r="D4248" s="3">
        <v>0</v>
      </c>
      <c r="E4248" s="5" t="str">
        <f>IF(C4248=0,"",(D4248/C4248-1))</f>
        <v/>
      </c>
      <c r="F4248" s="3">
        <v>0</v>
      </c>
      <c r="G4248" s="3">
        <v>0</v>
      </c>
      <c r="H4248" s="5" t="str">
        <f>IF(F4248=0,"",(G4248/F4248-1))</f>
        <v/>
      </c>
      <c r="I4248" s="3">
        <v>1.7461800000000001</v>
      </c>
      <c r="J4248" s="5">
        <f>IF(I4248=0,"",(G4248/I4248-1))</f>
        <v>-1</v>
      </c>
      <c r="K4248" s="3">
        <v>0</v>
      </c>
      <c r="L4248" s="3">
        <v>1.7461800000000001</v>
      </c>
      <c r="M4248" s="5" t="str">
        <f>IF(K4248=0,"",(L4248/K4248-1))</f>
        <v/>
      </c>
    </row>
    <row r="4249" spans="1:13" x14ac:dyDescent="0.2">
      <c r="A4249" s="1" t="s">
        <v>210</v>
      </c>
      <c r="B4249" s="1" t="s">
        <v>10</v>
      </c>
      <c r="C4249" s="3">
        <v>33.798000000000002</v>
      </c>
      <c r="D4249" s="3">
        <v>0</v>
      </c>
      <c r="E4249" s="5">
        <f>IF(C4249=0,"",(D4249/C4249-1))</f>
        <v>-1</v>
      </c>
      <c r="F4249" s="3">
        <v>1347.3032900000001</v>
      </c>
      <c r="G4249" s="3">
        <v>382.66107</v>
      </c>
      <c r="H4249" s="5">
        <f>IF(F4249=0,"",(G4249/F4249-1))</f>
        <v>-0.71598000773827253</v>
      </c>
      <c r="I4249" s="3">
        <v>520.77488000000005</v>
      </c>
      <c r="J4249" s="5">
        <f>IF(I4249=0,"",(G4249/I4249-1))</f>
        <v>-0.26520827963130644</v>
      </c>
      <c r="K4249" s="3">
        <v>1520.9415100000001</v>
      </c>
      <c r="L4249" s="3">
        <v>903.43595000000005</v>
      </c>
      <c r="M4249" s="5">
        <f>IF(K4249=0,"",(L4249/K4249-1))</f>
        <v>-0.40600217427164575</v>
      </c>
    </row>
    <row r="4250" spans="1:13" x14ac:dyDescent="0.2">
      <c r="A4250" s="1" t="s">
        <v>210</v>
      </c>
      <c r="B4250" s="1" t="s">
        <v>74</v>
      </c>
      <c r="C4250" s="3">
        <v>0</v>
      </c>
      <c r="D4250" s="3">
        <v>0</v>
      </c>
      <c r="E4250" s="5" t="str">
        <f>IF(C4250=0,"",(D4250/C4250-1))</f>
        <v/>
      </c>
      <c r="F4250" s="3">
        <v>0</v>
      </c>
      <c r="G4250" s="3">
        <v>0</v>
      </c>
      <c r="H4250" s="5" t="str">
        <f>IF(F4250=0,"",(G4250/F4250-1))</f>
        <v/>
      </c>
      <c r="I4250" s="3">
        <v>0</v>
      </c>
      <c r="J4250" s="5" t="str">
        <f>IF(I4250=0,"",(G4250/I4250-1))</f>
        <v/>
      </c>
      <c r="K4250" s="3">
        <v>11.909459999999999</v>
      </c>
      <c r="L4250" s="3">
        <v>0</v>
      </c>
      <c r="M4250" s="5">
        <f>IF(K4250=0,"",(L4250/K4250-1))</f>
        <v>-1</v>
      </c>
    </row>
    <row r="4251" spans="1:13" x14ac:dyDescent="0.2">
      <c r="A4251" s="1" t="s">
        <v>210</v>
      </c>
      <c r="B4251" s="1" t="s">
        <v>9</v>
      </c>
      <c r="C4251" s="3">
        <v>0</v>
      </c>
      <c r="D4251" s="3">
        <v>0</v>
      </c>
      <c r="E4251" s="5" t="str">
        <f>IF(C4251=0,"",(D4251/C4251-1))</f>
        <v/>
      </c>
      <c r="F4251" s="3">
        <v>0</v>
      </c>
      <c r="G4251" s="3">
        <v>36.286340000000003</v>
      </c>
      <c r="H4251" s="5" t="str">
        <f>IF(F4251=0,"",(G4251/F4251-1))</f>
        <v/>
      </c>
      <c r="I4251" s="3">
        <v>55.031120000000001</v>
      </c>
      <c r="J4251" s="5">
        <f>IF(I4251=0,"",(G4251/I4251-1))</f>
        <v>-0.34062145200751859</v>
      </c>
      <c r="K4251" s="3">
        <v>79.170490000000001</v>
      </c>
      <c r="L4251" s="3">
        <v>91.317459999999997</v>
      </c>
      <c r="M4251" s="5">
        <f>IF(K4251=0,"",(L4251/K4251-1))</f>
        <v>0.15342800076139484</v>
      </c>
    </row>
    <row r="4252" spans="1:13" x14ac:dyDescent="0.2">
      <c r="A4252" s="1" t="s">
        <v>210</v>
      </c>
      <c r="B4252" s="1" t="s">
        <v>27</v>
      </c>
      <c r="C4252" s="3">
        <v>0</v>
      </c>
      <c r="D4252" s="3">
        <v>0</v>
      </c>
      <c r="E4252" s="5" t="str">
        <f>IF(C4252=0,"",(D4252/C4252-1))</f>
        <v/>
      </c>
      <c r="F4252" s="3">
        <v>6.8338799999999997</v>
      </c>
      <c r="G4252" s="3">
        <v>43.606000000000002</v>
      </c>
      <c r="H4252" s="5">
        <f>IF(F4252=0,"",(G4252/F4252-1))</f>
        <v>5.3808553852277186</v>
      </c>
      <c r="I4252" s="3">
        <v>128.75342000000001</v>
      </c>
      <c r="J4252" s="5">
        <f>IF(I4252=0,"",(G4252/I4252-1))</f>
        <v>-0.66132161770926157</v>
      </c>
      <c r="K4252" s="3">
        <v>43.480919999999998</v>
      </c>
      <c r="L4252" s="3">
        <v>172.35942</v>
      </c>
      <c r="M4252" s="5">
        <f>IF(K4252=0,"",(L4252/K4252-1))</f>
        <v>2.9640242202786879</v>
      </c>
    </row>
    <row r="4253" spans="1:13" x14ac:dyDescent="0.2">
      <c r="A4253" s="1" t="s">
        <v>210</v>
      </c>
      <c r="B4253" s="1" t="s">
        <v>8</v>
      </c>
      <c r="C4253" s="3">
        <v>166.47586999999999</v>
      </c>
      <c r="D4253" s="3">
        <v>300.57</v>
      </c>
      <c r="E4253" s="5">
        <f>IF(C4253=0,"",(D4253/C4253-1))</f>
        <v>0.8054868852765269</v>
      </c>
      <c r="F4253" s="3">
        <v>2325.8597300000001</v>
      </c>
      <c r="G4253" s="3">
        <v>5134.0882899999997</v>
      </c>
      <c r="H4253" s="5">
        <f>IF(F4253=0,"",(G4253/F4253-1))</f>
        <v>1.2073937752041477</v>
      </c>
      <c r="I4253" s="3">
        <v>5085.0961600000001</v>
      </c>
      <c r="J4253" s="5">
        <f>IF(I4253=0,"",(G4253/I4253-1))</f>
        <v>9.6344549755771336E-3</v>
      </c>
      <c r="K4253" s="3">
        <v>4458.7256699999998</v>
      </c>
      <c r="L4253" s="3">
        <v>10219.184450000001</v>
      </c>
      <c r="M4253" s="5">
        <f>IF(K4253=0,"",(L4253/K4253-1))</f>
        <v>1.2919518280208528</v>
      </c>
    </row>
    <row r="4254" spans="1:13" x14ac:dyDescent="0.2">
      <c r="A4254" s="1" t="s">
        <v>210</v>
      </c>
      <c r="B4254" s="1" t="s">
        <v>7</v>
      </c>
      <c r="C4254" s="3">
        <v>121.54939</v>
      </c>
      <c r="D4254" s="3">
        <v>78.78</v>
      </c>
      <c r="E4254" s="5">
        <f>IF(C4254=0,"",(D4254/C4254-1))</f>
        <v>-0.35186840509853645</v>
      </c>
      <c r="F4254" s="3">
        <v>998.70473000000004</v>
      </c>
      <c r="G4254" s="3">
        <v>918.45609999999999</v>
      </c>
      <c r="H4254" s="5">
        <f>IF(F4254=0,"",(G4254/F4254-1))</f>
        <v>-8.0352708452677502E-2</v>
      </c>
      <c r="I4254" s="3">
        <v>866.80418999999995</v>
      </c>
      <c r="J4254" s="5">
        <f>IF(I4254=0,"",(G4254/I4254-1))</f>
        <v>5.9588902079488193E-2</v>
      </c>
      <c r="K4254" s="3">
        <v>2403.87428</v>
      </c>
      <c r="L4254" s="3">
        <v>1785.2602899999999</v>
      </c>
      <c r="M4254" s="5">
        <f>IF(K4254=0,"",(L4254/K4254-1))</f>
        <v>-0.25734040883369325</v>
      </c>
    </row>
    <row r="4255" spans="1:13" x14ac:dyDescent="0.2">
      <c r="A4255" s="1" t="s">
        <v>210</v>
      </c>
      <c r="B4255" s="1" t="s">
        <v>26</v>
      </c>
      <c r="C4255" s="3">
        <v>0</v>
      </c>
      <c r="D4255" s="3">
        <v>0</v>
      </c>
      <c r="E4255" s="5" t="str">
        <f>IF(C4255=0,"",(D4255/C4255-1))</f>
        <v/>
      </c>
      <c r="F4255" s="3">
        <v>26.562550000000002</v>
      </c>
      <c r="G4255" s="3">
        <v>14.701599999999999</v>
      </c>
      <c r="H4255" s="5">
        <f>IF(F4255=0,"",(G4255/F4255-1))</f>
        <v>-0.44652904182768605</v>
      </c>
      <c r="I4255" s="3">
        <v>0.79379999999999995</v>
      </c>
      <c r="J4255" s="5">
        <f>IF(I4255=0,"",(G4255/I4255-1))</f>
        <v>17.520534139581759</v>
      </c>
      <c r="K4255" s="3">
        <v>26.562550000000002</v>
      </c>
      <c r="L4255" s="3">
        <v>15.4954</v>
      </c>
      <c r="M4255" s="5">
        <f>IF(K4255=0,"",(L4255/K4255-1))</f>
        <v>-0.41664486278614066</v>
      </c>
    </row>
    <row r="4256" spans="1:13" x14ac:dyDescent="0.2">
      <c r="A4256" s="1" t="s">
        <v>210</v>
      </c>
      <c r="B4256" s="1" t="s">
        <v>25</v>
      </c>
      <c r="C4256" s="3">
        <v>0</v>
      </c>
      <c r="D4256" s="3">
        <v>0</v>
      </c>
      <c r="E4256" s="5" t="str">
        <f>IF(C4256=0,"",(D4256/C4256-1))</f>
        <v/>
      </c>
      <c r="F4256" s="3">
        <v>0</v>
      </c>
      <c r="G4256" s="3">
        <v>0</v>
      </c>
      <c r="H4256" s="5" t="str">
        <f>IF(F4256=0,"",(G4256/F4256-1))</f>
        <v/>
      </c>
      <c r="I4256" s="3">
        <v>61.25</v>
      </c>
      <c r="J4256" s="5">
        <f>IF(I4256=0,"",(G4256/I4256-1))</f>
        <v>-1</v>
      </c>
      <c r="K4256" s="3">
        <v>0</v>
      </c>
      <c r="L4256" s="3">
        <v>61.25</v>
      </c>
      <c r="M4256" s="5" t="str">
        <f>IF(K4256=0,"",(L4256/K4256-1))</f>
        <v/>
      </c>
    </row>
    <row r="4257" spans="1:13" x14ac:dyDescent="0.2">
      <c r="A4257" s="1" t="s">
        <v>210</v>
      </c>
      <c r="B4257" s="1" t="s">
        <v>52</v>
      </c>
      <c r="C4257" s="3">
        <v>127.75961</v>
      </c>
      <c r="D4257" s="3">
        <v>5.1429200000000002</v>
      </c>
      <c r="E4257" s="5">
        <f>IF(C4257=0,"",(D4257/C4257-1))</f>
        <v>-0.95974533735661838</v>
      </c>
      <c r="F4257" s="3">
        <v>205.03949</v>
      </c>
      <c r="G4257" s="3">
        <v>709.14179999999999</v>
      </c>
      <c r="H4257" s="5">
        <f>IF(F4257=0,"",(G4257/F4257-1))</f>
        <v>2.4585620555337901</v>
      </c>
      <c r="I4257" s="3">
        <v>436.93873000000002</v>
      </c>
      <c r="J4257" s="5">
        <f>IF(I4257=0,"",(G4257/I4257-1))</f>
        <v>0.62297766554134482</v>
      </c>
      <c r="K4257" s="3">
        <v>1194.5097599999999</v>
      </c>
      <c r="L4257" s="3">
        <v>1146.08053</v>
      </c>
      <c r="M4257" s="5">
        <f>IF(K4257=0,"",(L4257/K4257-1))</f>
        <v>-4.0543184845973967E-2</v>
      </c>
    </row>
    <row r="4258" spans="1:13" x14ac:dyDescent="0.2">
      <c r="A4258" s="1" t="s">
        <v>210</v>
      </c>
      <c r="B4258" s="1" t="s">
        <v>51</v>
      </c>
      <c r="C4258" s="3">
        <v>0</v>
      </c>
      <c r="D4258" s="3">
        <v>0</v>
      </c>
      <c r="E4258" s="5" t="str">
        <f>IF(C4258=0,"",(D4258/C4258-1))</f>
        <v/>
      </c>
      <c r="F4258" s="3">
        <v>0</v>
      </c>
      <c r="G4258" s="3">
        <v>0</v>
      </c>
      <c r="H4258" s="5" t="str">
        <f>IF(F4258=0,"",(G4258/F4258-1))</f>
        <v/>
      </c>
      <c r="I4258" s="3">
        <v>0</v>
      </c>
      <c r="J4258" s="5" t="str">
        <f>IF(I4258=0,"",(G4258/I4258-1))</f>
        <v/>
      </c>
      <c r="K4258" s="3">
        <v>0</v>
      </c>
      <c r="L4258" s="3">
        <v>0</v>
      </c>
      <c r="M4258" s="5" t="str">
        <f>IF(K4258=0,"",(L4258/K4258-1))</f>
        <v/>
      </c>
    </row>
    <row r="4259" spans="1:13" x14ac:dyDescent="0.2">
      <c r="A4259" s="1" t="s">
        <v>210</v>
      </c>
      <c r="B4259" s="1" t="s">
        <v>6</v>
      </c>
      <c r="C4259" s="3">
        <v>53.869669999999999</v>
      </c>
      <c r="D4259" s="3">
        <v>0</v>
      </c>
      <c r="E4259" s="5">
        <f>IF(C4259=0,"",(D4259/C4259-1))</f>
        <v>-1</v>
      </c>
      <c r="F4259" s="3">
        <v>259.65217000000001</v>
      </c>
      <c r="G4259" s="3">
        <v>83.887600000000006</v>
      </c>
      <c r="H4259" s="5">
        <f>IF(F4259=0,"",(G4259/F4259-1))</f>
        <v>-0.67692316994693325</v>
      </c>
      <c r="I4259" s="3">
        <v>124.08374999999999</v>
      </c>
      <c r="J4259" s="5">
        <f>IF(I4259=0,"",(G4259/I4259-1))</f>
        <v>-0.32394370737505906</v>
      </c>
      <c r="K4259" s="3">
        <v>697.27588000000003</v>
      </c>
      <c r="L4259" s="3">
        <v>207.97135</v>
      </c>
      <c r="M4259" s="5">
        <f>IF(K4259=0,"",(L4259/K4259-1))</f>
        <v>-0.70173735250959779</v>
      </c>
    </row>
    <row r="4260" spans="1:13" x14ac:dyDescent="0.2">
      <c r="A4260" s="1" t="s">
        <v>210</v>
      </c>
      <c r="B4260" s="1" t="s">
        <v>50</v>
      </c>
      <c r="C4260" s="3">
        <v>4.3258700000000001</v>
      </c>
      <c r="D4260" s="3">
        <v>0</v>
      </c>
      <c r="E4260" s="5">
        <f>IF(C4260=0,"",(D4260/C4260-1))</f>
        <v>-1</v>
      </c>
      <c r="F4260" s="3">
        <v>51.712220000000002</v>
      </c>
      <c r="G4260" s="3">
        <v>166.04884000000001</v>
      </c>
      <c r="H4260" s="5">
        <f>IF(F4260=0,"",(G4260/F4260-1))</f>
        <v>2.2110174345638227</v>
      </c>
      <c r="I4260" s="3">
        <v>107.30933</v>
      </c>
      <c r="J4260" s="5">
        <f>IF(I4260=0,"",(G4260/I4260-1))</f>
        <v>0.54738492915760451</v>
      </c>
      <c r="K4260" s="3">
        <v>117.91717</v>
      </c>
      <c r="L4260" s="3">
        <v>273.35816999999997</v>
      </c>
      <c r="M4260" s="5">
        <f>IF(K4260=0,"",(L4260/K4260-1))</f>
        <v>1.3182219349395847</v>
      </c>
    </row>
    <row r="4261" spans="1:13" x14ac:dyDescent="0.2">
      <c r="A4261" s="1" t="s">
        <v>210</v>
      </c>
      <c r="B4261" s="1" t="s">
        <v>49</v>
      </c>
      <c r="C4261" s="3">
        <v>0</v>
      </c>
      <c r="D4261" s="3">
        <v>0</v>
      </c>
      <c r="E4261" s="5" t="str">
        <f>IF(C4261=0,"",(D4261/C4261-1))</f>
        <v/>
      </c>
      <c r="F4261" s="3">
        <v>0</v>
      </c>
      <c r="G4261" s="3">
        <v>0</v>
      </c>
      <c r="H4261" s="5" t="str">
        <f>IF(F4261=0,"",(G4261/F4261-1))</f>
        <v/>
      </c>
      <c r="I4261" s="3">
        <v>0</v>
      </c>
      <c r="J4261" s="5" t="str">
        <f>IF(I4261=0,"",(G4261/I4261-1))</f>
        <v/>
      </c>
      <c r="K4261" s="3">
        <v>0</v>
      </c>
      <c r="L4261" s="3">
        <v>0</v>
      </c>
      <c r="M4261" s="5" t="str">
        <f>IF(K4261=0,"",(L4261/K4261-1))</f>
        <v/>
      </c>
    </row>
    <row r="4262" spans="1:13" x14ac:dyDescent="0.2">
      <c r="A4262" s="1" t="s">
        <v>210</v>
      </c>
      <c r="B4262" s="1" t="s">
        <v>48</v>
      </c>
      <c r="C4262" s="3">
        <v>0</v>
      </c>
      <c r="D4262" s="3">
        <v>0</v>
      </c>
      <c r="E4262" s="5" t="str">
        <f>IF(C4262=0,"",(D4262/C4262-1))</f>
        <v/>
      </c>
      <c r="F4262" s="3">
        <v>0</v>
      </c>
      <c r="G4262" s="3">
        <v>0</v>
      </c>
      <c r="H4262" s="5" t="str">
        <f>IF(F4262=0,"",(G4262/F4262-1))</f>
        <v/>
      </c>
      <c r="I4262" s="3">
        <v>0</v>
      </c>
      <c r="J4262" s="5" t="str">
        <f>IF(I4262=0,"",(G4262/I4262-1))</f>
        <v/>
      </c>
      <c r="K4262" s="3">
        <v>0</v>
      </c>
      <c r="L4262" s="3">
        <v>0</v>
      </c>
      <c r="M4262" s="5" t="str">
        <f>IF(K4262=0,"",(L4262/K4262-1))</f>
        <v/>
      </c>
    </row>
    <row r="4263" spans="1:13" x14ac:dyDescent="0.2">
      <c r="A4263" s="1" t="s">
        <v>210</v>
      </c>
      <c r="B4263" s="1" t="s">
        <v>47</v>
      </c>
      <c r="C4263" s="3">
        <v>0</v>
      </c>
      <c r="D4263" s="3">
        <v>0</v>
      </c>
      <c r="E4263" s="5" t="str">
        <f>IF(C4263=0,"",(D4263/C4263-1))</f>
        <v/>
      </c>
      <c r="F4263" s="3">
        <v>0</v>
      </c>
      <c r="G4263" s="3">
        <v>0</v>
      </c>
      <c r="H4263" s="5" t="str">
        <f>IF(F4263=0,"",(G4263/F4263-1))</f>
        <v/>
      </c>
      <c r="I4263" s="3">
        <v>0</v>
      </c>
      <c r="J4263" s="5" t="str">
        <f>IF(I4263=0,"",(G4263/I4263-1))</f>
        <v/>
      </c>
      <c r="K4263" s="3">
        <v>0</v>
      </c>
      <c r="L4263" s="3">
        <v>0</v>
      </c>
      <c r="M4263" s="5" t="str">
        <f>IF(K4263=0,"",(L4263/K4263-1))</f>
        <v/>
      </c>
    </row>
    <row r="4264" spans="1:13" x14ac:dyDescent="0.2">
      <c r="A4264" s="1" t="s">
        <v>210</v>
      </c>
      <c r="B4264" s="1" t="s">
        <v>46</v>
      </c>
      <c r="C4264" s="3">
        <v>0</v>
      </c>
      <c r="D4264" s="3">
        <v>0</v>
      </c>
      <c r="E4264" s="5" t="str">
        <f>IF(C4264=0,"",(D4264/C4264-1))</f>
        <v/>
      </c>
      <c r="F4264" s="3">
        <v>0</v>
      </c>
      <c r="G4264" s="3">
        <v>4.8299300000000001</v>
      </c>
      <c r="H4264" s="5" t="str">
        <f>IF(F4264=0,"",(G4264/F4264-1))</f>
        <v/>
      </c>
      <c r="I4264" s="3">
        <v>0</v>
      </c>
      <c r="J4264" s="5" t="str">
        <f>IF(I4264=0,"",(G4264/I4264-1))</f>
        <v/>
      </c>
      <c r="K4264" s="3">
        <v>0</v>
      </c>
      <c r="L4264" s="3">
        <v>4.8299300000000001</v>
      </c>
      <c r="M4264" s="5" t="str">
        <f>IF(K4264=0,"",(L4264/K4264-1))</f>
        <v/>
      </c>
    </row>
    <row r="4265" spans="1:13" x14ac:dyDescent="0.2">
      <c r="A4265" s="1" t="s">
        <v>210</v>
      </c>
      <c r="B4265" s="1" t="s">
        <v>5</v>
      </c>
      <c r="C4265" s="3">
        <v>0</v>
      </c>
      <c r="D4265" s="3">
        <v>0</v>
      </c>
      <c r="E4265" s="5" t="str">
        <f>IF(C4265=0,"",(D4265/C4265-1))</f>
        <v/>
      </c>
      <c r="F4265" s="3">
        <v>86.608720000000005</v>
      </c>
      <c r="G4265" s="3">
        <v>54.092480000000002</v>
      </c>
      <c r="H4265" s="5">
        <f>IF(F4265=0,"",(G4265/F4265-1))</f>
        <v>-0.37543840851129084</v>
      </c>
      <c r="I4265" s="3">
        <v>127.35897</v>
      </c>
      <c r="J4265" s="5">
        <f>IF(I4265=0,"",(G4265/I4265-1))</f>
        <v>-0.57527545959267723</v>
      </c>
      <c r="K4265" s="3">
        <v>177.00763000000001</v>
      </c>
      <c r="L4265" s="3">
        <v>181.45144999999999</v>
      </c>
      <c r="M4265" s="5">
        <f>IF(K4265=0,"",(L4265/K4265-1))</f>
        <v>2.5105245463147519E-2</v>
      </c>
    </row>
    <row r="4266" spans="1:13" x14ac:dyDescent="0.2">
      <c r="A4266" s="1" t="s">
        <v>210</v>
      </c>
      <c r="B4266" s="1" t="s">
        <v>4</v>
      </c>
      <c r="C4266" s="3">
        <v>0</v>
      </c>
      <c r="D4266" s="3">
        <v>0</v>
      </c>
      <c r="E4266" s="5" t="str">
        <f>IF(C4266=0,"",(D4266/C4266-1))</f>
        <v/>
      </c>
      <c r="F4266" s="3">
        <v>0</v>
      </c>
      <c r="G4266" s="3">
        <v>168.30027999999999</v>
      </c>
      <c r="H4266" s="5" t="str">
        <f>IF(F4266=0,"",(G4266/F4266-1))</f>
        <v/>
      </c>
      <c r="I4266" s="3">
        <v>0</v>
      </c>
      <c r="J4266" s="5" t="str">
        <f>IF(I4266=0,"",(G4266/I4266-1))</f>
        <v/>
      </c>
      <c r="K4266" s="3">
        <v>0</v>
      </c>
      <c r="L4266" s="3">
        <v>168.30027999999999</v>
      </c>
      <c r="M4266" s="5" t="str">
        <f>IF(K4266=0,"",(L4266/K4266-1))</f>
        <v/>
      </c>
    </row>
    <row r="4267" spans="1:13" x14ac:dyDescent="0.2">
      <c r="A4267" s="1" t="s">
        <v>210</v>
      </c>
      <c r="B4267" s="1" t="s">
        <v>44</v>
      </c>
      <c r="C4267" s="3">
        <v>0</v>
      </c>
      <c r="D4267" s="3">
        <v>0</v>
      </c>
      <c r="E4267" s="5" t="str">
        <f>IF(C4267=0,"",(D4267/C4267-1))</f>
        <v/>
      </c>
      <c r="F4267" s="3">
        <v>0</v>
      </c>
      <c r="G4267" s="3">
        <v>0</v>
      </c>
      <c r="H4267" s="5" t="str">
        <f>IF(F4267=0,"",(G4267/F4267-1))</f>
        <v/>
      </c>
      <c r="I4267" s="3">
        <v>0</v>
      </c>
      <c r="J4267" s="5" t="str">
        <f>IF(I4267=0,"",(G4267/I4267-1))</f>
        <v/>
      </c>
      <c r="K4267" s="3">
        <v>0</v>
      </c>
      <c r="L4267" s="3">
        <v>0</v>
      </c>
      <c r="M4267" s="5" t="str">
        <f>IF(K4267=0,"",(L4267/K4267-1))</f>
        <v/>
      </c>
    </row>
    <row r="4268" spans="1:13" x14ac:dyDescent="0.2">
      <c r="A4268" s="1" t="s">
        <v>210</v>
      </c>
      <c r="B4268" s="1" t="s">
        <v>43</v>
      </c>
      <c r="C4268" s="3">
        <v>0</v>
      </c>
      <c r="D4268" s="3">
        <v>0</v>
      </c>
      <c r="E4268" s="5" t="str">
        <f>IF(C4268=0,"",(D4268/C4268-1))</f>
        <v/>
      </c>
      <c r="F4268" s="3">
        <v>0</v>
      </c>
      <c r="G4268" s="3">
        <v>0</v>
      </c>
      <c r="H4268" s="5" t="str">
        <f>IF(F4268=0,"",(G4268/F4268-1))</f>
        <v/>
      </c>
      <c r="I4268" s="3">
        <v>0</v>
      </c>
      <c r="J4268" s="5" t="str">
        <f>IF(I4268=0,"",(G4268/I4268-1))</f>
        <v/>
      </c>
      <c r="K4268" s="3">
        <v>5.9944899999999999</v>
      </c>
      <c r="L4268" s="3">
        <v>0</v>
      </c>
      <c r="M4268" s="5">
        <f>IF(K4268=0,"",(L4268/K4268-1))</f>
        <v>-1</v>
      </c>
    </row>
    <row r="4269" spans="1:13" x14ac:dyDescent="0.2">
      <c r="A4269" s="1" t="s">
        <v>210</v>
      </c>
      <c r="B4269" s="1" t="s">
        <v>42</v>
      </c>
      <c r="C4269" s="3">
        <v>0</v>
      </c>
      <c r="D4269" s="3">
        <v>0</v>
      </c>
      <c r="E4269" s="5" t="str">
        <f>IF(C4269=0,"",(D4269/C4269-1))</f>
        <v/>
      </c>
      <c r="F4269" s="3">
        <v>0</v>
      </c>
      <c r="G4269" s="3">
        <v>0</v>
      </c>
      <c r="H4269" s="5" t="str">
        <f>IF(F4269=0,"",(G4269/F4269-1))</f>
        <v/>
      </c>
      <c r="I4269" s="3">
        <v>0</v>
      </c>
      <c r="J4269" s="5" t="str">
        <f>IF(I4269=0,"",(G4269/I4269-1))</f>
        <v/>
      </c>
      <c r="K4269" s="3">
        <v>0</v>
      </c>
      <c r="L4269" s="3">
        <v>0</v>
      </c>
      <c r="M4269" s="5" t="str">
        <f>IF(K4269=0,"",(L4269/K4269-1))</f>
        <v/>
      </c>
    </row>
    <row r="4270" spans="1:13" x14ac:dyDescent="0.2">
      <c r="A4270" s="1" t="s">
        <v>210</v>
      </c>
      <c r="B4270" s="1" t="s">
        <v>3</v>
      </c>
      <c r="C4270" s="3">
        <v>0</v>
      </c>
      <c r="D4270" s="3">
        <v>74.037499999999994</v>
      </c>
      <c r="E4270" s="5" t="str">
        <f>IF(C4270=0,"",(D4270/C4270-1))</f>
        <v/>
      </c>
      <c r="F4270" s="3">
        <v>0</v>
      </c>
      <c r="G4270" s="3">
        <v>86.218699999999998</v>
      </c>
      <c r="H4270" s="5" t="str">
        <f>IF(F4270=0,"",(G4270/F4270-1))</f>
        <v/>
      </c>
      <c r="I4270" s="3">
        <v>94.028840000000002</v>
      </c>
      <c r="J4270" s="5">
        <f>IF(I4270=0,"",(G4270/I4270-1))</f>
        <v>-8.3061111888650396E-2</v>
      </c>
      <c r="K4270" s="3">
        <v>146.52794</v>
      </c>
      <c r="L4270" s="3">
        <v>180.24753999999999</v>
      </c>
      <c r="M4270" s="5">
        <f>IF(K4270=0,"",(L4270/K4270-1))</f>
        <v>0.2301240295878042</v>
      </c>
    </row>
    <row r="4271" spans="1:13" x14ac:dyDescent="0.2">
      <c r="A4271" s="1" t="s">
        <v>210</v>
      </c>
      <c r="B4271" s="1" t="s">
        <v>41</v>
      </c>
      <c r="C4271" s="3">
        <v>0</v>
      </c>
      <c r="D4271" s="3">
        <v>0</v>
      </c>
      <c r="E4271" s="5" t="str">
        <f>IF(C4271=0,"",(D4271/C4271-1))</f>
        <v/>
      </c>
      <c r="F4271" s="3">
        <v>0</v>
      </c>
      <c r="G4271" s="3">
        <v>0</v>
      </c>
      <c r="H4271" s="5" t="str">
        <f>IF(F4271=0,"",(G4271/F4271-1))</f>
        <v/>
      </c>
      <c r="I4271" s="3">
        <v>0</v>
      </c>
      <c r="J4271" s="5" t="str">
        <f>IF(I4271=0,"",(G4271/I4271-1))</f>
        <v/>
      </c>
      <c r="K4271" s="3">
        <v>0</v>
      </c>
      <c r="L4271" s="3">
        <v>0</v>
      </c>
      <c r="M4271" s="5" t="str">
        <f>IF(K4271=0,"",(L4271/K4271-1))</f>
        <v/>
      </c>
    </row>
    <row r="4272" spans="1:13" x14ac:dyDescent="0.2">
      <c r="A4272" s="1" t="s">
        <v>210</v>
      </c>
      <c r="B4272" s="1" t="s">
        <v>2</v>
      </c>
      <c r="C4272" s="3">
        <v>0</v>
      </c>
      <c r="D4272" s="3">
        <v>0</v>
      </c>
      <c r="E4272" s="5" t="str">
        <f>IF(C4272=0,"",(D4272/C4272-1))</f>
        <v/>
      </c>
      <c r="F4272" s="3">
        <v>0</v>
      </c>
      <c r="G4272" s="3">
        <v>30.786670000000001</v>
      </c>
      <c r="H4272" s="5" t="str">
        <f>IF(F4272=0,"",(G4272/F4272-1))</f>
        <v/>
      </c>
      <c r="I4272" s="3">
        <v>0</v>
      </c>
      <c r="J4272" s="5" t="str">
        <f>IF(I4272=0,"",(G4272/I4272-1))</f>
        <v/>
      </c>
      <c r="K4272" s="3">
        <v>0</v>
      </c>
      <c r="L4272" s="3">
        <v>30.786670000000001</v>
      </c>
      <c r="M4272" s="5" t="str">
        <f>IF(K4272=0,"",(L4272/K4272-1))</f>
        <v/>
      </c>
    </row>
    <row r="4273" spans="1:13" x14ac:dyDescent="0.2">
      <c r="A4273" s="1" t="s">
        <v>210</v>
      </c>
      <c r="B4273" s="1" t="s">
        <v>40</v>
      </c>
      <c r="C4273" s="3">
        <v>0</v>
      </c>
      <c r="D4273" s="3">
        <v>0</v>
      </c>
      <c r="E4273" s="5" t="str">
        <f>IF(C4273=0,"",(D4273/C4273-1))</f>
        <v/>
      </c>
      <c r="F4273" s="3">
        <v>11.674939999999999</v>
      </c>
      <c r="G4273" s="3">
        <v>0</v>
      </c>
      <c r="H4273" s="5">
        <f>IF(F4273=0,"",(G4273/F4273-1))</f>
        <v>-1</v>
      </c>
      <c r="I4273" s="3">
        <v>0</v>
      </c>
      <c r="J4273" s="5" t="str">
        <f>IF(I4273=0,"",(G4273/I4273-1))</f>
        <v/>
      </c>
      <c r="K4273" s="3">
        <v>11.674939999999999</v>
      </c>
      <c r="L4273" s="3">
        <v>0</v>
      </c>
      <c r="M4273" s="5">
        <f>IF(K4273=0,"",(L4273/K4273-1))</f>
        <v>-1</v>
      </c>
    </row>
    <row r="4274" spans="1:13" x14ac:dyDescent="0.2">
      <c r="A4274" s="1" t="s">
        <v>210</v>
      </c>
      <c r="B4274" s="1" t="s">
        <v>38</v>
      </c>
      <c r="C4274" s="3">
        <v>0</v>
      </c>
      <c r="D4274" s="3">
        <v>0</v>
      </c>
      <c r="E4274" s="5" t="str">
        <f>IF(C4274=0,"",(D4274/C4274-1))</f>
        <v/>
      </c>
      <c r="F4274" s="3">
        <v>67.608490000000003</v>
      </c>
      <c r="G4274" s="3">
        <v>14.155519999999999</v>
      </c>
      <c r="H4274" s="5">
        <f>IF(F4274=0,"",(G4274/F4274-1))</f>
        <v>-0.79062511231947352</v>
      </c>
      <c r="I4274" s="3">
        <v>0</v>
      </c>
      <c r="J4274" s="5" t="str">
        <f>IF(I4274=0,"",(G4274/I4274-1))</f>
        <v/>
      </c>
      <c r="K4274" s="3">
        <v>67.608490000000003</v>
      </c>
      <c r="L4274" s="3">
        <v>14.155519999999999</v>
      </c>
      <c r="M4274" s="5">
        <f>IF(K4274=0,"",(L4274/K4274-1))</f>
        <v>-0.79062511231947352</v>
      </c>
    </row>
    <row r="4275" spans="1:13" x14ac:dyDescent="0.2">
      <c r="A4275" s="2" t="s">
        <v>210</v>
      </c>
      <c r="B4275" s="2" t="s">
        <v>0</v>
      </c>
      <c r="C4275" s="4">
        <v>3349.9268900000002</v>
      </c>
      <c r="D4275" s="4">
        <v>1195.9446700000001</v>
      </c>
      <c r="E4275" s="6">
        <f>IF(C4275=0,"",(D4275/C4275-1))</f>
        <v>-0.64299379978409021</v>
      </c>
      <c r="F4275" s="4">
        <v>39878.881670000002</v>
      </c>
      <c r="G4275" s="4">
        <v>33442.433420000001</v>
      </c>
      <c r="H4275" s="6">
        <f>IF(F4275=0,"",(G4275/F4275-1))</f>
        <v>-0.16139991846466439</v>
      </c>
      <c r="I4275" s="4">
        <v>26366.773209999999</v>
      </c>
      <c r="J4275" s="6">
        <f>IF(I4275=0,"",(G4275/I4275-1))</f>
        <v>0.26835518148714721</v>
      </c>
      <c r="K4275" s="4">
        <v>64847.478519999997</v>
      </c>
      <c r="L4275" s="4">
        <v>59809.206630000001</v>
      </c>
      <c r="M4275" s="6">
        <f>IF(K4275=0,"",(L4275/K4275-1))</f>
        <v>-7.7694183412946649E-2</v>
      </c>
    </row>
    <row r="4276" spans="1:13" x14ac:dyDescent="0.2">
      <c r="A4276" s="1" t="s">
        <v>209</v>
      </c>
      <c r="B4276" s="1" t="s">
        <v>21</v>
      </c>
      <c r="C4276" s="3">
        <v>2.63042</v>
      </c>
      <c r="D4276" s="3">
        <v>0</v>
      </c>
      <c r="E4276" s="5">
        <f>IF(C4276=0,"",(D4276/C4276-1))</f>
        <v>-1</v>
      </c>
      <c r="F4276" s="3">
        <v>101.31753</v>
      </c>
      <c r="G4276" s="3">
        <v>120.28985</v>
      </c>
      <c r="H4276" s="5">
        <f>IF(F4276=0,"",(G4276/F4276-1))</f>
        <v>0.18725604542471563</v>
      </c>
      <c r="I4276" s="3">
        <v>107.36308</v>
      </c>
      <c r="J4276" s="5">
        <f>IF(I4276=0,"",(G4276/I4276-1))</f>
        <v>0.1204023766829343</v>
      </c>
      <c r="K4276" s="3">
        <v>179.48454000000001</v>
      </c>
      <c r="L4276" s="3">
        <v>227.65293</v>
      </c>
      <c r="M4276" s="5">
        <f>IF(K4276=0,"",(L4276/K4276-1))</f>
        <v>0.26837069086841669</v>
      </c>
    </row>
    <row r="4277" spans="1:13" x14ac:dyDescent="0.2">
      <c r="A4277" s="1" t="s">
        <v>209</v>
      </c>
      <c r="B4277" s="1" t="s">
        <v>69</v>
      </c>
      <c r="C4277" s="3">
        <v>0</v>
      </c>
      <c r="D4277" s="3">
        <v>0</v>
      </c>
      <c r="E4277" s="5" t="str">
        <f>IF(C4277=0,"",(D4277/C4277-1))</f>
        <v/>
      </c>
      <c r="F4277" s="3">
        <v>22.954599999999999</v>
      </c>
      <c r="G4277" s="3">
        <v>0</v>
      </c>
      <c r="H4277" s="5">
        <f>IF(F4277=0,"",(G4277/F4277-1))</f>
        <v>-1</v>
      </c>
      <c r="I4277" s="3">
        <v>0</v>
      </c>
      <c r="J4277" s="5" t="str">
        <f>IF(I4277=0,"",(G4277/I4277-1))</f>
        <v/>
      </c>
      <c r="K4277" s="3">
        <v>23.804410000000001</v>
      </c>
      <c r="L4277" s="3">
        <v>0</v>
      </c>
      <c r="M4277" s="5">
        <f>IF(K4277=0,"",(L4277/K4277-1))</f>
        <v>-1</v>
      </c>
    </row>
    <row r="4278" spans="1:13" x14ac:dyDescent="0.2">
      <c r="A4278" s="1" t="s">
        <v>209</v>
      </c>
      <c r="B4278" s="1" t="s">
        <v>35</v>
      </c>
      <c r="C4278" s="3">
        <v>0</v>
      </c>
      <c r="D4278" s="3">
        <v>0</v>
      </c>
      <c r="E4278" s="5" t="str">
        <f>IF(C4278=0,"",(D4278/C4278-1))</f>
        <v/>
      </c>
      <c r="F4278" s="3">
        <v>0</v>
      </c>
      <c r="G4278" s="3">
        <v>0</v>
      </c>
      <c r="H4278" s="5" t="str">
        <f>IF(F4278=0,"",(G4278/F4278-1))</f>
        <v/>
      </c>
      <c r="I4278" s="3">
        <v>0</v>
      </c>
      <c r="J4278" s="5" t="str">
        <f>IF(I4278=0,"",(G4278/I4278-1))</f>
        <v/>
      </c>
      <c r="K4278" s="3">
        <v>0</v>
      </c>
      <c r="L4278" s="3">
        <v>0</v>
      </c>
      <c r="M4278" s="5" t="str">
        <f>IF(K4278=0,"",(L4278/K4278-1))</f>
        <v/>
      </c>
    </row>
    <row r="4279" spans="1:13" x14ac:dyDescent="0.2">
      <c r="A4279" s="1" t="s">
        <v>209</v>
      </c>
      <c r="B4279" s="1" t="s">
        <v>20</v>
      </c>
      <c r="C4279" s="3">
        <v>0</v>
      </c>
      <c r="D4279" s="3">
        <v>30.97</v>
      </c>
      <c r="E4279" s="5" t="str">
        <f>IF(C4279=0,"",(D4279/C4279-1))</f>
        <v/>
      </c>
      <c r="F4279" s="3">
        <v>195.81874999999999</v>
      </c>
      <c r="G4279" s="3">
        <v>192.77343999999999</v>
      </c>
      <c r="H4279" s="5">
        <f>IF(F4279=0,"",(G4279/F4279-1))</f>
        <v>-1.5551677252561347E-2</v>
      </c>
      <c r="I4279" s="3">
        <v>153.85288</v>
      </c>
      <c r="J4279" s="5">
        <f>IF(I4279=0,"",(G4279/I4279-1))</f>
        <v>0.25297258003880074</v>
      </c>
      <c r="K4279" s="3">
        <v>406.36293000000001</v>
      </c>
      <c r="L4279" s="3">
        <v>346.62632000000002</v>
      </c>
      <c r="M4279" s="5">
        <f>IF(K4279=0,"",(L4279/K4279-1))</f>
        <v>-0.14700309892932406</v>
      </c>
    </row>
    <row r="4280" spans="1:13" x14ac:dyDescent="0.2">
      <c r="A4280" s="1" t="s">
        <v>209</v>
      </c>
      <c r="B4280" s="1" t="s">
        <v>34</v>
      </c>
      <c r="C4280" s="3">
        <v>0</v>
      </c>
      <c r="D4280" s="3">
        <v>0</v>
      </c>
      <c r="E4280" s="5" t="str">
        <f>IF(C4280=0,"",(D4280/C4280-1))</f>
        <v/>
      </c>
      <c r="F4280" s="3">
        <v>0</v>
      </c>
      <c r="G4280" s="3">
        <v>0</v>
      </c>
      <c r="H4280" s="5" t="str">
        <f>IF(F4280=0,"",(G4280/F4280-1))</f>
        <v/>
      </c>
      <c r="I4280" s="3">
        <v>0</v>
      </c>
      <c r="J4280" s="5" t="str">
        <f>IF(I4280=0,"",(G4280/I4280-1))</f>
        <v/>
      </c>
      <c r="K4280" s="3">
        <v>0</v>
      </c>
      <c r="L4280" s="3">
        <v>0</v>
      </c>
      <c r="M4280" s="5" t="str">
        <f>IF(K4280=0,"",(L4280/K4280-1))</f>
        <v/>
      </c>
    </row>
    <row r="4281" spans="1:13" x14ac:dyDescent="0.2">
      <c r="A4281" s="1" t="s">
        <v>209</v>
      </c>
      <c r="B4281" s="1" t="s">
        <v>33</v>
      </c>
      <c r="C4281" s="3">
        <v>0</v>
      </c>
      <c r="D4281" s="3">
        <v>0</v>
      </c>
      <c r="E4281" s="5" t="str">
        <f>IF(C4281=0,"",(D4281/C4281-1))</f>
        <v/>
      </c>
      <c r="F4281" s="3">
        <v>0</v>
      </c>
      <c r="G4281" s="3">
        <v>0</v>
      </c>
      <c r="H4281" s="5" t="str">
        <f>IF(F4281=0,"",(G4281/F4281-1))</f>
        <v/>
      </c>
      <c r="I4281" s="3">
        <v>0</v>
      </c>
      <c r="J4281" s="5" t="str">
        <f>IF(I4281=0,"",(G4281/I4281-1))</f>
        <v/>
      </c>
      <c r="K4281" s="3">
        <v>0</v>
      </c>
      <c r="L4281" s="3">
        <v>0</v>
      </c>
      <c r="M4281" s="5" t="str">
        <f>IF(K4281=0,"",(L4281/K4281-1))</f>
        <v/>
      </c>
    </row>
    <row r="4282" spans="1:13" x14ac:dyDescent="0.2">
      <c r="A4282" s="1" t="s">
        <v>209</v>
      </c>
      <c r="B4282" s="1" t="s">
        <v>63</v>
      </c>
      <c r="C4282" s="3">
        <v>0</v>
      </c>
      <c r="D4282" s="3">
        <v>0</v>
      </c>
      <c r="E4282" s="5" t="str">
        <f>IF(C4282=0,"",(D4282/C4282-1))</f>
        <v/>
      </c>
      <c r="F4282" s="3">
        <v>77.029759999999996</v>
      </c>
      <c r="G4282" s="3">
        <v>96.482839999999996</v>
      </c>
      <c r="H4282" s="5">
        <f>IF(F4282=0,"",(G4282/F4282-1))</f>
        <v>0.25253979760549683</v>
      </c>
      <c r="I4282" s="3">
        <v>105.16275</v>
      </c>
      <c r="J4282" s="5">
        <f>IF(I4282=0,"",(G4282/I4282-1))</f>
        <v>-8.2537875816294348E-2</v>
      </c>
      <c r="K4282" s="3">
        <v>116.16203</v>
      </c>
      <c r="L4282" s="3">
        <v>201.64559</v>
      </c>
      <c r="M4282" s="5">
        <f>IF(K4282=0,"",(L4282/K4282-1))</f>
        <v>0.7358993295829972</v>
      </c>
    </row>
    <row r="4283" spans="1:13" x14ac:dyDescent="0.2">
      <c r="A4283" s="1" t="s">
        <v>209</v>
      </c>
      <c r="B4283" s="1" t="s">
        <v>19</v>
      </c>
      <c r="C4283" s="3">
        <v>3.6880199999999999</v>
      </c>
      <c r="D4283" s="3">
        <v>1.0549999999999999</v>
      </c>
      <c r="E4283" s="5">
        <f>IF(C4283=0,"",(D4283/C4283-1))</f>
        <v>-0.71393864458435696</v>
      </c>
      <c r="F4283" s="3">
        <v>65.17989</v>
      </c>
      <c r="G4283" s="3">
        <v>12.520820000000001</v>
      </c>
      <c r="H4283" s="5">
        <f>IF(F4283=0,"",(G4283/F4283-1))</f>
        <v>-0.80790363408100263</v>
      </c>
      <c r="I4283" s="3">
        <v>86.330709999999996</v>
      </c>
      <c r="J4283" s="5">
        <f>IF(I4283=0,"",(G4283/I4283-1))</f>
        <v>-0.85496678991751596</v>
      </c>
      <c r="K4283" s="3">
        <v>139.27880999999999</v>
      </c>
      <c r="L4283" s="3">
        <v>98.851529999999997</v>
      </c>
      <c r="M4283" s="5">
        <f>IF(K4283=0,"",(L4283/K4283-1))</f>
        <v>-0.29026152650212911</v>
      </c>
    </row>
    <row r="4284" spans="1:13" x14ac:dyDescent="0.2">
      <c r="A4284" s="1" t="s">
        <v>209</v>
      </c>
      <c r="B4284" s="1" t="s">
        <v>18</v>
      </c>
      <c r="C4284" s="3">
        <v>0</v>
      </c>
      <c r="D4284" s="3">
        <v>0</v>
      </c>
      <c r="E4284" s="5" t="str">
        <f>IF(C4284=0,"",(D4284/C4284-1))</f>
        <v/>
      </c>
      <c r="F4284" s="3">
        <v>12.129949999999999</v>
      </c>
      <c r="G4284" s="3">
        <v>11.441459999999999</v>
      </c>
      <c r="H4284" s="5">
        <f>IF(F4284=0,"",(G4284/F4284-1))</f>
        <v>-5.6759508489317767E-2</v>
      </c>
      <c r="I4284" s="3">
        <v>6.4696800000000003</v>
      </c>
      <c r="J4284" s="5">
        <f>IF(I4284=0,"",(G4284/I4284-1))</f>
        <v>0.76847386578625199</v>
      </c>
      <c r="K4284" s="3">
        <v>18.742830000000001</v>
      </c>
      <c r="L4284" s="3">
        <v>17.91114</v>
      </c>
      <c r="M4284" s="5">
        <f>IF(K4284=0,"",(L4284/K4284-1))</f>
        <v>-4.4373768529085589E-2</v>
      </c>
    </row>
    <row r="4285" spans="1:13" x14ac:dyDescent="0.2">
      <c r="A4285" s="1" t="s">
        <v>209</v>
      </c>
      <c r="B4285" s="1" t="s">
        <v>61</v>
      </c>
      <c r="C4285" s="3">
        <v>2.2000000000000002</v>
      </c>
      <c r="D4285" s="3">
        <v>0</v>
      </c>
      <c r="E4285" s="5">
        <f>IF(C4285=0,"",(D4285/C4285-1))</f>
        <v>-1</v>
      </c>
      <c r="F4285" s="3">
        <v>25.592099999999999</v>
      </c>
      <c r="G4285" s="3">
        <v>12.5664</v>
      </c>
      <c r="H4285" s="5">
        <f>IF(F4285=0,"",(G4285/F4285-1))</f>
        <v>-0.50897347228246215</v>
      </c>
      <c r="I4285" s="3">
        <v>12.5867</v>
      </c>
      <c r="J4285" s="5">
        <f>IF(I4285=0,"",(G4285/I4285-1))</f>
        <v>-1.6128135253880016E-3</v>
      </c>
      <c r="K4285" s="3">
        <v>32.474449999999997</v>
      </c>
      <c r="L4285" s="3">
        <v>25.153099999999998</v>
      </c>
      <c r="M4285" s="5">
        <f>IF(K4285=0,"",(L4285/K4285-1))</f>
        <v>-0.22544954571978892</v>
      </c>
    </row>
    <row r="4286" spans="1:13" x14ac:dyDescent="0.2">
      <c r="A4286" s="1" t="s">
        <v>209</v>
      </c>
      <c r="B4286" s="1" t="s">
        <v>15</v>
      </c>
      <c r="C4286" s="3">
        <v>5.3268199999999997</v>
      </c>
      <c r="D4286" s="3">
        <v>0</v>
      </c>
      <c r="E4286" s="5">
        <f>IF(C4286=0,"",(D4286/C4286-1))</f>
        <v>-1</v>
      </c>
      <c r="F4286" s="3">
        <v>20.088920000000002</v>
      </c>
      <c r="G4286" s="3">
        <v>26.098299999999998</v>
      </c>
      <c r="H4286" s="5">
        <f>IF(F4286=0,"",(G4286/F4286-1))</f>
        <v>0.29913902788203628</v>
      </c>
      <c r="I4286" s="3">
        <v>11.283519999999999</v>
      </c>
      <c r="J4286" s="5">
        <f>IF(I4286=0,"",(G4286/I4286-1))</f>
        <v>1.3129573041036839</v>
      </c>
      <c r="K4286" s="3">
        <v>34.253790000000002</v>
      </c>
      <c r="L4286" s="3">
        <v>37.381819999999998</v>
      </c>
      <c r="M4286" s="5">
        <f>IF(K4286=0,"",(L4286/K4286-1))</f>
        <v>9.1319237958777499E-2</v>
      </c>
    </row>
    <row r="4287" spans="1:13" x14ac:dyDescent="0.2">
      <c r="A4287" s="1" t="s">
        <v>209</v>
      </c>
      <c r="B4287" s="1" t="s">
        <v>14</v>
      </c>
      <c r="C4287" s="3">
        <v>0</v>
      </c>
      <c r="D4287" s="3">
        <v>0</v>
      </c>
      <c r="E4287" s="5" t="str">
        <f>IF(C4287=0,"",(D4287/C4287-1))</f>
        <v/>
      </c>
      <c r="F4287" s="3">
        <v>3.17611</v>
      </c>
      <c r="G4287" s="3">
        <v>108.9729</v>
      </c>
      <c r="H4287" s="5">
        <f>IF(F4287=0,"",(G4287/F4287-1))</f>
        <v>33.310178173929742</v>
      </c>
      <c r="I4287" s="3">
        <v>89.546520000000001</v>
      </c>
      <c r="J4287" s="5">
        <f>IF(I4287=0,"",(G4287/I4287-1))</f>
        <v>0.21694176390104269</v>
      </c>
      <c r="K4287" s="3">
        <v>11.743370000000001</v>
      </c>
      <c r="L4287" s="3">
        <v>198.51942</v>
      </c>
      <c r="M4287" s="5">
        <f>IF(K4287=0,"",(L4287/K4287-1))</f>
        <v>15.90480841530157</v>
      </c>
    </row>
    <row r="4288" spans="1:13" x14ac:dyDescent="0.2">
      <c r="A4288" s="1" t="s">
        <v>209</v>
      </c>
      <c r="B4288" s="1" t="s">
        <v>30</v>
      </c>
      <c r="C4288" s="3">
        <v>0</v>
      </c>
      <c r="D4288" s="3">
        <v>0</v>
      </c>
      <c r="E4288" s="5" t="str">
        <f>IF(C4288=0,"",(D4288/C4288-1))</f>
        <v/>
      </c>
      <c r="F4288" s="3">
        <v>0</v>
      </c>
      <c r="G4288" s="3">
        <v>0</v>
      </c>
      <c r="H4288" s="5" t="str">
        <f>IF(F4288=0,"",(G4288/F4288-1))</f>
        <v/>
      </c>
      <c r="I4288" s="3">
        <v>0</v>
      </c>
      <c r="J4288" s="5" t="str">
        <f>IF(I4288=0,"",(G4288/I4288-1))</f>
        <v/>
      </c>
      <c r="K4288" s="3">
        <v>0</v>
      </c>
      <c r="L4288" s="3">
        <v>0</v>
      </c>
      <c r="M4288" s="5" t="str">
        <f>IF(K4288=0,"",(L4288/K4288-1))</f>
        <v/>
      </c>
    </row>
    <row r="4289" spans="1:13" x14ac:dyDescent="0.2">
      <c r="A4289" s="1" t="s">
        <v>209</v>
      </c>
      <c r="B4289" s="1" t="s">
        <v>13</v>
      </c>
      <c r="C4289" s="3">
        <v>0</v>
      </c>
      <c r="D4289" s="3">
        <v>0</v>
      </c>
      <c r="E4289" s="5" t="str">
        <f>IF(C4289=0,"",(D4289/C4289-1))</f>
        <v/>
      </c>
      <c r="F4289" s="3">
        <v>0</v>
      </c>
      <c r="G4289" s="3">
        <v>12.8376</v>
      </c>
      <c r="H4289" s="5" t="str">
        <f>IF(F4289=0,"",(G4289/F4289-1))</f>
        <v/>
      </c>
      <c r="I4289" s="3">
        <v>0</v>
      </c>
      <c r="J4289" s="5" t="str">
        <f>IF(I4289=0,"",(G4289/I4289-1))</f>
        <v/>
      </c>
      <c r="K4289" s="3">
        <v>0</v>
      </c>
      <c r="L4289" s="3">
        <v>12.8376</v>
      </c>
      <c r="M4289" s="5" t="str">
        <f>IF(K4289=0,"",(L4289/K4289-1))</f>
        <v/>
      </c>
    </row>
    <row r="4290" spans="1:13" x14ac:dyDescent="0.2">
      <c r="A4290" s="1" t="s">
        <v>209</v>
      </c>
      <c r="B4290" s="1" t="s">
        <v>12</v>
      </c>
      <c r="C4290" s="3">
        <v>284.68801999999999</v>
      </c>
      <c r="D4290" s="3">
        <v>292.17495000000002</v>
      </c>
      <c r="E4290" s="5">
        <f>IF(C4290=0,"",(D4290/C4290-1))</f>
        <v>2.6298718154701417E-2</v>
      </c>
      <c r="F4290" s="3">
        <v>3642.1090399999998</v>
      </c>
      <c r="G4290" s="3">
        <v>4213.9072999999999</v>
      </c>
      <c r="H4290" s="5">
        <f>IF(F4290=0,"",(G4290/F4290-1))</f>
        <v>0.1569964692764938</v>
      </c>
      <c r="I4290" s="3">
        <v>2422.0976799999999</v>
      </c>
      <c r="J4290" s="5">
        <f>IF(I4290=0,"",(G4290/I4290-1))</f>
        <v>0.73977595321424028</v>
      </c>
      <c r="K4290" s="3">
        <v>6249.1678700000002</v>
      </c>
      <c r="L4290" s="3">
        <v>6636.0049799999997</v>
      </c>
      <c r="M4290" s="5">
        <f>IF(K4290=0,"",(L4290/K4290-1))</f>
        <v>6.1902179305674432E-2</v>
      </c>
    </row>
    <row r="4291" spans="1:13" x14ac:dyDescent="0.2">
      <c r="A4291" s="1" t="s">
        <v>209</v>
      </c>
      <c r="B4291" s="1" t="s">
        <v>11</v>
      </c>
      <c r="C4291" s="3">
        <v>2.62399</v>
      </c>
      <c r="D4291" s="3">
        <v>5.1841799999999996</v>
      </c>
      <c r="E4291" s="5">
        <f>IF(C4291=0,"",(D4291/C4291-1))</f>
        <v>0.97568588294924874</v>
      </c>
      <c r="F4291" s="3">
        <v>89.626559999999998</v>
      </c>
      <c r="G4291" s="3">
        <v>134.72626</v>
      </c>
      <c r="H4291" s="5">
        <f>IF(F4291=0,"",(G4291/F4291-1))</f>
        <v>0.50319570448759832</v>
      </c>
      <c r="I4291" s="3">
        <v>63.918349999999997</v>
      </c>
      <c r="J4291" s="5">
        <f>IF(I4291=0,"",(G4291/I4291-1))</f>
        <v>1.1077868874900556</v>
      </c>
      <c r="K4291" s="3">
        <v>201.07886999999999</v>
      </c>
      <c r="L4291" s="3">
        <v>198.64461</v>
      </c>
      <c r="M4291" s="5">
        <f>IF(K4291=0,"",(L4291/K4291-1))</f>
        <v>-1.2105996020367549E-2</v>
      </c>
    </row>
    <row r="4292" spans="1:13" x14ac:dyDescent="0.2">
      <c r="A4292" s="1" t="s">
        <v>209</v>
      </c>
      <c r="B4292" s="1" t="s">
        <v>55</v>
      </c>
      <c r="C4292" s="3">
        <v>0</v>
      </c>
      <c r="D4292" s="3">
        <v>0</v>
      </c>
      <c r="E4292" s="5" t="str">
        <f>IF(C4292=0,"",(D4292/C4292-1))</f>
        <v/>
      </c>
      <c r="F4292" s="3">
        <v>0</v>
      </c>
      <c r="G4292" s="3">
        <v>9.1926600000000001</v>
      </c>
      <c r="H4292" s="5" t="str">
        <f>IF(F4292=0,"",(G4292/F4292-1))</f>
        <v/>
      </c>
      <c r="I4292" s="3">
        <v>7.8162599999999998</v>
      </c>
      <c r="J4292" s="5">
        <f>IF(I4292=0,"",(G4292/I4292-1))</f>
        <v>0.17609444926345863</v>
      </c>
      <c r="K4292" s="3">
        <v>0</v>
      </c>
      <c r="L4292" s="3">
        <v>17.00892</v>
      </c>
      <c r="M4292" s="5" t="str">
        <f>IF(K4292=0,"",(L4292/K4292-1))</f>
        <v/>
      </c>
    </row>
    <row r="4293" spans="1:13" x14ac:dyDescent="0.2">
      <c r="A4293" s="1" t="s">
        <v>209</v>
      </c>
      <c r="B4293" s="1" t="s">
        <v>29</v>
      </c>
      <c r="C4293" s="3">
        <v>0</v>
      </c>
      <c r="D4293" s="3">
        <v>0</v>
      </c>
      <c r="E4293" s="5" t="str">
        <f>IF(C4293=0,"",(D4293/C4293-1))</f>
        <v/>
      </c>
      <c r="F4293" s="3">
        <v>4.9133300000000002</v>
      </c>
      <c r="G4293" s="3">
        <v>0</v>
      </c>
      <c r="H4293" s="5">
        <f>IF(F4293=0,"",(G4293/F4293-1))</f>
        <v>-1</v>
      </c>
      <c r="I4293" s="3">
        <v>0</v>
      </c>
      <c r="J4293" s="5" t="str">
        <f>IF(I4293=0,"",(G4293/I4293-1))</f>
        <v/>
      </c>
      <c r="K4293" s="3">
        <v>4.9133300000000002</v>
      </c>
      <c r="L4293" s="3">
        <v>0</v>
      </c>
      <c r="M4293" s="5">
        <f>IF(K4293=0,"",(L4293/K4293-1))</f>
        <v>-1</v>
      </c>
    </row>
    <row r="4294" spans="1:13" x14ac:dyDescent="0.2">
      <c r="A4294" s="1" t="s">
        <v>209</v>
      </c>
      <c r="B4294" s="1" t="s">
        <v>10</v>
      </c>
      <c r="C4294" s="3">
        <v>132.84585000000001</v>
      </c>
      <c r="D4294" s="3">
        <v>300.68880000000001</v>
      </c>
      <c r="E4294" s="5">
        <f>IF(C4294=0,"",(D4294/C4294-1))</f>
        <v>1.2634414247791708</v>
      </c>
      <c r="F4294" s="3">
        <v>4922.5556299999998</v>
      </c>
      <c r="G4294" s="3">
        <v>5002.9659000000001</v>
      </c>
      <c r="H4294" s="5">
        <f>IF(F4294=0,"",(G4294/F4294-1))</f>
        <v>1.6335065775579638E-2</v>
      </c>
      <c r="I4294" s="3">
        <v>5101.3856900000001</v>
      </c>
      <c r="J4294" s="5">
        <f>IF(I4294=0,"",(G4294/I4294-1))</f>
        <v>-1.9292756121719545E-2</v>
      </c>
      <c r="K4294" s="3">
        <v>9174.1946599999992</v>
      </c>
      <c r="L4294" s="3">
        <v>10104.35159</v>
      </c>
      <c r="M4294" s="5">
        <f>IF(K4294=0,"",(L4294/K4294-1))</f>
        <v>0.10138840132262916</v>
      </c>
    </row>
    <row r="4295" spans="1:13" x14ac:dyDescent="0.2">
      <c r="A4295" s="1" t="s">
        <v>209</v>
      </c>
      <c r="B4295" s="1" t="s">
        <v>27</v>
      </c>
      <c r="C4295" s="3">
        <v>0</v>
      </c>
      <c r="D4295" s="3">
        <v>39.97728</v>
      </c>
      <c r="E4295" s="5" t="str">
        <f>IF(C4295=0,"",(D4295/C4295-1))</f>
        <v/>
      </c>
      <c r="F4295" s="3">
        <v>2450.0719100000001</v>
      </c>
      <c r="G4295" s="3">
        <v>1448.8334199999999</v>
      </c>
      <c r="H4295" s="5">
        <f>IF(F4295=0,"",(G4295/F4295-1))</f>
        <v>-0.40865677693517177</v>
      </c>
      <c r="I4295" s="3">
        <v>559.73257000000001</v>
      </c>
      <c r="J4295" s="5">
        <f>IF(I4295=0,"",(G4295/I4295-1))</f>
        <v>1.5884386538378497</v>
      </c>
      <c r="K4295" s="3">
        <v>2693.46387</v>
      </c>
      <c r="L4295" s="3">
        <v>2008.5659900000001</v>
      </c>
      <c r="M4295" s="5">
        <f>IF(K4295=0,"",(L4295/K4295-1))</f>
        <v>-0.25428144317376711</v>
      </c>
    </row>
    <row r="4296" spans="1:13" x14ac:dyDescent="0.2">
      <c r="A4296" s="1" t="s">
        <v>209</v>
      </c>
      <c r="B4296" s="1" t="s">
        <v>8</v>
      </c>
      <c r="C4296" s="3">
        <v>4.3250000000000002</v>
      </c>
      <c r="D4296" s="3">
        <v>0</v>
      </c>
      <c r="E4296" s="5">
        <f>IF(C4296=0,"",(D4296/C4296-1))</f>
        <v>-1</v>
      </c>
      <c r="F4296" s="3">
        <v>343.55146000000002</v>
      </c>
      <c r="G4296" s="3">
        <v>178.13398000000001</v>
      </c>
      <c r="H4296" s="5">
        <f>IF(F4296=0,"",(G4296/F4296-1))</f>
        <v>-0.48149258338183165</v>
      </c>
      <c r="I4296" s="3">
        <v>305.89850999999999</v>
      </c>
      <c r="J4296" s="5">
        <f>IF(I4296=0,"",(G4296/I4296-1))</f>
        <v>-0.41766967089836426</v>
      </c>
      <c r="K4296" s="3">
        <v>542.46594000000005</v>
      </c>
      <c r="L4296" s="3">
        <v>484.03249</v>
      </c>
      <c r="M4296" s="5">
        <f>IF(K4296=0,"",(L4296/K4296-1))</f>
        <v>-0.10771819148682416</v>
      </c>
    </row>
    <row r="4297" spans="1:13" x14ac:dyDescent="0.2">
      <c r="A4297" s="1" t="s">
        <v>209</v>
      </c>
      <c r="B4297" s="1" t="s">
        <v>7</v>
      </c>
      <c r="C4297" s="3">
        <v>0</v>
      </c>
      <c r="D4297" s="3">
        <v>0</v>
      </c>
      <c r="E4297" s="5" t="str">
        <f>IF(C4297=0,"",(D4297/C4297-1))</f>
        <v/>
      </c>
      <c r="F4297" s="3">
        <v>33.540860000000002</v>
      </c>
      <c r="G4297" s="3">
        <v>22.20487</v>
      </c>
      <c r="H4297" s="5">
        <f>IF(F4297=0,"",(G4297/F4297-1))</f>
        <v>-0.33797553193328977</v>
      </c>
      <c r="I4297" s="3">
        <v>31.530080000000002</v>
      </c>
      <c r="J4297" s="5">
        <f>IF(I4297=0,"",(G4297/I4297-1))</f>
        <v>-0.29575598920142299</v>
      </c>
      <c r="K4297" s="3">
        <v>78.293949999999995</v>
      </c>
      <c r="L4297" s="3">
        <v>53.734949999999998</v>
      </c>
      <c r="M4297" s="5">
        <f>IF(K4297=0,"",(L4297/K4297-1))</f>
        <v>-0.31367685498049336</v>
      </c>
    </row>
    <row r="4298" spans="1:13" x14ac:dyDescent="0.2">
      <c r="A4298" s="1" t="s">
        <v>209</v>
      </c>
      <c r="B4298" s="1" t="s">
        <v>52</v>
      </c>
      <c r="C4298" s="3">
        <v>0</v>
      </c>
      <c r="D4298" s="3">
        <v>0</v>
      </c>
      <c r="E4298" s="5" t="str">
        <f>IF(C4298=0,"",(D4298/C4298-1))</f>
        <v/>
      </c>
      <c r="F4298" s="3">
        <v>0</v>
      </c>
      <c r="G4298" s="3">
        <v>0</v>
      </c>
      <c r="H4298" s="5" t="str">
        <f>IF(F4298=0,"",(G4298/F4298-1))</f>
        <v/>
      </c>
      <c r="I4298" s="3">
        <v>0</v>
      </c>
      <c r="J4298" s="5" t="str">
        <f>IF(I4298=0,"",(G4298/I4298-1))</f>
        <v/>
      </c>
      <c r="K4298" s="3">
        <v>0</v>
      </c>
      <c r="L4298" s="3">
        <v>0</v>
      </c>
      <c r="M4298" s="5" t="str">
        <f>IF(K4298=0,"",(L4298/K4298-1))</f>
        <v/>
      </c>
    </row>
    <row r="4299" spans="1:13" x14ac:dyDescent="0.2">
      <c r="A4299" s="1" t="s">
        <v>209</v>
      </c>
      <c r="B4299" s="1" t="s">
        <v>6</v>
      </c>
      <c r="C4299" s="3">
        <v>0</v>
      </c>
      <c r="D4299" s="3">
        <v>0</v>
      </c>
      <c r="E4299" s="5" t="str">
        <f>IF(C4299=0,"",(D4299/C4299-1))</f>
        <v/>
      </c>
      <c r="F4299" s="3">
        <v>9.1124399999999994</v>
      </c>
      <c r="G4299" s="3">
        <v>0</v>
      </c>
      <c r="H4299" s="5">
        <f>IF(F4299=0,"",(G4299/F4299-1))</f>
        <v>-1</v>
      </c>
      <c r="I4299" s="3">
        <v>0</v>
      </c>
      <c r="J4299" s="5" t="str">
        <f>IF(I4299=0,"",(G4299/I4299-1))</f>
        <v/>
      </c>
      <c r="K4299" s="3">
        <v>17.470970000000001</v>
      </c>
      <c r="L4299" s="3">
        <v>0</v>
      </c>
      <c r="M4299" s="5">
        <f>IF(K4299=0,"",(L4299/K4299-1))</f>
        <v>-1</v>
      </c>
    </row>
    <row r="4300" spans="1:13" x14ac:dyDescent="0.2">
      <c r="A4300" s="1" t="s">
        <v>209</v>
      </c>
      <c r="B4300" s="1" t="s">
        <v>5</v>
      </c>
      <c r="C4300" s="3">
        <v>0</v>
      </c>
      <c r="D4300" s="3">
        <v>0</v>
      </c>
      <c r="E4300" s="5" t="str">
        <f>IF(C4300=0,"",(D4300/C4300-1))</f>
        <v/>
      </c>
      <c r="F4300" s="3">
        <v>41.293500000000002</v>
      </c>
      <c r="G4300" s="3">
        <v>12.337009999999999</v>
      </c>
      <c r="H4300" s="5">
        <f>IF(F4300=0,"",(G4300/F4300-1))</f>
        <v>-0.70123602988363787</v>
      </c>
      <c r="I4300" s="3">
        <v>21.671890000000001</v>
      </c>
      <c r="J4300" s="5">
        <f>IF(I4300=0,"",(G4300/I4300-1))</f>
        <v>-0.4307367746883175</v>
      </c>
      <c r="K4300" s="3">
        <v>99.746989999999997</v>
      </c>
      <c r="L4300" s="3">
        <v>34.008899999999997</v>
      </c>
      <c r="M4300" s="5">
        <f>IF(K4300=0,"",(L4300/K4300-1))</f>
        <v>-0.65904835825121144</v>
      </c>
    </row>
    <row r="4301" spans="1:13" x14ac:dyDescent="0.2">
      <c r="A4301" s="1" t="s">
        <v>209</v>
      </c>
      <c r="B4301" s="1" t="s">
        <v>4</v>
      </c>
      <c r="C4301" s="3">
        <v>0</v>
      </c>
      <c r="D4301" s="3">
        <v>0</v>
      </c>
      <c r="E4301" s="5" t="str">
        <f>IF(C4301=0,"",(D4301/C4301-1))</f>
        <v/>
      </c>
      <c r="F4301" s="3">
        <v>0</v>
      </c>
      <c r="G4301" s="3">
        <v>0</v>
      </c>
      <c r="H4301" s="5" t="str">
        <f>IF(F4301=0,"",(G4301/F4301-1))</f>
        <v/>
      </c>
      <c r="I4301" s="3">
        <v>8.2194099999999999</v>
      </c>
      <c r="J4301" s="5">
        <f>IF(I4301=0,"",(G4301/I4301-1))</f>
        <v>-1</v>
      </c>
      <c r="K4301" s="3">
        <v>0</v>
      </c>
      <c r="L4301" s="3">
        <v>8.2194099999999999</v>
      </c>
      <c r="M4301" s="5" t="str">
        <f>IF(K4301=0,"",(L4301/K4301-1))</f>
        <v/>
      </c>
    </row>
    <row r="4302" spans="1:13" x14ac:dyDescent="0.2">
      <c r="A4302" s="1" t="s">
        <v>209</v>
      </c>
      <c r="B4302" s="1" t="s">
        <v>3</v>
      </c>
      <c r="C4302" s="3">
        <v>26.65476</v>
      </c>
      <c r="D4302" s="3">
        <v>33.21687</v>
      </c>
      <c r="E4302" s="5">
        <f>IF(C4302=0,"",(D4302/C4302-1))</f>
        <v>0.24618904841011524</v>
      </c>
      <c r="F4302" s="3">
        <v>41.82976</v>
      </c>
      <c r="G4302" s="3">
        <v>206.50497999999999</v>
      </c>
      <c r="H4302" s="5">
        <f>IF(F4302=0,"",(G4302/F4302-1))</f>
        <v>3.936795716733732</v>
      </c>
      <c r="I4302" s="3">
        <v>139.76526000000001</v>
      </c>
      <c r="J4302" s="5">
        <f>IF(I4302=0,"",(G4302/I4302-1))</f>
        <v>0.47751293847984799</v>
      </c>
      <c r="K4302" s="3">
        <v>89.437259999999995</v>
      </c>
      <c r="L4302" s="3">
        <v>346.27024</v>
      </c>
      <c r="M4302" s="5">
        <f>IF(K4302=0,"",(L4302/K4302-1))</f>
        <v>2.871655281031642</v>
      </c>
    </row>
    <row r="4303" spans="1:13" x14ac:dyDescent="0.2">
      <c r="A4303" s="1" t="s">
        <v>209</v>
      </c>
      <c r="B4303" s="1" t="s">
        <v>38</v>
      </c>
      <c r="C4303" s="3">
        <v>0</v>
      </c>
      <c r="D4303" s="3">
        <v>0</v>
      </c>
      <c r="E4303" s="5" t="str">
        <f>IF(C4303=0,"",(D4303/C4303-1))</f>
        <v/>
      </c>
      <c r="F4303" s="3">
        <v>0</v>
      </c>
      <c r="G4303" s="3">
        <v>0</v>
      </c>
      <c r="H4303" s="5" t="str">
        <f>IF(F4303=0,"",(G4303/F4303-1))</f>
        <v/>
      </c>
      <c r="I4303" s="3">
        <v>0</v>
      </c>
      <c r="J4303" s="5" t="str">
        <f>IF(I4303=0,"",(G4303/I4303-1))</f>
        <v/>
      </c>
      <c r="K4303" s="3">
        <v>1399.3917899999999</v>
      </c>
      <c r="L4303" s="3">
        <v>0</v>
      </c>
      <c r="M4303" s="5">
        <f>IF(K4303=0,"",(L4303/K4303-1))</f>
        <v>-1</v>
      </c>
    </row>
    <row r="4304" spans="1:13" x14ac:dyDescent="0.2">
      <c r="A4304" s="2" t="s">
        <v>209</v>
      </c>
      <c r="B4304" s="2" t="s">
        <v>0</v>
      </c>
      <c r="C4304" s="4">
        <v>464.98288000000002</v>
      </c>
      <c r="D4304" s="4">
        <v>703.26707999999996</v>
      </c>
      <c r="E4304" s="6">
        <f>IF(C4304=0,"",(D4304/C4304-1))</f>
        <v>0.51245800705608757</v>
      </c>
      <c r="F4304" s="4">
        <v>12101.892099999999</v>
      </c>
      <c r="G4304" s="4">
        <v>11822.789989999999</v>
      </c>
      <c r="H4304" s="6">
        <f>IF(F4304=0,"",(G4304/F4304-1))</f>
        <v>-2.3062683726952082E-2</v>
      </c>
      <c r="I4304" s="4">
        <v>9234.6315400000003</v>
      </c>
      <c r="J4304" s="6">
        <f>IF(I4304=0,"",(G4304/I4304-1))</f>
        <v>0.28026656383520399</v>
      </c>
      <c r="K4304" s="4">
        <v>21511.932659999999</v>
      </c>
      <c r="L4304" s="4">
        <v>21057.42153</v>
      </c>
      <c r="M4304" s="6">
        <f>IF(K4304=0,"",(L4304/K4304-1))</f>
        <v>-2.1128326179875589E-2</v>
      </c>
    </row>
    <row r="4305" spans="1:13" x14ac:dyDescent="0.2">
      <c r="A4305" s="1" t="s">
        <v>208</v>
      </c>
      <c r="B4305" s="1" t="s">
        <v>21</v>
      </c>
      <c r="C4305" s="3">
        <v>0</v>
      </c>
      <c r="D4305" s="3">
        <v>6</v>
      </c>
      <c r="E4305" s="5" t="str">
        <f>IF(C4305=0,"",(D4305/C4305-1))</f>
        <v/>
      </c>
      <c r="F4305" s="3">
        <v>406.56002000000001</v>
      </c>
      <c r="G4305" s="3">
        <v>519.14536999999996</v>
      </c>
      <c r="H4305" s="5">
        <f>IF(F4305=0,"",(G4305/F4305-1))</f>
        <v>0.27692184292985811</v>
      </c>
      <c r="I4305" s="3">
        <v>323.21850000000001</v>
      </c>
      <c r="J4305" s="5">
        <f>IF(I4305=0,"",(G4305/I4305-1))</f>
        <v>0.60617467750144227</v>
      </c>
      <c r="K4305" s="3">
        <v>980.85637999999994</v>
      </c>
      <c r="L4305" s="3">
        <v>842.36387000000002</v>
      </c>
      <c r="M4305" s="5">
        <f>IF(K4305=0,"",(L4305/K4305-1))</f>
        <v>-0.14119550305621698</v>
      </c>
    </row>
    <row r="4306" spans="1:13" x14ac:dyDescent="0.2">
      <c r="A4306" s="1" t="s">
        <v>208</v>
      </c>
      <c r="B4306" s="1" t="s">
        <v>36</v>
      </c>
      <c r="C4306" s="3">
        <v>0</v>
      </c>
      <c r="D4306" s="3">
        <v>0</v>
      </c>
      <c r="E4306" s="5" t="str">
        <f>IF(C4306=0,"",(D4306/C4306-1))</f>
        <v/>
      </c>
      <c r="F4306" s="3">
        <v>10.91395</v>
      </c>
      <c r="G4306" s="3">
        <v>37.568959999999997</v>
      </c>
      <c r="H4306" s="5">
        <f>IF(F4306=0,"",(G4306/F4306-1))</f>
        <v>2.4422880808506542</v>
      </c>
      <c r="I4306" s="3">
        <v>49.703389999999999</v>
      </c>
      <c r="J4306" s="5">
        <f>IF(I4306=0,"",(G4306/I4306-1))</f>
        <v>-0.24413686873269613</v>
      </c>
      <c r="K4306" s="3">
        <v>10.91395</v>
      </c>
      <c r="L4306" s="3">
        <v>87.272350000000003</v>
      </c>
      <c r="M4306" s="5">
        <f>IF(K4306=0,"",(L4306/K4306-1))</f>
        <v>6.996403685191888</v>
      </c>
    </row>
    <row r="4307" spans="1:13" x14ac:dyDescent="0.2">
      <c r="A4307" s="1" t="s">
        <v>208</v>
      </c>
      <c r="B4307" s="1" t="s">
        <v>69</v>
      </c>
      <c r="C4307" s="3">
        <v>0</v>
      </c>
      <c r="D4307" s="3">
        <v>0</v>
      </c>
      <c r="E4307" s="5" t="str">
        <f>IF(C4307=0,"",(D4307/C4307-1))</f>
        <v/>
      </c>
      <c r="F4307" s="3">
        <v>16.600000000000001</v>
      </c>
      <c r="G4307" s="3">
        <v>27</v>
      </c>
      <c r="H4307" s="5">
        <f>IF(F4307=0,"",(G4307/F4307-1))</f>
        <v>0.62650602409638534</v>
      </c>
      <c r="I4307" s="3">
        <v>38.148000000000003</v>
      </c>
      <c r="J4307" s="5">
        <f>IF(I4307=0,"",(G4307/I4307-1))</f>
        <v>-0.29223026108839267</v>
      </c>
      <c r="K4307" s="3">
        <v>16.600000000000001</v>
      </c>
      <c r="L4307" s="3">
        <v>65.147999999999996</v>
      </c>
      <c r="M4307" s="5">
        <f>IF(K4307=0,"",(L4307/K4307-1))</f>
        <v>2.9245783132530114</v>
      </c>
    </row>
    <row r="4308" spans="1:13" x14ac:dyDescent="0.2">
      <c r="A4308" s="1" t="s">
        <v>208</v>
      </c>
      <c r="B4308" s="1" t="s">
        <v>91</v>
      </c>
      <c r="C4308" s="3">
        <v>0</v>
      </c>
      <c r="D4308" s="3">
        <v>0</v>
      </c>
      <c r="E4308" s="5" t="str">
        <f>IF(C4308=0,"",(D4308/C4308-1))</f>
        <v/>
      </c>
      <c r="F4308" s="3">
        <v>0</v>
      </c>
      <c r="G4308" s="3">
        <v>106.59022</v>
      </c>
      <c r="H4308" s="5" t="str">
        <f>IF(F4308=0,"",(G4308/F4308-1))</f>
        <v/>
      </c>
      <c r="I4308" s="3">
        <v>52.33052</v>
      </c>
      <c r="J4308" s="5">
        <f>IF(I4308=0,"",(G4308/I4308-1))</f>
        <v>1.0368652939049716</v>
      </c>
      <c r="K4308" s="3">
        <v>0</v>
      </c>
      <c r="L4308" s="3">
        <v>158.92074</v>
      </c>
      <c r="M4308" s="5" t="str">
        <f>IF(K4308=0,"",(L4308/K4308-1))</f>
        <v/>
      </c>
    </row>
    <row r="4309" spans="1:13" x14ac:dyDescent="0.2">
      <c r="A4309" s="1" t="s">
        <v>208</v>
      </c>
      <c r="B4309" s="1" t="s">
        <v>35</v>
      </c>
      <c r="C4309" s="3">
        <v>0</v>
      </c>
      <c r="D4309" s="3">
        <v>0</v>
      </c>
      <c r="E4309" s="5" t="str">
        <f>IF(C4309=0,"",(D4309/C4309-1))</f>
        <v/>
      </c>
      <c r="F4309" s="3">
        <v>242</v>
      </c>
      <c r="G4309" s="3">
        <v>0</v>
      </c>
      <c r="H4309" s="5">
        <f>IF(F4309=0,"",(G4309/F4309-1))</f>
        <v>-1</v>
      </c>
      <c r="I4309" s="3">
        <v>4.32</v>
      </c>
      <c r="J4309" s="5">
        <f>IF(I4309=0,"",(G4309/I4309-1))</f>
        <v>-1</v>
      </c>
      <c r="K4309" s="3">
        <v>431.50844000000001</v>
      </c>
      <c r="L4309" s="3">
        <v>4.32</v>
      </c>
      <c r="M4309" s="5">
        <f>IF(K4309=0,"",(L4309/K4309-1))</f>
        <v>-0.98998860833405711</v>
      </c>
    </row>
    <row r="4310" spans="1:13" x14ac:dyDescent="0.2">
      <c r="A4310" s="1" t="s">
        <v>208</v>
      </c>
      <c r="B4310" s="1" t="s">
        <v>68</v>
      </c>
      <c r="C4310" s="3">
        <v>0</v>
      </c>
      <c r="D4310" s="3">
        <v>0</v>
      </c>
      <c r="E4310" s="5" t="str">
        <f>IF(C4310=0,"",(D4310/C4310-1))</f>
        <v/>
      </c>
      <c r="F4310" s="3">
        <v>0</v>
      </c>
      <c r="G4310" s="3">
        <v>0</v>
      </c>
      <c r="H4310" s="5" t="str">
        <f>IF(F4310=0,"",(G4310/F4310-1))</f>
        <v/>
      </c>
      <c r="I4310" s="3">
        <v>0</v>
      </c>
      <c r="J4310" s="5" t="str">
        <f>IF(I4310=0,"",(G4310/I4310-1))</f>
        <v/>
      </c>
      <c r="K4310" s="3">
        <v>0</v>
      </c>
      <c r="L4310" s="3">
        <v>0</v>
      </c>
      <c r="M4310" s="5" t="str">
        <f>IF(K4310=0,"",(L4310/K4310-1))</f>
        <v/>
      </c>
    </row>
    <row r="4311" spans="1:13" x14ac:dyDescent="0.2">
      <c r="A4311" s="1" t="s">
        <v>208</v>
      </c>
      <c r="B4311" s="1" t="s">
        <v>20</v>
      </c>
      <c r="C4311" s="3">
        <v>351.31283999999999</v>
      </c>
      <c r="D4311" s="3">
        <v>7.3675199999999998</v>
      </c>
      <c r="E4311" s="5">
        <f>IF(C4311=0,"",(D4311/C4311-1))</f>
        <v>-0.97902860595701535</v>
      </c>
      <c r="F4311" s="3">
        <v>3094.5994099999998</v>
      </c>
      <c r="G4311" s="3">
        <v>4132.0324899999996</v>
      </c>
      <c r="H4311" s="5">
        <f>IF(F4311=0,"",(G4311/F4311-1))</f>
        <v>0.33523986227348246</v>
      </c>
      <c r="I4311" s="3">
        <v>3196.8386799999998</v>
      </c>
      <c r="J4311" s="5">
        <f>IF(I4311=0,"",(G4311/I4311-1))</f>
        <v>0.29253706664985657</v>
      </c>
      <c r="K4311" s="3">
        <v>5898.6710499999999</v>
      </c>
      <c r="L4311" s="3">
        <v>7328.8711700000003</v>
      </c>
      <c r="M4311" s="5">
        <f>IF(K4311=0,"",(L4311/K4311-1))</f>
        <v>0.24246141340599081</v>
      </c>
    </row>
    <row r="4312" spans="1:13" x14ac:dyDescent="0.2">
      <c r="A4312" s="1" t="s">
        <v>208</v>
      </c>
      <c r="B4312" s="1" t="s">
        <v>34</v>
      </c>
      <c r="C4312" s="3">
        <v>26.857500000000002</v>
      </c>
      <c r="D4312" s="3">
        <v>124.01276</v>
      </c>
      <c r="E4312" s="5">
        <f>IF(C4312=0,"",(D4312/C4312-1))</f>
        <v>3.6174349809178068</v>
      </c>
      <c r="F4312" s="3">
        <v>1691.19056</v>
      </c>
      <c r="G4312" s="3">
        <v>838.49100999999996</v>
      </c>
      <c r="H4312" s="5">
        <f>IF(F4312=0,"",(G4312/F4312-1))</f>
        <v>-0.50420075074212811</v>
      </c>
      <c r="I4312" s="3">
        <v>662.47483999999997</v>
      </c>
      <c r="J4312" s="5">
        <f>IF(I4312=0,"",(G4312/I4312-1))</f>
        <v>0.26569487529518865</v>
      </c>
      <c r="K4312" s="3">
        <v>2518.4808699999999</v>
      </c>
      <c r="L4312" s="3">
        <v>1500.96585</v>
      </c>
      <c r="M4312" s="5">
        <f>IF(K4312=0,"",(L4312/K4312-1))</f>
        <v>-0.40401935631935126</v>
      </c>
    </row>
    <row r="4313" spans="1:13" x14ac:dyDescent="0.2">
      <c r="A4313" s="1" t="s">
        <v>208</v>
      </c>
      <c r="B4313" s="1" t="s">
        <v>94</v>
      </c>
      <c r="C4313" s="3">
        <v>0</v>
      </c>
      <c r="D4313" s="3">
        <v>0</v>
      </c>
      <c r="E4313" s="5" t="str">
        <f>IF(C4313=0,"",(D4313/C4313-1))</f>
        <v/>
      </c>
      <c r="F4313" s="3">
        <v>25.026499999999999</v>
      </c>
      <c r="G4313" s="3">
        <v>0</v>
      </c>
      <c r="H4313" s="5">
        <f>IF(F4313=0,"",(G4313/F4313-1))</f>
        <v>-1</v>
      </c>
      <c r="I4313" s="3">
        <v>0</v>
      </c>
      <c r="J4313" s="5" t="str">
        <f>IF(I4313=0,"",(G4313/I4313-1))</f>
        <v/>
      </c>
      <c r="K4313" s="3">
        <v>25.026499999999999</v>
      </c>
      <c r="L4313" s="3">
        <v>0</v>
      </c>
      <c r="M4313" s="5">
        <f>IF(K4313=0,"",(L4313/K4313-1))</f>
        <v>-1</v>
      </c>
    </row>
    <row r="4314" spans="1:13" x14ac:dyDescent="0.2">
      <c r="A4314" s="1" t="s">
        <v>208</v>
      </c>
      <c r="B4314" s="1" t="s">
        <v>67</v>
      </c>
      <c r="C4314" s="3">
        <v>0</v>
      </c>
      <c r="D4314" s="3">
        <v>0</v>
      </c>
      <c r="E4314" s="5" t="str">
        <f>IF(C4314=0,"",(D4314/C4314-1))</f>
        <v/>
      </c>
      <c r="F4314" s="3">
        <v>145.76214999999999</v>
      </c>
      <c r="G4314" s="3">
        <v>163.91605000000001</v>
      </c>
      <c r="H4314" s="5">
        <f>IF(F4314=0,"",(G4314/F4314-1))</f>
        <v>0.12454467775070577</v>
      </c>
      <c r="I4314" s="3">
        <v>0</v>
      </c>
      <c r="J4314" s="5" t="str">
        <f>IF(I4314=0,"",(G4314/I4314-1))</f>
        <v/>
      </c>
      <c r="K4314" s="3">
        <v>199.87315000000001</v>
      </c>
      <c r="L4314" s="3">
        <v>163.91605000000001</v>
      </c>
      <c r="M4314" s="5">
        <f>IF(K4314=0,"",(L4314/K4314-1))</f>
        <v>-0.17989960132213856</v>
      </c>
    </row>
    <row r="4315" spans="1:13" x14ac:dyDescent="0.2">
      <c r="A4315" s="1" t="s">
        <v>208</v>
      </c>
      <c r="B4315" s="1" t="s">
        <v>33</v>
      </c>
      <c r="C4315" s="3">
        <v>0</v>
      </c>
      <c r="D4315" s="3">
        <v>0</v>
      </c>
      <c r="E4315" s="5" t="str">
        <f>IF(C4315=0,"",(D4315/C4315-1))</f>
        <v/>
      </c>
      <c r="F4315" s="3">
        <v>2753.33995</v>
      </c>
      <c r="G4315" s="3">
        <v>43.592399999999998</v>
      </c>
      <c r="H4315" s="5">
        <f>IF(F4315=0,"",(G4315/F4315-1))</f>
        <v>-0.98416744724893124</v>
      </c>
      <c r="I4315" s="3">
        <v>0</v>
      </c>
      <c r="J4315" s="5" t="str">
        <f>IF(I4315=0,"",(G4315/I4315-1))</f>
        <v/>
      </c>
      <c r="K4315" s="3">
        <v>2753.33995</v>
      </c>
      <c r="L4315" s="3">
        <v>43.592399999999998</v>
      </c>
      <c r="M4315" s="5">
        <f>IF(K4315=0,"",(L4315/K4315-1))</f>
        <v>-0.98416744724893124</v>
      </c>
    </row>
    <row r="4316" spans="1:13" x14ac:dyDescent="0.2">
      <c r="A4316" s="1" t="s">
        <v>208</v>
      </c>
      <c r="B4316" s="1" t="s">
        <v>66</v>
      </c>
      <c r="C4316" s="3">
        <v>0</v>
      </c>
      <c r="D4316" s="3">
        <v>0</v>
      </c>
      <c r="E4316" s="5" t="str">
        <f>IF(C4316=0,"",(D4316/C4316-1))</f>
        <v/>
      </c>
      <c r="F4316" s="3">
        <v>0</v>
      </c>
      <c r="G4316" s="3">
        <v>0</v>
      </c>
      <c r="H4316" s="5" t="str">
        <f>IF(F4316=0,"",(G4316/F4316-1))</f>
        <v/>
      </c>
      <c r="I4316" s="3">
        <v>0</v>
      </c>
      <c r="J4316" s="5" t="str">
        <f>IF(I4316=0,"",(G4316/I4316-1))</f>
        <v/>
      </c>
      <c r="K4316" s="3">
        <v>0</v>
      </c>
      <c r="L4316" s="3">
        <v>0</v>
      </c>
      <c r="M4316" s="5" t="str">
        <f>IF(K4316=0,"",(L4316/K4316-1))</f>
        <v/>
      </c>
    </row>
    <row r="4317" spans="1:13" x14ac:dyDescent="0.2">
      <c r="A4317" s="1" t="s">
        <v>208</v>
      </c>
      <c r="B4317" s="1" t="s">
        <v>79</v>
      </c>
      <c r="C4317" s="3">
        <v>0</v>
      </c>
      <c r="D4317" s="3">
        <v>0</v>
      </c>
      <c r="E4317" s="5" t="str">
        <f>IF(C4317=0,"",(D4317/C4317-1))</f>
        <v/>
      </c>
      <c r="F4317" s="3">
        <v>168.709</v>
      </c>
      <c r="G4317" s="3">
        <v>88.717039999999997</v>
      </c>
      <c r="H4317" s="5">
        <f>IF(F4317=0,"",(G4317/F4317-1))</f>
        <v>-0.47414162848455033</v>
      </c>
      <c r="I4317" s="3">
        <v>0</v>
      </c>
      <c r="J4317" s="5" t="str">
        <f>IF(I4317=0,"",(G4317/I4317-1))</f>
        <v/>
      </c>
      <c r="K4317" s="3">
        <v>211.55815999999999</v>
      </c>
      <c r="L4317" s="3">
        <v>88.717039999999997</v>
      </c>
      <c r="M4317" s="5">
        <f>IF(K4317=0,"",(L4317/K4317-1))</f>
        <v>-0.58064940629092254</v>
      </c>
    </row>
    <row r="4318" spans="1:13" x14ac:dyDescent="0.2">
      <c r="A4318" s="1" t="s">
        <v>208</v>
      </c>
      <c r="B4318" s="1" t="s">
        <v>64</v>
      </c>
      <c r="C4318" s="3">
        <v>0</v>
      </c>
      <c r="D4318" s="3">
        <v>0</v>
      </c>
      <c r="E4318" s="5" t="str">
        <f>IF(C4318=0,"",(D4318/C4318-1))</f>
        <v/>
      </c>
      <c r="F4318" s="3">
        <v>0</v>
      </c>
      <c r="G4318" s="3">
        <v>0</v>
      </c>
      <c r="H4318" s="5" t="str">
        <f>IF(F4318=0,"",(G4318/F4318-1))</f>
        <v/>
      </c>
      <c r="I4318" s="3">
        <v>0</v>
      </c>
      <c r="J4318" s="5" t="str">
        <f>IF(I4318=0,"",(G4318/I4318-1))</f>
        <v/>
      </c>
      <c r="K4318" s="3">
        <v>0</v>
      </c>
      <c r="L4318" s="3">
        <v>0</v>
      </c>
      <c r="M4318" s="5" t="str">
        <f>IF(K4318=0,"",(L4318/K4318-1))</f>
        <v/>
      </c>
    </row>
    <row r="4319" spans="1:13" x14ac:dyDescent="0.2">
      <c r="A4319" s="1" t="s">
        <v>208</v>
      </c>
      <c r="B4319" s="1" t="s">
        <v>63</v>
      </c>
      <c r="C4319" s="3">
        <v>0</v>
      </c>
      <c r="D4319" s="3">
        <v>0</v>
      </c>
      <c r="E4319" s="5" t="str">
        <f>IF(C4319=0,"",(D4319/C4319-1))</f>
        <v/>
      </c>
      <c r="F4319" s="3">
        <v>30.888000000000002</v>
      </c>
      <c r="G4319" s="3">
        <v>0</v>
      </c>
      <c r="H4319" s="5">
        <f>IF(F4319=0,"",(G4319/F4319-1))</f>
        <v>-1</v>
      </c>
      <c r="I4319" s="3">
        <v>19.603200000000001</v>
      </c>
      <c r="J4319" s="5">
        <f>IF(I4319=0,"",(G4319/I4319-1))</f>
        <v>-1</v>
      </c>
      <c r="K4319" s="3">
        <v>30.888000000000002</v>
      </c>
      <c r="L4319" s="3">
        <v>19.603200000000001</v>
      </c>
      <c r="M4319" s="5">
        <f>IF(K4319=0,"",(L4319/K4319-1))</f>
        <v>-0.36534576534576535</v>
      </c>
    </row>
    <row r="4320" spans="1:13" x14ac:dyDescent="0.2">
      <c r="A4320" s="1" t="s">
        <v>208</v>
      </c>
      <c r="B4320" s="1" t="s">
        <v>19</v>
      </c>
      <c r="C4320" s="3">
        <v>0</v>
      </c>
      <c r="D4320" s="3">
        <v>128.55538000000001</v>
      </c>
      <c r="E4320" s="5" t="str">
        <f>IF(C4320=0,"",(D4320/C4320-1))</f>
        <v/>
      </c>
      <c r="F4320" s="3">
        <v>685.97708999999998</v>
      </c>
      <c r="G4320" s="3">
        <v>563.32028000000003</v>
      </c>
      <c r="H4320" s="5">
        <f>IF(F4320=0,"",(G4320/F4320-1))</f>
        <v>-0.17880598607163389</v>
      </c>
      <c r="I4320" s="3">
        <v>1057.4484199999999</v>
      </c>
      <c r="J4320" s="5">
        <f>IF(I4320=0,"",(G4320/I4320-1))</f>
        <v>-0.46728344442559189</v>
      </c>
      <c r="K4320" s="3">
        <v>1327.6609699999999</v>
      </c>
      <c r="L4320" s="3">
        <v>1620.7687000000001</v>
      </c>
      <c r="M4320" s="5">
        <f>IF(K4320=0,"",(L4320/K4320-1))</f>
        <v>0.22077001329639168</v>
      </c>
    </row>
    <row r="4321" spans="1:13" x14ac:dyDescent="0.2">
      <c r="A4321" s="1" t="s">
        <v>208</v>
      </c>
      <c r="B4321" s="1" t="s">
        <v>18</v>
      </c>
      <c r="C4321" s="3">
        <v>0</v>
      </c>
      <c r="D4321" s="3">
        <v>0</v>
      </c>
      <c r="E4321" s="5" t="str">
        <f>IF(C4321=0,"",(D4321/C4321-1))</f>
        <v/>
      </c>
      <c r="F4321" s="3">
        <v>32.832000000000001</v>
      </c>
      <c r="G4321" s="3">
        <v>96.864999999999995</v>
      </c>
      <c r="H4321" s="5">
        <f>IF(F4321=0,"",(G4321/F4321-1))</f>
        <v>1.9503228557504872</v>
      </c>
      <c r="I4321" s="3">
        <v>134.5</v>
      </c>
      <c r="J4321" s="5">
        <f>IF(I4321=0,"",(G4321/I4321-1))</f>
        <v>-0.27981412639405212</v>
      </c>
      <c r="K4321" s="3">
        <v>42.496180000000003</v>
      </c>
      <c r="L4321" s="3">
        <v>231.36500000000001</v>
      </c>
      <c r="M4321" s="5">
        <f>IF(K4321=0,"",(L4321/K4321-1))</f>
        <v>4.4443717058803873</v>
      </c>
    </row>
    <row r="4322" spans="1:13" x14ac:dyDescent="0.2">
      <c r="A4322" s="1" t="s">
        <v>208</v>
      </c>
      <c r="B4322" s="1" t="s">
        <v>61</v>
      </c>
      <c r="C4322" s="3">
        <v>0</v>
      </c>
      <c r="D4322" s="3">
        <v>0</v>
      </c>
      <c r="E4322" s="5" t="str">
        <f>IF(C4322=0,"",(D4322/C4322-1))</f>
        <v/>
      </c>
      <c r="F4322" s="3">
        <v>148.0377</v>
      </c>
      <c r="G4322" s="3">
        <v>188.8322</v>
      </c>
      <c r="H4322" s="5">
        <f>IF(F4322=0,"",(G4322/F4322-1))</f>
        <v>0.27556831807032944</v>
      </c>
      <c r="I4322" s="3">
        <v>222.57583</v>
      </c>
      <c r="J4322" s="5">
        <f>IF(I4322=0,"",(G4322/I4322-1))</f>
        <v>-0.15160509566559854</v>
      </c>
      <c r="K4322" s="3">
        <v>369.16512999999998</v>
      </c>
      <c r="L4322" s="3">
        <v>411.40803</v>
      </c>
      <c r="M4322" s="5">
        <f>IF(K4322=0,"",(L4322/K4322-1))</f>
        <v>0.11442819640088975</v>
      </c>
    </row>
    <row r="4323" spans="1:13" x14ac:dyDescent="0.2">
      <c r="A4323" s="1" t="s">
        <v>208</v>
      </c>
      <c r="B4323" s="1" t="s">
        <v>17</v>
      </c>
      <c r="C4323" s="3">
        <v>0</v>
      </c>
      <c r="D4323" s="3">
        <v>0</v>
      </c>
      <c r="E4323" s="5" t="str">
        <f>IF(C4323=0,"",(D4323/C4323-1))</f>
        <v/>
      </c>
      <c r="F4323" s="3">
        <v>0</v>
      </c>
      <c r="G4323" s="3">
        <v>34.169179999999997</v>
      </c>
      <c r="H4323" s="5" t="str">
        <f>IF(F4323=0,"",(G4323/F4323-1))</f>
        <v/>
      </c>
      <c r="I4323" s="3">
        <v>60.27</v>
      </c>
      <c r="J4323" s="5">
        <f>IF(I4323=0,"",(G4323/I4323-1))</f>
        <v>-0.43306487473038002</v>
      </c>
      <c r="K4323" s="3">
        <v>0</v>
      </c>
      <c r="L4323" s="3">
        <v>94.439179999999993</v>
      </c>
      <c r="M4323" s="5" t="str">
        <f>IF(K4323=0,"",(L4323/K4323-1))</f>
        <v/>
      </c>
    </row>
    <row r="4324" spans="1:13" x14ac:dyDescent="0.2">
      <c r="A4324" s="1" t="s">
        <v>208</v>
      </c>
      <c r="B4324" s="1" t="s">
        <v>31</v>
      </c>
      <c r="C4324" s="3">
        <v>0</v>
      </c>
      <c r="D4324" s="3">
        <v>0</v>
      </c>
      <c r="E4324" s="5" t="str">
        <f>IF(C4324=0,"",(D4324/C4324-1))</f>
        <v/>
      </c>
      <c r="F4324" s="3">
        <v>0</v>
      </c>
      <c r="G4324" s="3">
        <v>0</v>
      </c>
      <c r="H4324" s="5" t="str">
        <f>IF(F4324=0,"",(G4324/F4324-1))</f>
        <v/>
      </c>
      <c r="I4324" s="3">
        <v>60.24727</v>
      </c>
      <c r="J4324" s="5">
        <f>IF(I4324=0,"",(G4324/I4324-1))</f>
        <v>-1</v>
      </c>
      <c r="K4324" s="3">
        <v>2.4710000000000001</v>
      </c>
      <c r="L4324" s="3">
        <v>60.24727</v>
      </c>
      <c r="M4324" s="5">
        <f>IF(K4324=0,"",(L4324/K4324-1))</f>
        <v>23.38173613921489</v>
      </c>
    </row>
    <row r="4325" spans="1:13" x14ac:dyDescent="0.2">
      <c r="A4325" s="1" t="s">
        <v>208</v>
      </c>
      <c r="B4325" s="1" t="s">
        <v>16</v>
      </c>
      <c r="C4325" s="3">
        <v>0</v>
      </c>
      <c r="D4325" s="3">
        <v>0</v>
      </c>
      <c r="E4325" s="5" t="str">
        <f>IF(C4325=0,"",(D4325/C4325-1))</f>
        <v/>
      </c>
      <c r="F4325" s="3">
        <v>37.5</v>
      </c>
      <c r="G4325" s="3">
        <v>0</v>
      </c>
      <c r="H4325" s="5">
        <f>IF(F4325=0,"",(G4325/F4325-1))</f>
        <v>-1</v>
      </c>
      <c r="I4325" s="3">
        <v>0</v>
      </c>
      <c r="J4325" s="5" t="str">
        <f>IF(I4325=0,"",(G4325/I4325-1))</f>
        <v/>
      </c>
      <c r="K4325" s="3">
        <v>37.5</v>
      </c>
      <c r="L4325" s="3">
        <v>0</v>
      </c>
      <c r="M4325" s="5">
        <f>IF(K4325=0,"",(L4325/K4325-1))</f>
        <v>-1</v>
      </c>
    </row>
    <row r="4326" spans="1:13" x14ac:dyDescent="0.2">
      <c r="A4326" s="1" t="s">
        <v>208</v>
      </c>
      <c r="B4326" s="1" t="s">
        <v>59</v>
      </c>
      <c r="C4326" s="3">
        <v>0</v>
      </c>
      <c r="D4326" s="3">
        <v>0</v>
      </c>
      <c r="E4326" s="5" t="str">
        <f>IF(C4326=0,"",(D4326/C4326-1))</f>
        <v/>
      </c>
      <c r="F4326" s="3">
        <v>0</v>
      </c>
      <c r="G4326" s="3">
        <v>0</v>
      </c>
      <c r="H4326" s="5" t="str">
        <f>IF(F4326=0,"",(G4326/F4326-1))</f>
        <v/>
      </c>
      <c r="I4326" s="3">
        <v>0</v>
      </c>
      <c r="J4326" s="5" t="str">
        <f>IF(I4326=0,"",(G4326/I4326-1))</f>
        <v/>
      </c>
      <c r="K4326" s="3">
        <v>0</v>
      </c>
      <c r="L4326" s="3">
        <v>0</v>
      </c>
      <c r="M4326" s="5" t="str">
        <f>IF(K4326=0,"",(L4326/K4326-1))</f>
        <v/>
      </c>
    </row>
    <row r="4327" spans="1:13" x14ac:dyDescent="0.2">
      <c r="A4327" s="1" t="s">
        <v>208</v>
      </c>
      <c r="B4327" s="1" t="s">
        <v>15</v>
      </c>
      <c r="C4327" s="3">
        <v>0</v>
      </c>
      <c r="D4327" s="3">
        <v>0</v>
      </c>
      <c r="E4327" s="5" t="str">
        <f>IF(C4327=0,"",(D4327/C4327-1))</f>
        <v/>
      </c>
      <c r="F4327" s="3">
        <v>80.889899999999997</v>
      </c>
      <c r="G4327" s="3">
        <v>0</v>
      </c>
      <c r="H4327" s="5">
        <f>IF(F4327=0,"",(G4327/F4327-1))</f>
        <v>-1</v>
      </c>
      <c r="I4327" s="3">
        <v>0</v>
      </c>
      <c r="J4327" s="5" t="str">
        <f>IF(I4327=0,"",(G4327/I4327-1))</f>
        <v/>
      </c>
      <c r="K4327" s="3">
        <v>112.8899</v>
      </c>
      <c r="L4327" s="3">
        <v>0</v>
      </c>
      <c r="M4327" s="5">
        <f>IF(K4327=0,"",(L4327/K4327-1))</f>
        <v>-1</v>
      </c>
    </row>
    <row r="4328" spans="1:13" x14ac:dyDescent="0.2">
      <c r="A4328" s="1" t="s">
        <v>208</v>
      </c>
      <c r="B4328" s="1" t="s">
        <v>14</v>
      </c>
      <c r="C4328" s="3">
        <v>26.20204</v>
      </c>
      <c r="D4328" s="3">
        <v>26.93591</v>
      </c>
      <c r="E4328" s="5">
        <f>IF(C4328=0,"",(D4328/C4328-1))</f>
        <v>2.8008124558240421E-2</v>
      </c>
      <c r="F4328" s="3">
        <v>1141.2424900000001</v>
      </c>
      <c r="G4328" s="3">
        <v>1422.0775900000001</v>
      </c>
      <c r="H4328" s="5">
        <f>IF(F4328=0,"",(G4328/F4328-1))</f>
        <v>0.24607837726055926</v>
      </c>
      <c r="I4328" s="3">
        <v>1926.2583999999999</v>
      </c>
      <c r="J4328" s="5">
        <f>IF(I4328=0,"",(G4328/I4328-1))</f>
        <v>-0.26174100525661559</v>
      </c>
      <c r="K4328" s="3">
        <v>1758.3660299999999</v>
      </c>
      <c r="L4328" s="3">
        <v>3348.33599</v>
      </c>
      <c r="M4328" s="5">
        <f>IF(K4328=0,"",(L4328/K4328-1))</f>
        <v>0.90423150406289432</v>
      </c>
    </row>
    <row r="4329" spans="1:13" x14ac:dyDescent="0.2">
      <c r="A4329" s="1" t="s">
        <v>208</v>
      </c>
      <c r="B4329" s="1" t="s">
        <v>30</v>
      </c>
      <c r="C4329" s="3">
        <v>0</v>
      </c>
      <c r="D4329" s="3">
        <v>0</v>
      </c>
      <c r="E4329" s="5" t="str">
        <f>IF(C4329=0,"",(D4329/C4329-1))</f>
        <v/>
      </c>
      <c r="F4329" s="3">
        <v>0</v>
      </c>
      <c r="G4329" s="3">
        <v>0</v>
      </c>
      <c r="H4329" s="5" t="str">
        <f>IF(F4329=0,"",(G4329/F4329-1))</f>
        <v/>
      </c>
      <c r="I4329" s="3">
        <v>0</v>
      </c>
      <c r="J4329" s="5" t="str">
        <f>IF(I4329=0,"",(G4329/I4329-1))</f>
        <v/>
      </c>
      <c r="K4329" s="3">
        <v>0</v>
      </c>
      <c r="L4329" s="3">
        <v>0</v>
      </c>
      <c r="M4329" s="5" t="str">
        <f>IF(K4329=0,"",(L4329/K4329-1))</f>
        <v/>
      </c>
    </row>
    <row r="4330" spans="1:13" x14ac:dyDescent="0.2">
      <c r="A4330" s="1" t="s">
        <v>208</v>
      </c>
      <c r="B4330" s="1" t="s">
        <v>13</v>
      </c>
      <c r="C4330" s="3">
        <v>0</v>
      </c>
      <c r="D4330" s="3">
        <v>0</v>
      </c>
      <c r="E4330" s="5" t="str">
        <f>IF(C4330=0,"",(D4330/C4330-1))</f>
        <v/>
      </c>
      <c r="F4330" s="3">
        <v>3.8062</v>
      </c>
      <c r="G4330" s="3">
        <v>118.26853</v>
      </c>
      <c r="H4330" s="5">
        <f>IF(F4330=0,"",(G4330/F4330-1))</f>
        <v>30.072599968472492</v>
      </c>
      <c r="I4330" s="3">
        <v>5.9859999999999998</v>
      </c>
      <c r="J4330" s="5">
        <f>IF(I4330=0,"",(G4330/I4330-1))</f>
        <v>18.757522552622788</v>
      </c>
      <c r="K4330" s="3">
        <v>16.493200000000002</v>
      </c>
      <c r="L4330" s="3">
        <v>124.25453</v>
      </c>
      <c r="M4330" s="5">
        <f>IF(K4330=0,"",(L4330/K4330-1))</f>
        <v>6.5336823660660146</v>
      </c>
    </row>
    <row r="4331" spans="1:13" x14ac:dyDescent="0.2">
      <c r="A4331" s="1" t="s">
        <v>208</v>
      </c>
      <c r="B4331" s="1" t="s">
        <v>89</v>
      </c>
      <c r="C4331" s="3">
        <v>0</v>
      </c>
      <c r="D4331" s="3">
        <v>93.383459999999999</v>
      </c>
      <c r="E4331" s="5" t="str">
        <f>IF(C4331=0,"",(D4331/C4331-1))</f>
        <v/>
      </c>
      <c r="F4331" s="3">
        <v>0</v>
      </c>
      <c r="G4331" s="3">
        <v>93.383459999999999</v>
      </c>
      <c r="H4331" s="5" t="str">
        <f>IF(F4331=0,"",(G4331/F4331-1))</f>
        <v/>
      </c>
      <c r="I4331" s="3">
        <v>0</v>
      </c>
      <c r="J4331" s="5" t="str">
        <f>IF(I4331=0,"",(G4331/I4331-1))</f>
        <v/>
      </c>
      <c r="K4331" s="3">
        <v>0</v>
      </c>
      <c r="L4331" s="3">
        <v>93.383459999999999</v>
      </c>
      <c r="M4331" s="5" t="str">
        <f>IF(K4331=0,"",(L4331/K4331-1))</f>
        <v/>
      </c>
    </row>
    <row r="4332" spans="1:13" x14ac:dyDescent="0.2">
      <c r="A4332" s="1" t="s">
        <v>208</v>
      </c>
      <c r="B4332" s="1" t="s">
        <v>56</v>
      </c>
      <c r="C4332" s="3">
        <v>0</v>
      </c>
      <c r="D4332" s="3">
        <v>19.206</v>
      </c>
      <c r="E4332" s="5" t="str">
        <f>IF(C4332=0,"",(D4332/C4332-1))</f>
        <v/>
      </c>
      <c r="F4332" s="3">
        <v>24.343</v>
      </c>
      <c r="G4332" s="3">
        <v>210.03970000000001</v>
      </c>
      <c r="H4332" s="5">
        <f>IF(F4332=0,"",(G4332/F4332-1))</f>
        <v>7.6283407961220888</v>
      </c>
      <c r="I4332" s="3">
        <v>62.462200000000003</v>
      </c>
      <c r="J4332" s="5">
        <f>IF(I4332=0,"",(G4332/I4332-1))</f>
        <v>2.3626689421762284</v>
      </c>
      <c r="K4332" s="3">
        <v>24.343</v>
      </c>
      <c r="L4332" s="3">
        <v>272.50189999999998</v>
      </c>
      <c r="M4332" s="5">
        <f>IF(K4332=0,"",(L4332/K4332-1))</f>
        <v>10.194261183913239</v>
      </c>
    </row>
    <row r="4333" spans="1:13" x14ac:dyDescent="0.2">
      <c r="A4333" s="1" t="s">
        <v>208</v>
      </c>
      <c r="B4333" s="1" t="s">
        <v>12</v>
      </c>
      <c r="C4333" s="3">
        <v>1689.48162</v>
      </c>
      <c r="D4333" s="3">
        <v>1554.63348</v>
      </c>
      <c r="E4333" s="5">
        <f>IF(C4333=0,"",(D4333/C4333-1))</f>
        <v>-7.9816281162028879E-2</v>
      </c>
      <c r="F4333" s="3">
        <v>27443.701069999999</v>
      </c>
      <c r="G4333" s="3">
        <v>35041.110670000002</v>
      </c>
      <c r="H4333" s="5">
        <f>IF(F4333=0,"",(G4333/F4333-1))</f>
        <v>0.27683618840700341</v>
      </c>
      <c r="I4333" s="3">
        <v>25499.486420000001</v>
      </c>
      <c r="J4333" s="5">
        <f>IF(I4333=0,"",(G4333/I4333-1))</f>
        <v>0.3741888794480277</v>
      </c>
      <c r="K4333" s="3">
        <v>52537.090320000003</v>
      </c>
      <c r="L4333" s="3">
        <v>60540.597090000003</v>
      </c>
      <c r="M4333" s="5">
        <f>IF(K4333=0,"",(L4333/K4333-1))</f>
        <v>0.15234012240211925</v>
      </c>
    </row>
    <row r="4334" spans="1:13" x14ac:dyDescent="0.2">
      <c r="A4334" s="1" t="s">
        <v>208</v>
      </c>
      <c r="B4334" s="1" t="s">
        <v>11</v>
      </c>
      <c r="C4334" s="3">
        <v>0</v>
      </c>
      <c r="D4334" s="3">
        <v>262.85097999999999</v>
      </c>
      <c r="E4334" s="5" t="str">
        <f>IF(C4334=0,"",(D4334/C4334-1))</f>
        <v/>
      </c>
      <c r="F4334" s="3">
        <v>2020.91913</v>
      </c>
      <c r="G4334" s="3">
        <v>2290.9565600000001</v>
      </c>
      <c r="H4334" s="5">
        <f>IF(F4334=0,"",(G4334/F4334-1))</f>
        <v>0.13362109645624476</v>
      </c>
      <c r="I4334" s="3">
        <v>1544.6331399999999</v>
      </c>
      <c r="J4334" s="5">
        <f>IF(I4334=0,"",(G4334/I4334-1))</f>
        <v>0.483171958876915</v>
      </c>
      <c r="K4334" s="3">
        <v>2510.6295500000001</v>
      </c>
      <c r="L4334" s="3">
        <v>3835.5897</v>
      </c>
      <c r="M4334" s="5">
        <f>IF(K4334=0,"",(L4334/K4334-1))</f>
        <v>0.52774020364732821</v>
      </c>
    </row>
    <row r="4335" spans="1:13" x14ac:dyDescent="0.2">
      <c r="A4335" s="1" t="s">
        <v>208</v>
      </c>
      <c r="B4335" s="1" t="s">
        <v>29</v>
      </c>
      <c r="C4335" s="3">
        <v>0</v>
      </c>
      <c r="D4335" s="3">
        <v>0</v>
      </c>
      <c r="E4335" s="5" t="str">
        <f>IF(C4335=0,"",(D4335/C4335-1))</f>
        <v/>
      </c>
      <c r="F4335" s="3">
        <v>38.494999999999997</v>
      </c>
      <c r="G4335" s="3">
        <v>0</v>
      </c>
      <c r="H4335" s="5">
        <f>IF(F4335=0,"",(G4335/F4335-1))</f>
        <v>-1</v>
      </c>
      <c r="I4335" s="3">
        <v>15.78425</v>
      </c>
      <c r="J4335" s="5">
        <f>IF(I4335=0,"",(G4335/I4335-1))</f>
        <v>-1</v>
      </c>
      <c r="K4335" s="3">
        <v>38.494999999999997</v>
      </c>
      <c r="L4335" s="3">
        <v>15.78425</v>
      </c>
      <c r="M4335" s="5">
        <f>IF(K4335=0,"",(L4335/K4335-1))</f>
        <v>-0.58996622938043897</v>
      </c>
    </row>
    <row r="4336" spans="1:13" x14ac:dyDescent="0.2">
      <c r="A4336" s="1" t="s">
        <v>208</v>
      </c>
      <c r="B4336" s="1" t="s">
        <v>28</v>
      </c>
      <c r="C4336" s="3">
        <v>0</v>
      </c>
      <c r="D4336" s="3">
        <v>0</v>
      </c>
      <c r="E4336" s="5" t="str">
        <f>IF(C4336=0,"",(D4336/C4336-1))</f>
        <v/>
      </c>
      <c r="F4336" s="3">
        <v>15.6472</v>
      </c>
      <c r="G4336" s="3">
        <v>0</v>
      </c>
      <c r="H4336" s="5">
        <f>IF(F4336=0,"",(G4336/F4336-1))</f>
        <v>-1</v>
      </c>
      <c r="I4336" s="3">
        <v>0</v>
      </c>
      <c r="J4336" s="5" t="str">
        <f>IF(I4336=0,"",(G4336/I4336-1))</f>
        <v/>
      </c>
      <c r="K4336" s="3">
        <v>24.299150000000001</v>
      </c>
      <c r="L4336" s="3">
        <v>0</v>
      </c>
      <c r="M4336" s="5">
        <f>IF(K4336=0,"",(L4336/K4336-1))</f>
        <v>-1</v>
      </c>
    </row>
    <row r="4337" spans="1:13" x14ac:dyDescent="0.2">
      <c r="A4337" s="1" t="s">
        <v>208</v>
      </c>
      <c r="B4337" s="1" t="s">
        <v>10</v>
      </c>
      <c r="C4337" s="3">
        <v>0</v>
      </c>
      <c r="D4337" s="3">
        <v>35.226999999999997</v>
      </c>
      <c r="E4337" s="5" t="str">
        <f>IF(C4337=0,"",(D4337/C4337-1))</f>
        <v/>
      </c>
      <c r="F4337" s="3">
        <v>89.887</v>
      </c>
      <c r="G4337" s="3">
        <v>205.67619999999999</v>
      </c>
      <c r="H4337" s="5">
        <f>IF(F4337=0,"",(G4337/F4337-1))</f>
        <v>1.2881640281687008</v>
      </c>
      <c r="I4337" s="3">
        <v>280.06175000000002</v>
      </c>
      <c r="J4337" s="5">
        <f>IF(I4337=0,"",(G4337/I4337-1))</f>
        <v>-0.26560410338077234</v>
      </c>
      <c r="K4337" s="3">
        <v>193.49100000000001</v>
      </c>
      <c r="L4337" s="3">
        <v>485.73795000000001</v>
      </c>
      <c r="M4337" s="5">
        <f>IF(K4337=0,"",(L4337/K4337-1))</f>
        <v>1.5103904057553064</v>
      </c>
    </row>
    <row r="4338" spans="1:13" x14ac:dyDescent="0.2">
      <c r="A4338" s="1" t="s">
        <v>208</v>
      </c>
      <c r="B4338" s="1" t="s">
        <v>74</v>
      </c>
      <c r="C4338" s="3">
        <v>0</v>
      </c>
      <c r="D4338" s="3">
        <v>0</v>
      </c>
      <c r="E4338" s="5" t="str">
        <f>IF(C4338=0,"",(D4338/C4338-1))</f>
        <v/>
      </c>
      <c r="F4338" s="3">
        <v>0</v>
      </c>
      <c r="G4338" s="3">
        <v>0</v>
      </c>
      <c r="H4338" s="5" t="str">
        <f>IF(F4338=0,"",(G4338/F4338-1))</f>
        <v/>
      </c>
      <c r="I4338" s="3">
        <v>0</v>
      </c>
      <c r="J4338" s="5" t="str">
        <f>IF(I4338=0,"",(G4338/I4338-1))</f>
        <v/>
      </c>
      <c r="K4338" s="3">
        <v>56.95843</v>
      </c>
      <c r="L4338" s="3">
        <v>0</v>
      </c>
      <c r="M4338" s="5">
        <f>IF(K4338=0,"",(L4338/K4338-1))</f>
        <v>-1</v>
      </c>
    </row>
    <row r="4339" spans="1:13" x14ac:dyDescent="0.2">
      <c r="A4339" s="1" t="s">
        <v>208</v>
      </c>
      <c r="B4339" s="1" t="s">
        <v>53</v>
      </c>
      <c r="C4339" s="3">
        <v>0</v>
      </c>
      <c r="D4339" s="3">
        <v>0</v>
      </c>
      <c r="E4339" s="5" t="str">
        <f>IF(C4339=0,"",(D4339/C4339-1))</f>
        <v/>
      </c>
      <c r="F4339" s="3">
        <v>0</v>
      </c>
      <c r="G4339" s="3">
        <v>0</v>
      </c>
      <c r="H4339" s="5" t="str">
        <f>IF(F4339=0,"",(G4339/F4339-1))</f>
        <v/>
      </c>
      <c r="I4339" s="3">
        <v>0</v>
      </c>
      <c r="J4339" s="5" t="str">
        <f>IF(I4339=0,"",(G4339/I4339-1))</f>
        <v/>
      </c>
      <c r="K4339" s="3">
        <v>0</v>
      </c>
      <c r="L4339" s="3">
        <v>0</v>
      </c>
      <c r="M4339" s="5" t="str">
        <f>IF(K4339=0,"",(L4339/K4339-1))</f>
        <v/>
      </c>
    </row>
    <row r="4340" spans="1:13" x14ac:dyDescent="0.2">
      <c r="A4340" s="1" t="s">
        <v>208</v>
      </c>
      <c r="B4340" s="1" t="s">
        <v>9</v>
      </c>
      <c r="C4340" s="3">
        <v>0</v>
      </c>
      <c r="D4340" s="3">
        <v>0</v>
      </c>
      <c r="E4340" s="5" t="str">
        <f>IF(C4340=0,"",(D4340/C4340-1))</f>
        <v/>
      </c>
      <c r="F4340" s="3">
        <v>0</v>
      </c>
      <c r="G4340" s="3">
        <v>47.26397</v>
      </c>
      <c r="H4340" s="5" t="str">
        <f>IF(F4340=0,"",(G4340/F4340-1))</f>
        <v/>
      </c>
      <c r="I4340" s="3">
        <v>23.829319999999999</v>
      </c>
      <c r="J4340" s="5">
        <f>IF(I4340=0,"",(G4340/I4340-1))</f>
        <v>0.98343763061640033</v>
      </c>
      <c r="K4340" s="3">
        <v>0</v>
      </c>
      <c r="L4340" s="3">
        <v>71.093289999999996</v>
      </c>
      <c r="M4340" s="5" t="str">
        <f>IF(K4340=0,"",(L4340/K4340-1))</f>
        <v/>
      </c>
    </row>
    <row r="4341" spans="1:13" x14ac:dyDescent="0.2">
      <c r="A4341" s="1" t="s">
        <v>208</v>
      </c>
      <c r="B4341" s="1" t="s">
        <v>27</v>
      </c>
      <c r="C4341" s="3">
        <v>0</v>
      </c>
      <c r="D4341" s="3">
        <v>0</v>
      </c>
      <c r="E4341" s="5" t="str">
        <f>IF(C4341=0,"",(D4341/C4341-1))</f>
        <v/>
      </c>
      <c r="F4341" s="3">
        <v>44</v>
      </c>
      <c r="G4341" s="3">
        <v>41.918999999999997</v>
      </c>
      <c r="H4341" s="5">
        <f>IF(F4341=0,"",(G4341/F4341-1))</f>
        <v>-4.7295454545454585E-2</v>
      </c>
      <c r="I4341" s="3">
        <v>146.09843000000001</v>
      </c>
      <c r="J4341" s="5">
        <f>IF(I4341=0,"",(G4341/I4341-1))</f>
        <v>-0.71307699884249276</v>
      </c>
      <c r="K4341" s="3">
        <v>59.936810000000001</v>
      </c>
      <c r="L4341" s="3">
        <v>188.01742999999999</v>
      </c>
      <c r="M4341" s="5">
        <f>IF(K4341=0,"",(L4341/K4341-1))</f>
        <v>2.1369275408551105</v>
      </c>
    </row>
    <row r="4342" spans="1:13" x14ac:dyDescent="0.2">
      <c r="A4342" s="1" t="s">
        <v>208</v>
      </c>
      <c r="B4342" s="1" t="s">
        <v>8</v>
      </c>
      <c r="C4342" s="3">
        <v>284.54347999999999</v>
      </c>
      <c r="D4342" s="3">
        <v>175.63052999999999</v>
      </c>
      <c r="E4342" s="5">
        <f>IF(C4342=0,"",(D4342/C4342-1))</f>
        <v>-0.38276382224607641</v>
      </c>
      <c r="F4342" s="3">
        <v>978.04492000000005</v>
      </c>
      <c r="G4342" s="3">
        <v>1146.3703599999999</v>
      </c>
      <c r="H4342" s="5">
        <f>IF(F4342=0,"",(G4342/F4342-1))</f>
        <v>0.17210399702295875</v>
      </c>
      <c r="I4342" s="3">
        <v>546.53584999999998</v>
      </c>
      <c r="J4342" s="5">
        <f>IF(I4342=0,"",(G4342/I4342-1))</f>
        <v>1.097520885409438</v>
      </c>
      <c r="K4342" s="3">
        <v>1442.4253100000001</v>
      </c>
      <c r="L4342" s="3">
        <v>1692.9062100000001</v>
      </c>
      <c r="M4342" s="5">
        <f>IF(K4342=0,"",(L4342/K4342-1))</f>
        <v>0.17365259626510565</v>
      </c>
    </row>
    <row r="4343" spans="1:13" x14ac:dyDescent="0.2">
      <c r="A4343" s="1" t="s">
        <v>208</v>
      </c>
      <c r="B4343" s="1" t="s">
        <v>7</v>
      </c>
      <c r="C4343" s="3">
        <v>0</v>
      </c>
      <c r="D4343" s="3">
        <v>154.31681</v>
      </c>
      <c r="E4343" s="5" t="str">
        <f>IF(C4343=0,"",(D4343/C4343-1))</f>
        <v/>
      </c>
      <c r="F4343" s="3">
        <v>1144.23505</v>
      </c>
      <c r="G4343" s="3">
        <v>752.29291000000001</v>
      </c>
      <c r="H4343" s="5">
        <f>IF(F4343=0,"",(G4343/F4343-1))</f>
        <v>-0.3425363870823569</v>
      </c>
      <c r="I4343" s="3">
        <v>564.09708000000001</v>
      </c>
      <c r="J4343" s="5">
        <f>IF(I4343=0,"",(G4343/I4343-1))</f>
        <v>0.33362312387789705</v>
      </c>
      <c r="K4343" s="3">
        <v>1564.74548</v>
      </c>
      <c r="L4343" s="3">
        <v>1316.3899899999999</v>
      </c>
      <c r="M4343" s="5">
        <f>IF(K4343=0,"",(L4343/K4343-1))</f>
        <v>-0.15871941678336088</v>
      </c>
    </row>
    <row r="4344" spans="1:13" x14ac:dyDescent="0.2">
      <c r="A4344" s="1" t="s">
        <v>208</v>
      </c>
      <c r="B4344" s="1" t="s">
        <v>26</v>
      </c>
      <c r="C4344" s="3">
        <v>0</v>
      </c>
      <c r="D4344" s="3">
        <v>0</v>
      </c>
      <c r="E4344" s="5" t="str">
        <f>IF(C4344=0,"",(D4344/C4344-1))</f>
        <v/>
      </c>
      <c r="F4344" s="3">
        <v>68.392989999999998</v>
      </c>
      <c r="G4344" s="3">
        <v>0</v>
      </c>
      <c r="H4344" s="5">
        <f>IF(F4344=0,"",(G4344/F4344-1))</f>
        <v>-1</v>
      </c>
      <c r="I4344" s="3">
        <v>34.703899999999997</v>
      </c>
      <c r="J4344" s="5">
        <f>IF(I4344=0,"",(G4344/I4344-1))</f>
        <v>-1</v>
      </c>
      <c r="K4344" s="3">
        <v>94.565969999999993</v>
      </c>
      <c r="L4344" s="3">
        <v>34.703899999999997</v>
      </c>
      <c r="M4344" s="5">
        <f>IF(K4344=0,"",(L4344/K4344-1))</f>
        <v>-0.63301915054643865</v>
      </c>
    </row>
    <row r="4345" spans="1:13" x14ac:dyDescent="0.2">
      <c r="A4345" s="1" t="s">
        <v>208</v>
      </c>
      <c r="B4345" s="1" t="s">
        <v>25</v>
      </c>
      <c r="C4345" s="3">
        <v>0</v>
      </c>
      <c r="D4345" s="3">
        <v>0</v>
      </c>
      <c r="E4345" s="5" t="str">
        <f>IF(C4345=0,"",(D4345/C4345-1))</f>
        <v/>
      </c>
      <c r="F4345" s="3">
        <v>65.224999999999994</v>
      </c>
      <c r="G4345" s="3">
        <v>79.0625</v>
      </c>
      <c r="H4345" s="5">
        <f>IF(F4345=0,"",(G4345/F4345-1))</f>
        <v>0.21215024913760061</v>
      </c>
      <c r="I4345" s="3">
        <v>25.55</v>
      </c>
      <c r="J4345" s="5">
        <f>IF(I4345=0,"",(G4345/I4345-1))</f>
        <v>2.0944227005870841</v>
      </c>
      <c r="K4345" s="3">
        <v>100.45780000000001</v>
      </c>
      <c r="L4345" s="3">
        <v>104.6125</v>
      </c>
      <c r="M4345" s="5">
        <f>IF(K4345=0,"",(L4345/K4345-1))</f>
        <v>4.1357664611408884E-2</v>
      </c>
    </row>
    <row r="4346" spans="1:13" x14ac:dyDescent="0.2">
      <c r="A4346" s="1" t="s">
        <v>208</v>
      </c>
      <c r="B4346" s="1" t="s">
        <v>52</v>
      </c>
      <c r="C4346" s="3">
        <v>0</v>
      </c>
      <c r="D4346" s="3">
        <v>0</v>
      </c>
      <c r="E4346" s="5" t="str">
        <f>IF(C4346=0,"",(D4346/C4346-1))</f>
        <v/>
      </c>
      <c r="F4346" s="3">
        <v>17.85567</v>
      </c>
      <c r="G4346" s="3">
        <v>62.338880000000003</v>
      </c>
      <c r="H4346" s="5">
        <f>IF(F4346=0,"",(G4346/F4346-1))</f>
        <v>2.491265239556959</v>
      </c>
      <c r="I4346" s="3">
        <v>1.72861</v>
      </c>
      <c r="J4346" s="5">
        <f>IF(I4346=0,"",(G4346/I4346-1))</f>
        <v>35.063010164236005</v>
      </c>
      <c r="K4346" s="3">
        <v>24.49457</v>
      </c>
      <c r="L4346" s="3">
        <v>64.067490000000006</v>
      </c>
      <c r="M4346" s="5">
        <f>IF(K4346=0,"",(L4346/K4346-1))</f>
        <v>1.6155792896139842</v>
      </c>
    </row>
    <row r="4347" spans="1:13" x14ac:dyDescent="0.2">
      <c r="A4347" s="1" t="s">
        <v>208</v>
      </c>
      <c r="B4347" s="1" t="s">
        <v>51</v>
      </c>
      <c r="C4347" s="3">
        <v>0</v>
      </c>
      <c r="D4347" s="3">
        <v>0</v>
      </c>
      <c r="E4347" s="5" t="str">
        <f>IF(C4347=0,"",(D4347/C4347-1))</f>
        <v/>
      </c>
      <c r="F4347" s="3">
        <v>0</v>
      </c>
      <c r="G4347" s="3">
        <v>175.39348000000001</v>
      </c>
      <c r="H4347" s="5" t="str">
        <f>IF(F4347=0,"",(G4347/F4347-1))</f>
        <v/>
      </c>
      <c r="I4347" s="3">
        <v>0</v>
      </c>
      <c r="J4347" s="5" t="str">
        <f>IF(I4347=0,"",(G4347/I4347-1))</f>
        <v/>
      </c>
      <c r="K4347" s="3">
        <v>0</v>
      </c>
      <c r="L4347" s="3">
        <v>175.39348000000001</v>
      </c>
      <c r="M4347" s="5" t="str">
        <f>IF(K4347=0,"",(L4347/K4347-1))</f>
        <v/>
      </c>
    </row>
    <row r="4348" spans="1:13" x14ac:dyDescent="0.2">
      <c r="A4348" s="1" t="s">
        <v>208</v>
      </c>
      <c r="B4348" s="1" t="s">
        <v>6</v>
      </c>
      <c r="C4348" s="3">
        <v>7.26</v>
      </c>
      <c r="D4348" s="3">
        <v>0</v>
      </c>
      <c r="E4348" s="5">
        <f>IF(C4348=0,"",(D4348/C4348-1))</f>
        <v>-1</v>
      </c>
      <c r="F4348" s="3">
        <v>269.34908000000001</v>
      </c>
      <c r="G4348" s="3">
        <v>94.769390000000001</v>
      </c>
      <c r="H4348" s="5">
        <f>IF(F4348=0,"",(G4348/F4348-1))</f>
        <v>-0.64815402376722431</v>
      </c>
      <c r="I4348" s="3">
        <v>210.06676999999999</v>
      </c>
      <c r="J4348" s="5">
        <f>IF(I4348=0,"",(G4348/I4348-1))</f>
        <v>-0.54886063131260598</v>
      </c>
      <c r="K4348" s="3">
        <v>429.62905000000001</v>
      </c>
      <c r="L4348" s="3">
        <v>304.83616000000001</v>
      </c>
      <c r="M4348" s="5">
        <f>IF(K4348=0,"",(L4348/K4348-1))</f>
        <v>-0.29046660136226821</v>
      </c>
    </row>
    <row r="4349" spans="1:13" x14ac:dyDescent="0.2">
      <c r="A4349" s="1" t="s">
        <v>208</v>
      </c>
      <c r="B4349" s="1" t="s">
        <v>50</v>
      </c>
      <c r="C4349" s="3">
        <v>0</v>
      </c>
      <c r="D4349" s="3">
        <v>0</v>
      </c>
      <c r="E4349" s="5" t="str">
        <f>IF(C4349=0,"",(D4349/C4349-1))</f>
        <v/>
      </c>
      <c r="F4349" s="3">
        <v>102.998</v>
      </c>
      <c r="G4349" s="3">
        <v>50.162799999999997</v>
      </c>
      <c r="H4349" s="5">
        <f>IF(F4349=0,"",(G4349/F4349-1))</f>
        <v>-0.5129730674382027</v>
      </c>
      <c r="I4349" s="3">
        <v>7.8724999999999996</v>
      </c>
      <c r="J4349" s="5">
        <f>IF(I4349=0,"",(G4349/I4349-1))</f>
        <v>5.3719021911718006</v>
      </c>
      <c r="K4349" s="3">
        <v>159.31028000000001</v>
      </c>
      <c r="L4349" s="3">
        <v>58.035299999999999</v>
      </c>
      <c r="M4349" s="5">
        <f>IF(K4349=0,"",(L4349/K4349-1))</f>
        <v>-0.63570900760453131</v>
      </c>
    </row>
    <row r="4350" spans="1:13" x14ac:dyDescent="0.2">
      <c r="A4350" s="1" t="s">
        <v>208</v>
      </c>
      <c r="B4350" s="1" t="s">
        <v>49</v>
      </c>
      <c r="C4350" s="3">
        <v>0</v>
      </c>
      <c r="D4350" s="3">
        <v>0</v>
      </c>
      <c r="E4350" s="5" t="str">
        <f>IF(C4350=0,"",(D4350/C4350-1))</f>
        <v/>
      </c>
      <c r="F4350" s="3">
        <v>0</v>
      </c>
      <c r="G4350" s="3">
        <v>0</v>
      </c>
      <c r="H4350" s="5" t="str">
        <f>IF(F4350=0,"",(G4350/F4350-1))</f>
        <v/>
      </c>
      <c r="I4350" s="3">
        <v>0</v>
      </c>
      <c r="J4350" s="5" t="str">
        <f>IF(I4350=0,"",(G4350/I4350-1))</f>
        <v/>
      </c>
      <c r="K4350" s="3">
        <v>9.5619899999999998</v>
      </c>
      <c r="L4350" s="3">
        <v>0</v>
      </c>
      <c r="M4350" s="5">
        <f>IF(K4350=0,"",(L4350/K4350-1))</f>
        <v>-1</v>
      </c>
    </row>
    <row r="4351" spans="1:13" x14ac:dyDescent="0.2">
      <c r="A4351" s="1" t="s">
        <v>208</v>
      </c>
      <c r="B4351" s="1" t="s">
        <v>48</v>
      </c>
      <c r="C4351" s="3">
        <v>0</v>
      </c>
      <c r="D4351" s="3">
        <v>0</v>
      </c>
      <c r="E4351" s="5" t="str">
        <f>IF(C4351=0,"",(D4351/C4351-1))</f>
        <v/>
      </c>
      <c r="F4351" s="3">
        <v>119.84</v>
      </c>
      <c r="G4351" s="3">
        <v>0</v>
      </c>
      <c r="H4351" s="5">
        <f>IF(F4351=0,"",(G4351/F4351-1))</f>
        <v>-1</v>
      </c>
      <c r="I4351" s="3">
        <v>0</v>
      </c>
      <c r="J4351" s="5" t="str">
        <f>IF(I4351=0,"",(G4351/I4351-1))</f>
        <v/>
      </c>
      <c r="K4351" s="3">
        <v>119.84</v>
      </c>
      <c r="L4351" s="3">
        <v>0</v>
      </c>
      <c r="M4351" s="5">
        <f>IF(K4351=0,"",(L4351/K4351-1))</f>
        <v>-1</v>
      </c>
    </row>
    <row r="4352" spans="1:13" x14ac:dyDescent="0.2">
      <c r="A4352" s="1" t="s">
        <v>208</v>
      </c>
      <c r="B4352" s="1" t="s">
        <v>47</v>
      </c>
      <c r="C4352" s="3">
        <v>0</v>
      </c>
      <c r="D4352" s="3">
        <v>0</v>
      </c>
      <c r="E4352" s="5" t="str">
        <f>IF(C4352=0,"",(D4352/C4352-1))</f>
        <v/>
      </c>
      <c r="F4352" s="3">
        <v>97.9</v>
      </c>
      <c r="G4352" s="3">
        <v>0</v>
      </c>
      <c r="H4352" s="5">
        <f>IF(F4352=0,"",(G4352/F4352-1))</f>
        <v>-1</v>
      </c>
      <c r="I4352" s="3">
        <v>7.8</v>
      </c>
      <c r="J4352" s="5">
        <f>IF(I4352=0,"",(G4352/I4352-1))</f>
        <v>-1</v>
      </c>
      <c r="K4352" s="3">
        <v>97.9</v>
      </c>
      <c r="L4352" s="3">
        <v>7.8</v>
      </c>
      <c r="M4352" s="5">
        <f>IF(K4352=0,"",(L4352/K4352-1))</f>
        <v>-0.92032686414708886</v>
      </c>
    </row>
    <row r="4353" spans="1:13" x14ac:dyDescent="0.2">
      <c r="A4353" s="1" t="s">
        <v>208</v>
      </c>
      <c r="B4353" s="1" t="s">
        <v>46</v>
      </c>
      <c r="C4353" s="3">
        <v>0</v>
      </c>
      <c r="D4353" s="3">
        <v>48.638030000000001</v>
      </c>
      <c r="E4353" s="5" t="str">
        <f>IF(C4353=0,"",(D4353/C4353-1))</f>
        <v/>
      </c>
      <c r="F4353" s="3">
        <v>0</v>
      </c>
      <c r="G4353" s="3">
        <v>48.638030000000001</v>
      </c>
      <c r="H4353" s="5" t="str">
        <f>IF(F4353=0,"",(G4353/F4353-1))</f>
        <v/>
      </c>
      <c r="I4353" s="3">
        <v>0</v>
      </c>
      <c r="J4353" s="5" t="str">
        <f>IF(I4353=0,"",(G4353/I4353-1))</f>
        <v/>
      </c>
      <c r="K4353" s="3">
        <v>10.99001</v>
      </c>
      <c r="L4353" s="3">
        <v>48.638030000000001</v>
      </c>
      <c r="M4353" s="5">
        <f>IF(K4353=0,"",(L4353/K4353-1))</f>
        <v>3.425658393395457</v>
      </c>
    </row>
    <row r="4354" spans="1:13" x14ac:dyDescent="0.2">
      <c r="A4354" s="1" t="s">
        <v>208</v>
      </c>
      <c r="B4354" s="1" t="s">
        <v>45</v>
      </c>
      <c r="C4354" s="3">
        <v>0</v>
      </c>
      <c r="D4354" s="3">
        <v>0</v>
      </c>
      <c r="E4354" s="5" t="str">
        <f>IF(C4354=0,"",(D4354/C4354-1))</f>
        <v/>
      </c>
      <c r="F4354" s="3">
        <v>0</v>
      </c>
      <c r="G4354" s="3">
        <v>3.0720000000000001</v>
      </c>
      <c r="H4354" s="5" t="str">
        <f>IF(F4354=0,"",(G4354/F4354-1))</f>
        <v/>
      </c>
      <c r="I4354" s="3">
        <v>0</v>
      </c>
      <c r="J4354" s="5" t="str">
        <f>IF(I4354=0,"",(G4354/I4354-1))</f>
        <v/>
      </c>
      <c r="K4354" s="3">
        <v>0</v>
      </c>
      <c r="L4354" s="3">
        <v>3.0720000000000001</v>
      </c>
      <c r="M4354" s="5" t="str">
        <f>IF(K4354=0,"",(L4354/K4354-1))</f>
        <v/>
      </c>
    </row>
    <row r="4355" spans="1:13" x14ac:dyDescent="0.2">
      <c r="A4355" s="1" t="s">
        <v>208</v>
      </c>
      <c r="B4355" s="1" t="s">
        <v>5</v>
      </c>
      <c r="C4355" s="3">
        <v>0</v>
      </c>
      <c r="D4355" s="3">
        <v>0</v>
      </c>
      <c r="E4355" s="5" t="str">
        <f>IF(C4355=0,"",(D4355/C4355-1))</f>
        <v/>
      </c>
      <c r="F4355" s="3">
        <v>123.96284</v>
      </c>
      <c r="G4355" s="3">
        <v>1406.4829</v>
      </c>
      <c r="H4355" s="5">
        <f>IF(F4355=0,"",(G4355/F4355-1))</f>
        <v>10.346004173508771</v>
      </c>
      <c r="I4355" s="3">
        <v>1263.98946</v>
      </c>
      <c r="J4355" s="5">
        <f>IF(I4355=0,"",(G4355/I4355-1))</f>
        <v>0.11273309193575076</v>
      </c>
      <c r="K4355" s="3">
        <v>216.56819999999999</v>
      </c>
      <c r="L4355" s="3">
        <v>2670.4723600000002</v>
      </c>
      <c r="M4355" s="5">
        <f>IF(K4355=0,"",(L4355/K4355-1))</f>
        <v>11.330860948190917</v>
      </c>
    </row>
    <row r="4356" spans="1:13" x14ac:dyDescent="0.2">
      <c r="A4356" s="1" t="s">
        <v>208</v>
      </c>
      <c r="B4356" s="1" t="s">
        <v>4</v>
      </c>
      <c r="C4356" s="3">
        <v>0</v>
      </c>
      <c r="D4356" s="3">
        <v>0</v>
      </c>
      <c r="E4356" s="5" t="str">
        <f>IF(C4356=0,"",(D4356/C4356-1))</f>
        <v/>
      </c>
      <c r="F4356" s="3">
        <v>99.538210000000007</v>
      </c>
      <c r="G4356" s="3">
        <v>0</v>
      </c>
      <c r="H4356" s="5">
        <f>IF(F4356=0,"",(G4356/F4356-1))</f>
        <v>-1</v>
      </c>
      <c r="I4356" s="3">
        <v>0</v>
      </c>
      <c r="J4356" s="5" t="str">
        <f>IF(I4356=0,"",(G4356/I4356-1))</f>
        <v/>
      </c>
      <c r="K4356" s="3">
        <v>184.35112000000001</v>
      </c>
      <c r="L4356" s="3">
        <v>0</v>
      </c>
      <c r="M4356" s="5">
        <f>IF(K4356=0,"",(L4356/K4356-1))</f>
        <v>-1</v>
      </c>
    </row>
    <row r="4357" spans="1:13" x14ac:dyDescent="0.2">
      <c r="A4357" s="1" t="s">
        <v>208</v>
      </c>
      <c r="B4357" s="1" t="s">
        <v>88</v>
      </c>
      <c r="C4357" s="3">
        <v>0</v>
      </c>
      <c r="D4357" s="3">
        <v>0</v>
      </c>
      <c r="E4357" s="5" t="str">
        <f>IF(C4357=0,"",(D4357/C4357-1))</f>
        <v/>
      </c>
      <c r="F4357" s="3">
        <v>0</v>
      </c>
      <c r="G4357" s="3">
        <v>39.45834</v>
      </c>
      <c r="H4357" s="5" t="str">
        <f>IF(F4357=0,"",(G4357/F4357-1))</f>
        <v/>
      </c>
      <c r="I4357" s="3">
        <v>199.00631999999999</v>
      </c>
      <c r="J4357" s="5">
        <f>IF(I4357=0,"",(G4357/I4357-1))</f>
        <v>-0.80172318145473975</v>
      </c>
      <c r="K4357" s="3">
        <v>0</v>
      </c>
      <c r="L4357" s="3">
        <v>238.46466000000001</v>
      </c>
      <c r="M4357" s="5" t="str">
        <f>IF(K4357=0,"",(L4357/K4357-1))</f>
        <v/>
      </c>
    </row>
    <row r="4358" spans="1:13" x14ac:dyDescent="0.2">
      <c r="A4358" s="1" t="s">
        <v>208</v>
      </c>
      <c r="B4358" s="1" t="s">
        <v>44</v>
      </c>
      <c r="C4358" s="3">
        <v>0</v>
      </c>
      <c r="D4358" s="3">
        <v>0</v>
      </c>
      <c r="E4358" s="5" t="str">
        <f>IF(C4358=0,"",(D4358/C4358-1))</f>
        <v/>
      </c>
      <c r="F4358" s="3">
        <v>0</v>
      </c>
      <c r="G4358" s="3">
        <v>35.970999999999997</v>
      </c>
      <c r="H4358" s="5" t="str">
        <f>IF(F4358=0,"",(G4358/F4358-1))</f>
        <v/>
      </c>
      <c r="I4358" s="3">
        <v>0</v>
      </c>
      <c r="J4358" s="5" t="str">
        <f>IF(I4358=0,"",(G4358/I4358-1))</f>
        <v/>
      </c>
      <c r="K4358" s="3">
        <v>0</v>
      </c>
      <c r="L4358" s="3">
        <v>35.970999999999997</v>
      </c>
      <c r="M4358" s="5" t="str">
        <f>IF(K4358=0,"",(L4358/K4358-1))</f>
        <v/>
      </c>
    </row>
    <row r="4359" spans="1:13" x14ac:dyDescent="0.2">
      <c r="A4359" s="1" t="s">
        <v>208</v>
      </c>
      <c r="B4359" s="1" t="s">
        <v>43</v>
      </c>
      <c r="C4359" s="3">
        <v>0</v>
      </c>
      <c r="D4359" s="3">
        <v>0</v>
      </c>
      <c r="E4359" s="5" t="str">
        <f>IF(C4359=0,"",(D4359/C4359-1))</f>
        <v/>
      </c>
      <c r="F4359" s="3">
        <v>0</v>
      </c>
      <c r="G4359" s="3">
        <v>0</v>
      </c>
      <c r="H4359" s="5" t="str">
        <f>IF(F4359=0,"",(G4359/F4359-1))</f>
        <v/>
      </c>
      <c r="I4359" s="3">
        <v>0</v>
      </c>
      <c r="J4359" s="5" t="str">
        <f>IF(I4359=0,"",(G4359/I4359-1))</f>
        <v/>
      </c>
      <c r="K4359" s="3">
        <v>0</v>
      </c>
      <c r="L4359" s="3">
        <v>0</v>
      </c>
      <c r="M4359" s="5" t="str">
        <f>IF(K4359=0,"",(L4359/K4359-1))</f>
        <v/>
      </c>
    </row>
    <row r="4360" spans="1:13" x14ac:dyDescent="0.2">
      <c r="A4360" s="1" t="s">
        <v>208</v>
      </c>
      <c r="B4360" s="1" t="s">
        <v>42</v>
      </c>
      <c r="C4360" s="3">
        <v>0</v>
      </c>
      <c r="D4360" s="3">
        <v>0</v>
      </c>
      <c r="E4360" s="5" t="str">
        <f>IF(C4360=0,"",(D4360/C4360-1))</f>
        <v/>
      </c>
      <c r="F4360" s="3">
        <v>0</v>
      </c>
      <c r="G4360" s="3">
        <v>145.69672</v>
      </c>
      <c r="H4360" s="5" t="str">
        <f>IF(F4360=0,"",(G4360/F4360-1))</f>
        <v/>
      </c>
      <c r="I4360" s="3">
        <v>0</v>
      </c>
      <c r="J4360" s="5" t="str">
        <f>IF(I4360=0,"",(G4360/I4360-1))</f>
        <v/>
      </c>
      <c r="K4360" s="3">
        <v>29.420950000000001</v>
      </c>
      <c r="L4360" s="3">
        <v>145.69672</v>
      </c>
      <c r="M4360" s="5">
        <f>IF(K4360=0,"",(L4360/K4360-1))</f>
        <v>3.9521419260764858</v>
      </c>
    </row>
    <row r="4361" spans="1:13" x14ac:dyDescent="0.2">
      <c r="A4361" s="1" t="s">
        <v>208</v>
      </c>
      <c r="B4361" s="1" t="s">
        <v>73</v>
      </c>
      <c r="C4361" s="3">
        <v>0</v>
      </c>
      <c r="D4361" s="3">
        <v>0</v>
      </c>
      <c r="E4361" s="5" t="str">
        <f>IF(C4361=0,"",(D4361/C4361-1))</f>
        <v/>
      </c>
      <c r="F4361" s="3">
        <v>0</v>
      </c>
      <c r="G4361" s="3">
        <v>99.399500000000003</v>
      </c>
      <c r="H4361" s="5" t="str">
        <f>IF(F4361=0,"",(G4361/F4361-1))</f>
        <v/>
      </c>
      <c r="I4361" s="3">
        <v>76.741699999999994</v>
      </c>
      <c r="J4361" s="5">
        <f>IF(I4361=0,"",(G4361/I4361-1))</f>
        <v>0.29524756423170206</v>
      </c>
      <c r="K4361" s="3">
        <v>0</v>
      </c>
      <c r="L4361" s="3">
        <v>176.1412</v>
      </c>
      <c r="M4361" s="5" t="str">
        <f>IF(K4361=0,"",(L4361/K4361-1))</f>
        <v/>
      </c>
    </row>
    <row r="4362" spans="1:13" x14ac:dyDescent="0.2">
      <c r="A4362" s="1" t="s">
        <v>208</v>
      </c>
      <c r="B4362" s="1" t="s">
        <v>3</v>
      </c>
      <c r="C4362" s="3">
        <v>2.86</v>
      </c>
      <c r="D4362" s="3">
        <v>7.1192799999999998</v>
      </c>
      <c r="E4362" s="5">
        <f>IF(C4362=0,"",(D4362/C4362-1))</f>
        <v>1.4892587412587415</v>
      </c>
      <c r="F4362" s="3">
        <v>84.495590000000007</v>
      </c>
      <c r="G4362" s="3">
        <v>23.643219999999999</v>
      </c>
      <c r="H4362" s="5">
        <f>IF(F4362=0,"",(G4362/F4362-1))</f>
        <v>-0.72018397646551735</v>
      </c>
      <c r="I4362" s="3">
        <v>61.929479999999998</v>
      </c>
      <c r="J4362" s="5">
        <f>IF(I4362=0,"",(G4362/I4362-1))</f>
        <v>-0.61822350195738762</v>
      </c>
      <c r="K4362" s="3">
        <v>113.00964</v>
      </c>
      <c r="L4362" s="3">
        <v>85.572699999999998</v>
      </c>
      <c r="M4362" s="5">
        <f>IF(K4362=0,"",(L4362/K4362-1))</f>
        <v>-0.24278406691676924</v>
      </c>
    </row>
    <row r="4363" spans="1:13" x14ac:dyDescent="0.2">
      <c r="A4363" s="1" t="s">
        <v>208</v>
      </c>
      <c r="B4363" s="1" t="s">
        <v>24</v>
      </c>
      <c r="C4363" s="3">
        <v>0</v>
      </c>
      <c r="D4363" s="3">
        <v>157.32</v>
      </c>
      <c r="E4363" s="5" t="str">
        <f>IF(C4363=0,"",(D4363/C4363-1))</f>
        <v/>
      </c>
      <c r="F4363" s="3">
        <v>264.60719999999998</v>
      </c>
      <c r="G4363" s="3">
        <v>583.10801000000004</v>
      </c>
      <c r="H4363" s="5">
        <f>IF(F4363=0,"",(G4363/F4363-1))</f>
        <v>1.2036740118938565</v>
      </c>
      <c r="I4363" s="3">
        <v>733.82717000000002</v>
      </c>
      <c r="J4363" s="5">
        <f>IF(I4363=0,"",(G4363/I4363-1))</f>
        <v>-0.20538781631647673</v>
      </c>
      <c r="K4363" s="3">
        <v>647.55071999999996</v>
      </c>
      <c r="L4363" s="3">
        <v>1316.9351799999999</v>
      </c>
      <c r="M4363" s="5">
        <f>IF(K4363=0,"",(L4363/K4363-1))</f>
        <v>1.0337174206215076</v>
      </c>
    </row>
    <row r="4364" spans="1:13" x14ac:dyDescent="0.2">
      <c r="A4364" s="1" t="s">
        <v>208</v>
      </c>
      <c r="B4364" s="1" t="s">
        <v>2</v>
      </c>
      <c r="C4364" s="3">
        <v>0</v>
      </c>
      <c r="D4364" s="3">
        <v>0</v>
      </c>
      <c r="E4364" s="5" t="str">
        <f>IF(C4364=0,"",(D4364/C4364-1))</f>
        <v/>
      </c>
      <c r="F4364" s="3">
        <v>109.19457</v>
      </c>
      <c r="G4364" s="3">
        <v>0</v>
      </c>
      <c r="H4364" s="5">
        <f>IF(F4364=0,"",(G4364/F4364-1))</f>
        <v>-1</v>
      </c>
      <c r="I4364" s="3">
        <v>6.6540800000000004</v>
      </c>
      <c r="J4364" s="5">
        <f>IF(I4364=0,"",(G4364/I4364-1))</f>
        <v>-1</v>
      </c>
      <c r="K4364" s="3">
        <v>192.99666999999999</v>
      </c>
      <c r="L4364" s="3">
        <v>6.6540800000000004</v>
      </c>
      <c r="M4364" s="5">
        <f>IF(K4364=0,"",(L4364/K4364-1))</f>
        <v>-0.96552230668021366</v>
      </c>
    </row>
    <row r="4365" spans="1:13" x14ac:dyDescent="0.2">
      <c r="A4365" s="1" t="s">
        <v>208</v>
      </c>
      <c r="B4365" s="1" t="s">
        <v>78</v>
      </c>
      <c r="C4365" s="3">
        <v>0</v>
      </c>
      <c r="D4365" s="3">
        <v>0</v>
      </c>
      <c r="E4365" s="5" t="str">
        <f>IF(C4365=0,"",(D4365/C4365-1))</f>
        <v/>
      </c>
      <c r="F4365" s="3">
        <v>0</v>
      </c>
      <c r="G4365" s="3">
        <v>0</v>
      </c>
      <c r="H4365" s="5" t="str">
        <f>IF(F4365=0,"",(G4365/F4365-1))</f>
        <v/>
      </c>
      <c r="I4365" s="3">
        <v>0</v>
      </c>
      <c r="J4365" s="5" t="str">
        <f>IF(I4365=0,"",(G4365/I4365-1))</f>
        <v/>
      </c>
      <c r="K4365" s="3">
        <v>0</v>
      </c>
      <c r="L4365" s="3">
        <v>0</v>
      </c>
      <c r="M4365" s="5" t="str">
        <f>IF(K4365=0,"",(L4365/K4365-1))</f>
        <v/>
      </c>
    </row>
    <row r="4366" spans="1:13" x14ac:dyDescent="0.2">
      <c r="A4366" s="1" t="s">
        <v>208</v>
      </c>
      <c r="B4366" s="1" t="s">
        <v>40</v>
      </c>
      <c r="C4366" s="3">
        <v>0</v>
      </c>
      <c r="D4366" s="3">
        <v>0</v>
      </c>
      <c r="E4366" s="5" t="str">
        <f>IF(C4366=0,"",(D4366/C4366-1))</f>
        <v/>
      </c>
      <c r="F4366" s="3">
        <v>0</v>
      </c>
      <c r="G4366" s="3">
        <v>1.37001</v>
      </c>
      <c r="H4366" s="5" t="str">
        <f>IF(F4366=0,"",(G4366/F4366-1))</f>
        <v/>
      </c>
      <c r="I4366" s="3">
        <v>0</v>
      </c>
      <c r="J4366" s="5" t="str">
        <f>IF(I4366=0,"",(G4366/I4366-1))</f>
        <v/>
      </c>
      <c r="K4366" s="3">
        <v>0</v>
      </c>
      <c r="L4366" s="3">
        <v>1.37001</v>
      </c>
      <c r="M4366" s="5" t="str">
        <f>IF(K4366=0,"",(L4366/K4366-1))</f>
        <v/>
      </c>
    </row>
    <row r="4367" spans="1:13" x14ac:dyDescent="0.2">
      <c r="A4367" s="1" t="s">
        <v>208</v>
      </c>
      <c r="B4367" s="1" t="s">
        <v>38</v>
      </c>
      <c r="C4367" s="3">
        <v>0</v>
      </c>
      <c r="D4367" s="3">
        <v>0</v>
      </c>
      <c r="E4367" s="5" t="str">
        <f>IF(C4367=0,"",(D4367/C4367-1))</f>
        <v/>
      </c>
      <c r="F4367" s="3">
        <v>0</v>
      </c>
      <c r="G4367" s="3">
        <v>0</v>
      </c>
      <c r="H4367" s="5" t="str">
        <f>IF(F4367=0,"",(G4367/F4367-1))</f>
        <v/>
      </c>
      <c r="I4367" s="3">
        <v>0</v>
      </c>
      <c r="J4367" s="5" t="str">
        <f>IF(I4367=0,"",(G4367/I4367-1))</f>
        <v/>
      </c>
      <c r="K4367" s="3">
        <v>0</v>
      </c>
      <c r="L4367" s="3">
        <v>0</v>
      </c>
      <c r="M4367" s="5" t="str">
        <f>IF(K4367=0,"",(L4367/K4367-1))</f>
        <v/>
      </c>
    </row>
    <row r="4368" spans="1:13" x14ac:dyDescent="0.2">
      <c r="A4368" s="2" t="s">
        <v>208</v>
      </c>
      <c r="B4368" s="2" t="s">
        <v>0</v>
      </c>
      <c r="C4368" s="4">
        <v>2388.51748</v>
      </c>
      <c r="D4368" s="4">
        <v>2801.1971400000002</v>
      </c>
      <c r="E4368" s="6">
        <f>IF(C4368=0,"",(D4368/C4368-1))</f>
        <v>0.17277648727946526</v>
      </c>
      <c r="F4368" s="4">
        <v>43938.506439999997</v>
      </c>
      <c r="G4368" s="4">
        <v>51058.165930000003</v>
      </c>
      <c r="H4368" s="6">
        <f>IF(F4368=0,"",(G4368/F4368-1))</f>
        <v>0.16203690263623827</v>
      </c>
      <c r="I4368" s="4">
        <v>39126.781479999998</v>
      </c>
      <c r="J4368" s="6">
        <f>IF(I4368=0,"",(G4368/I4368-1))</f>
        <v>0.30494162818116899</v>
      </c>
      <c r="K4368" s="4">
        <v>77627.819879999995</v>
      </c>
      <c r="L4368" s="4">
        <v>90184.947409999993</v>
      </c>
      <c r="M4368" s="6">
        <f>IF(K4368=0,"",(L4368/K4368-1))</f>
        <v>0.16176066195612959</v>
      </c>
    </row>
    <row r="4369" spans="1:13" x14ac:dyDescent="0.2">
      <c r="A4369" s="1" t="s">
        <v>207</v>
      </c>
      <c r="B4369" s="1" t="s">
        <v>21</v>
      </c>
      <c r="C4369" s="3">
        <v>0</v>
      </c>
      <c r="D4369" s="3">
        <v>0</v>
      </c>
      <c r="E4369" s="5" t="str">
        <f>IF(C4369=0,"",(D4369/C4369-1))</f>
        <v/>
      </c>
      <c r="F4369" s="3">
        <v>70.56</v>
      </c>
      <c r="G4369" s="3">
        <v>5.97</v>
      </c>
      <c r="H4369" s="5">
        <f>IF(F4369=0,"",(G4369/F4369-1))</f>
        <v>-0.91539115646258506</v>
      </c>
      <c r="I4369" s="3">
        <v>37.443420000000003</v>
      </c>
      <c r="J4369" s="5">
        <f>IF(I4369=0,"",(G4369/I4369-1))</f>
        <v>-0.84055943607715322</v>
      </c>
      <c r="K4369" s="3">
        <v>70.56</v>
      </c>
      <c r="L4369" s="3">
        <v>43.413420000000002</v>
      </c>
      <c r="M4369" s="5">
        <f>IF(K4369=0,"",(L4369/K4369-1))</f>
        <v>-0.38473044217687069</v>
      </c>
    </row>
    <row r="4370" spans="1:13" x14ac:dyDescent="0.2">
      <c r="A4370" s="1" t="s">
        <v>207</v>
      </c>
      <c r="B4370" s="1" t="s">
        <v>36</v>
      </c>
      <c r="C4370" s="3">
        <v>0</v>
      </c>
      <c r="D4370" s="3">
        <v>0</v>
      </c>
      <c r="E4370" s="5" t="str">
        <f>IF(C4370=0,"",(D4370/C4370-1))</f>
        <v/>
      </c>
      <c r="F4370" s="3">
        <v>0</v>
      </c>
      <c r="G4370" s="3">
        <v>0</v>
      </c>
      <c r="H4370" s="5" t="str">
        <f>IF(F4370=0,"",(G4370/F4370-1))</f>
        <v/>
      </c>
      <c r="I4370" s="3">
        <v>0</v>
      </c>
      <c r="J4370" s="5" t="str">
        <f>IF(I4370=0,"",(G4370/I4370-1))</f>
        <v/>
      </c>
      <c r="K4370" s="3">
        <v>62.6845</v>
      </c>
      <c r="L4370" s="3">
        <v>0</v>
      </c>
      <c r="M4370" s="5">
        <f>IF(K4370=0,"",(L4370/K4370-1))</f>
        <v>-1</v>
      </c>
    </row>
    <row r="4371" spans="1:13" x14ac:dyDescent="0.2">
      <c r="A4371" s="1" t="s">
        <v>207</v>
      </c>
      <c r="B4371" s="1" t="s">
        <v>69</v>
      </c>
      <c r="C4371" s="3">
        <v>0</v>
      </c>
      <c r="D4371" s="3">
        <v>0</v>
      </c>
      <c r="E4371" s="5" t="str">
        <f>IF(C4371=0,"",(D4371/C4371-1))</f>
        <v/>
      </c>
      <c r="F4371" s="3">
        <v>0</v>
      </c>
      <c r="G4371" s="3">
        <v>15.190659999999999</v>
      </c>
      <c r="H4371" s="5" t="str">
        <f>IF(F4371=0,"",(G4371/F4371-1))</f>
        <v/>
      </c>
      <c r="I4371" s="3">
        <v>0</v>
      </c>
      <c r="J4371" s="5" t="str">
        <f>IF(I4371=0,"",(G4371/I4371-1))</f>
        <v/>
      </c>
      <c r="K4371" s="3">
        <v>0</v>
      </c>
      <c r="L4371" s="3">
        <v>15.190659999999999</v>
      </c>
      <c r="M4371" s="5" t="str">
        <f>IF(K4371=0,"",(L4371/K4371-1))</f>
        <v/>
      </c>
    </row>
    <row r="4372" spans="1:13" x14ac:dyDescent="0.2">
      <c r="A4372" s="1" t="s">
        <v>207</v>
      </c>
      <c r="B4372" s="1" t="s">
        <v>35</v>
      </c>
      <c r="C4372" s="3">
        <v>0</v>
      </c>
      <c r="D4372" s="3">
        <v>0</v>
      </c>
      <c r="E4372" s="5" t="str">
        <f>IF(C4372=0,"",(D4372/C4372-1))</f>
        <v/>
      </c>
      <c r="F4372" s="3">
        <v>0</v>
      </c>
      <c r="G4372" s="3">
        <v>0</v>
      </c>
      <c r="H4372" s="5" t="str">
        <f>IF(F4372=0,"",(G4372/F4372-1))</f>
        <v/>
      </c>
      <c r="I4372" s="3">
        <v>0</v>
      </c>
      <c r="J4372" s="5" t="str">
        <f>IF(I4372=0,"",(G4372/I4372-1))</f>
        <v/>
      </c>
      <c r="K4372" s="3">
        <v>0</v>
      </c>
      <c r="L4372" s="3">
        <v>0</v>
      </c>
      <c r="M4372" s="5" t="str">
        <f>IF(K4372=0,"",(L4372/K4372-1))</f>
        <v/>
      </c>
    </row>
    <row r="4373" spans="1:13" x14ac:dyDescent="0.2">
      <c r="A4373" s="1" t="s">
        <v>207</v>
      </c>
      <c r="B4373" s="1" t="s">
        <v>20</v>
      </c>
      <c r="C4373" s="3">
        <v>0</v>
      </c>
      <c r="D4373" s="3">
        <v>0</v>
      </c>
      <c r="E4373" s="5" t="str">
        <f>IF(C4373=0,"",(D4373/C4373-1))</f>
        <v/>
      </c>
      <c r="F4373" s="3">
        <v>1324.48504</v>
      </c>
      <c r="G4373" s="3">
        <v>343.0496</v>
      </c>
      <c r="H4373" s="5">
        <f>IF(F4373=0,"",(G4373/F4373-1))</f>
        <v>-0.74099397906374231</v>
      </c>
      <c r="I4373" s="3">
        <v>1556.2495799999999</v>
      </c>
      <c r="J4373" s="5">
        <f>IF(I4373=0,"",(G4373/I4373-1))</f>
        <v>-0.77956646259785656</v>
      </c>
      <c r="K4373" s="3">
        <v>2581.3180600000001</v>
      </c>
      <c r="L4373" s="3">
        <v>1899.29918</v>
      </c>
      <c r="M4373" s="5">
        <f>IF(K4373=0,"",(L4373/K4373-1))</f>
        <v>-0.26421342281237514</v>
      </c>
    </row>
    <row r="4374" spans="1:13" x14ac:dyDescent="0.2">
      <c r="A4374" s="1" t="s">
        <v>207</v>
      </c>
      <c r="B4374" s="1" t="s">
        <v>34</v>
      </c>
      <c r="C4374" s="3">
        <v>0</v>
      </c>
      <c r="D4374" s="3">
        <v>0</v>
      </c>
      <c r="E4374" s="5" t="str">
        <f>IF(C4374=0,"",(D4374/C4374-1))</f>
        <v/>
      </c>
      <c r="F4374" s="3">
        <v>0</v>
      </c>
      <c r="G4374" s="3">
        <v>112.46256</v>
      </c>
      <c r="H4374" s="5" t="str">
        <f>IF(F4374=0,"",(G4374/F4374-1))</f>
        <v/>
      </c>
      <c r="I4374" s="3">
        <v>64.997479999999996</v>
      </c>
      <c r="J4374" s="5">
        <f>IF(I4374=0,"",(G4374/I4374-1))</f>
        <v>0.73026031163054328</v>
      </c>
      <c r="K4374" s="3">
        <v>0</v>
      </c>
      <c r="L4374" s="3">
        <v>177.46003999999999</v>
      </c>
      <c r="M4374" s="5" t="str">
        <f>IF(K4374=0,"",(L4374/K4374-1))</f>
        <v/>
      </c>
    </row>
    <row r="4375" spans="1:13" x14ac:dyDescent="0.2">
      <c r="A4375" s="1" t="s">
        <v>207</v>
      </c>
      <c r="B4375" s="1" t="s">
        <v>67</v>
      </c>
      <c r="C4375" s="3">
        <v>0</v>
      </c>
      <c r="D4375" s="3">
        <v>0</v>
      </c>
      <c r="E4375" s="5" t="str">
        <f>IF(C4375=0,"",(D4375/C4375-1))</f>
        <v/>
      </c>
      <c r="F4375" s="3">
        <v>52.19</v>
      </c>
      <c r="G4375" s="3">
        <v>38.875</v>
      </c>
      <c r="H4375" s="5">
        <f>IF(F4375=0,"",(G4375/F4375-1))</f>
        <v>-0.25512550296991754</v>
      </c>
      <c r="I4375" s="3">
        <v>6.2</v>
      </c>
      <c r="J4375" s="5">
        <f>IF(I4375=0,"",(G4375/I4375-1))</f>
        <v>5.2701612903225801</v>
      </c>
      <c r="K4375" s="3">
        <v>91.344999999999999</v>
      </c>
      <c r="L4375" s="3">
        <v>45.075000000000003</v>
      </c>
      <c r="M4375" s="5">
        <f>IF(K4375=0,"",(L4375/K4375-1))</f>
        <v>-0.50654113525644529</v>
      </c>
    </row>
    <row r="4376" spans="1:13" x14ac:dyDescent="0.2">
      <c r="A4376" s="1" t="s">
        <v>207</v>
      </c>
      <c r="B4376" s="1" t="s">
        <v>33</v>
      </c>
      <c r="C4376" s="3">
        <v>0</v>
      </c>
      <c r="D4376" s="3">
        <v>0</v>
      </c>
      <c r="E4376" s="5" t="str">
        <f>IF(C4376=0,"",(D4376/C4376-1))</f>
        <v/>
      </c>
      <c r="F4376" s="3">
        <v>0</v>
      </c>
      <c r="G4376" s="3">
        <v>6.77</v>
      </c>
      <c r="H4376" s="5" t="str">
        <f>IF(F4376=0,"",(G4376/F4376-1))</f>
        <v/>
      </c>
      <c r="I4376" s="3">
        <v>0</v>
      </c>
      <c r="J4376" s="5" t="str">
        <f>IF(I4376=0,"",(G4376/I4376-1))</f>
        <v/>
      </c>
      <c r="K4376" s="3">
        <v>43.57</v>
      </c>
      <c r="L4376" s="3">
        <v>6.77</v>
      </c>
      <c r="M4376" s="5">
        <f>IF(K4376=0,"",(L4376/K4376-1))</f>
        <v>-0.84461785632315811</v>
      </c>
    </row>
    <row r="4377" spans="1:13" x14ac:dyDescent="0.2">
      <c r="A4377" s="1" t="s">
        <v>207</v>
      </c>
      <c r="B4377" s="1" t="s">
        <v>65</v>
      </c>
      <c r="C4377" s="3">
        <v>0</v>
      </c>
      <c r="D4377" s="3">
        <v>0</v>
      </c>
      <c r="E4377" s="5" t="str">
        <f>IF(C4377=0,"",(D4377/C4377-1))</f>
        <v/>
      </c>
      <c r="F4377" s="3">
        <v>0</v>
      </c>
      <c r="G4377" s="3">
        <v>0</v>
      </c>
      <c r="H4377" s="5" t="str">
        <f>IF(F4377=0,"",(G4377/F4377-1))</f>
        <v/>
      </c>
      <c r="I4377" s="3">
        <v>21.52665</v>
      </c>
      <c r="J4377" s="5">
        <f>IF(I4377=0,"",(G4377/I4377-1))</f>
        <v>-1</v>
      </c>
      <c r="K4377" s="3">
        <v>61.229750000000003</v>
      </c>
      <c r="L4377" s="3">
        <v>21.52665</v>
      </c>
      <c r="M4377" s="5">
        <f>IF(K4377=0,"",(L4377/K4377-1))</f>
        <v>-0.64842825587234965</v>
      </c>
    </row>
    <row r="4378" spans="1:13" x14ac:dyDescent="0.2">
      <c r="A4378" s="1" t="s">
        <v>207</v>
      </c>
      <c r="B4378" s="1" t="s">
        <v>63</v>
      </c>
      <c r="C4378" s="3">
        <v>0</v>
      </c>
      <c r="D4378" s="3">
        <v>0</v>
      </c>
      <c r="E4378" s="5" t="str">
        <f>IF(C4378=0,"",(D4378/C4378-1))</f>
        <v/>
      </c>
      <c r="F4378" s="3">
        <v>0</v>
      </c>
      <c r="G4378" s="3">
        <v>0</v>
      </c>
      <c r="H4378" s="5" t="str">
        <f>IF(F4378=0,"",(G4378/F4378-1))</f>
        <v/>
      </c>
      <c r="I4378" s="3">
        <v>16.5</v>
      </c>
      <c r="J4378" s="5">
        <f>IF(I4378=0,"",(G4378/I4378-1))</f>
        <v>-1</v>
      </c>
      <c r="K4378" s="3">
        <v>0</v>
      </c>
      <c r="L4378" s="3">
        <v>16.5</v>
      </c>
      <c r="M4378" s="5" t="str">
        <f>IF(K4378=0,"",(L4378/K4378-1))</f>
        <v/>
      </c>
    </row>
    <row r="4379" spans="1:13" x14ac:dyDescent="0.2">
      <c r="A4379" s="1" t="s">
        <v>207</v>
      </c>
      <c r="B4379" s="1" t="s">
        <v>19</v>
      </c>
      <c r="C4379" s="3">
        <v>0</v>
      </c>
      <c r="D4379" s="3">
        <v>0</v>
      </c>
      <c r="E4379" s="5" t="str">
        <f>IF(C4379=0,"",(D4379/C4379-1))</f>
        <v/>
      </c>
      <c r="F4379" s="3">
        <v>337.02587</v>
      </c>
      <c r="G4379" s="3">
        <v>25.460889999999999</v>
      </c>
      <c r="H4379" s="5">
        <f>IF(F4379=0,"",(G4379/F4379-1))</f>
        <v>-0.92445419694339781</v>
      </c>
      <c r="I4379" s="3">
        <v>413.8073</v>
      </c>
      <c r="J4379" s="5">
        <f>IF(I4379=0,"",(G4379/I4379-1))</f>
        <v>-0.93847162676927165</v>
      </c>
      <c r="K4379" s="3">
        <v>439.66813999999999</v>
      </c>
      <c r="L4379" s="3">
        <v>439.26819</v>
      </c>
      <c r="M4379" s="5">
        <f>IF(K4379=0,"",(L4379/K4379-1))</f>
        <v>-9.0966336564657357E-4</v>
      </c>
    </row>
    <row r="4380" spans="1:13" x14ac:dyDescent="0.2">
      <c r="A4380" s="1" t="s">
        <v>207</v>
      </c>
      <c r="B4380" s="1" t="s">
        <v>75</v>
      </c>
      <c r="C4380" s="3">
        <v>0</v>
      </c>
      <c r="D4380" s="3">
        <v>0</v>
      </c>
      <c r="E4380" s="5" t="str">
        <f>IF(C4380=0,"",(D4380/C4380-1))</f>
        <v/>
      </c>
      <c r="F4380" s="3">
        <v>28.204999999999998</v>
      </c>
      <c r="G4380" s="3">
        <v>0</v>
      </c>
      <c r="H4380" s="5">
        <f>IF(F4380=0,"",(G4380/F4380-1))</f>
        <v>-1</v>
      </c>
      <c r="I4380" s="3">
        <v>0</v>
      </c>
      <c r="J4380" s="5" t="str">
        <f>IF(I4380=0,"",(G4380/I4380-1))</f>
        <v/>
      </c>
      <c r="K4380" s="3">
        <v>66.251000000000005</v>
      </c>
      <c r="L4380" s="3">
        <v>0</v>
      </c>
      <c r="M4380" s="5">
        <f>IF(K4380=0,"",(L4380/K4380-1))</f>
        <v>-1</v>
      </c>
    </row>
    <row r="4381" spans="1:13" x14ac:dyDescent="0.2">
      <c r="A4381" s="1" t="s">
        <v>207</v>
      </c>
      <c r="B4381" s="1" t="s">
        <v>18</v>
      </c>
      <c r="C4381" s="3">
        <v>0</v>
      </c>
      <c r="D4381" s="3">
        <v>0</v>
      </c>
      <c r="E4381" s="5" t="str">
        <f>IF(C4381=0,"",(D4381/C4381-1))</f>
        <v/>
      </c>
      <c r="F4381" s="3">
        <v>0</v>
      </c>
      <c r="G4381" s="3">
        <v>0</v>
      </c>
      <c r="H4381" s="5" t="str">
        <f>IF(F4381=0,"",(G4381/F4381-1))</f>
        <v/>
      </c>
      <c r="I4381" s="3">
        <v>3.0964999999999998</v>
      </c>
      <c r="J4381" s="5">
        <f>IF(I4381=0,"",(G4381/I4381-1))</f>
        <v>-1</v>
      </c>
      <c r="K4381" s="3">
        <v>0</v>
      </c>
      <c r="L4381" s="3">
        <v>3.0964999999999998</v>
      </c>
      <c r="M4381" s="5" t="str">
        <f>IF(K4381=0,"",(L4381/K4381-1))</f>
        <v/>
      </c>
    </row>
    <row r="4382" spans="1:13" x14ac:dyDescent="0.2">
      <c r="A4382" s="1" t="s">
        <v>207</v>
      </c>
      <c r="B4382" s="1" t="s">
        <v>61</v>
      </c>
      <c r="C4382" s="3">
        <v>0</v>
      </c>
      <c r="D4382" s="3">
        <v>0</v>
      </c>
      <c r="E4382" s="5" t="str">
        <f>IF(C4382=0,"",(D4382/C4382-1))</f>
        <v/>
      </c>
      <c r="F4382" s="3">
        <v>0</v>
      </c>
      <c r="G4382" s="3">
        <v>0</v>
      </c>
      <c r="H4382" s="5" t="str">
        <f>IF(F4382=0,"",(G4382/F4382-1))</f>
        <v/>
      </c>
      <c r="I4382" s="3">
        <v>172.45598000000001</v>
      </c>
      <c r="J4382" s="5">
        <f>IF(I4382=0,"",(G4382/I4382-1))</f>
        <v>-1</v>
      </c>
      <c r="K4382" s="3">
        <v>0</v>
      </c>
      <c r="L4382" s="3">
        <v>172.45598000000001</v>
      </c>
      <c r="M4382" s="5" t="str">
        <f>IF(K4382=0,"",(L4382/K4382-1))</f>
        <v/>
      </c>
    </row>
    <row r="4383" spans="1:13" x14ac:dyDescent="0.2">
      <c r="A4383" s="1" t="s">
        <v>207</v>
      </c>
      <c r="B4383" s="1" t="s">
        <v>17</v>
      </c>
      <c r="C4383" s="3">
        <v>0</v>
      </c>
      <c r="D4383" s="3">
        <v>0</v>
      </c>
      <c r="E4383" s="5" t="str">
        <f>IF(C4383=0,"",(D4383/C4383-1))</f>
        <v/>
      </c>
      <c r="F4383" s="3">
        <v>0</v>
      </c>
      <c r="G4383" s="3">
        <v>22.169</v>
      </c>
      <c r="H4383" s="5" t="str">
        <f>IF(F4383=0,"",(G4383/F4383-1))</f>
        <v/>
      </c>
      <c r="I4383" s="3">
        <v>0</v>
      </c>
      <c r="J4383" s="5" t="str">
        <f>IF(I4383=0,"",(G4383/I4383-1))</f>
        <v/>
      </c>
      <c r="K4383" s="3">
        <v>0</v>
      </c>
      <c r="L4383" s="3">
        <v>22.169</v>
      </c>
      <c r="M4383" s="5" t="str">
        <f>IF(K4383=0,"",(L4383/K4383-1))</f>
        <v/>
      </c>
    </row>
    <row r="4384" spans="1:13" x14ac:dyDescent="0.2">
      <c r="A4384" s="1" t="s">
        <v>207</v>
      </c>
      <c r="B4384" s="1" t="s">
        <v>31</v>
      </c>
      <c r="C4384" s="3">
        <v>0</v>
      </c>
      <c r="D4384" s="3">
        <v>0</v>
      </c>
      <c r="E4384" s="5" t="str">
        <f>IF(C4384=0,"",(D4384/C4384-1))</f>
        <v/>
      </c>
      <c r="F4384" s="3">
        <v>0</v>
      </c>
      <c r="G4384" s="3">
        <v>0</v>
      </c>
      <c r="H4384" s="5" t="str">
        <f>IF(F4384=0,"",(G4384/F4384-1))</f>
        <v/>
      </c>
      <c r="I4384" s="3">
        <v>0</v>
      </c>
      <c r="J4384" s="5" t="str">
        <f>IF(I4384=0,"",(G4384/I4384-1))</f>
        <v/>
      </c>
      <c r="K4384" s="3">
        <v>0</v>
      </c>
      <c r="L4384" s="3">
        <v>0</v>
      </c>
      <c r="M4384" s="5" t="str">
        <f>IF(K4384=0,"",(L4384/K4384-1))</f>
        <v/>
      </c>
    </row>
    <row r="4385" spans="1:13" x14ac:dyDescent="0.2">
      <c r="A4385" s="1" t="s">
        <v>207</v>
      </c>
      <c r="B4385" s="1" t="s">
        <v>60</v>
      </c>
      <c r="C4385" s="3">
        <v>0</v>
      </c>
      <c r="D4385" s="3">
        <v>0</v>
      </c>
      <c r="E4385" s="5" t="str">
        <f>IF(C4385=0,"",(D4385/C4385-1))</f>
        <v/>
      </c>
      <c r="F4385" s="3">
        <v>0</v>
      </c>
      <c r="G4385" s="3">
        <v>0</v>
      </c>
      <c r="H4385" s="5" t="str">
        <f>IF(F4385=0,"",(G4385/F4385-1))</f>
        <v/>
      </c>
      <c r="I4385" s="3">
        <v>0</v>
      </c>
      <c r="J4385" s="5" t="str">
        <f>IF(I4385=0,"",(G4385/I4385-1))</f>
        <v/>
      </c>
      <c r="K4385" s="3">
        <v>0</v>
      </c>
      <c r="L4385" s="3">
        <v>0</v>
      </c>
      <c r="M4385" s="5" t="str">
        <f>IF(K4385=0,"",(L4385/K4385-1))</f>
        <v/>
      </c>
    </row>
    <row r="4386" spans="1:13" x14ac:dyDescent="0.2">
      <c r="A4386" s="1" t="s">
        <v>207</v>
      </c>
      <c r="B4386" s="1" t="s">
        <v>15</v>
      </c>
      <c r="C4386" s="3">
        <v>0</v>
      </c>
      <c r="D4386" s="3">
        <v>0</v>
      </c>
      <c r="E4386" s="5" t="str">
        <f>IF(C4386=0,"",(D4386/C4386-1))</f>
        <v/>
      </c>
      <c r="F4386" s="3">
        <v>0</v>
      </c>
      <c r="G4386" s="3">
        <v>157.7996</v>
      </c>
      <c r="H4386" s="5" t="str">
        <f>IF(F4386=0,"",(G4386/F4386-1))</f>
        <v/>
      </c>
      <c r="I4386" s="3">
        <v>134.11877999999999</v>
      </c>
      <c r="J4386" s="5">
        <f>IF(I4386=0,"",(G4386/I4386-1))</f>
        <v>0.17656602602558724</v>
      </c>
      <c r="K4386" s="3">
        <v>107.822</v>
      </c>
      <c r="L4386" s="3">
        <v>291.91838000000001</v>
      </c>
      <c r="M4386" s="5">
        <f>IF(K4386=0,"",(L4386/K4386-1))</f>
        <v>1.7074101760308658</v>
      </c>
    </row>
    <row r="4387" spans="1:13" x14ac:dyDescent="0.2">
      <c r="A4387" s="1" t="s">
        <v>207</v>
      </c>
      <c r="B4387" s="1" t="s">
        <v>14</v>
      </c>
      <c r="C4387" s="3">
        <v>33.984000000000002</v>
      </c>
      <c r="D4387" s="3">
        <v>52.686549999999997</v>
      </c>
      <c r="E4387" s="5">
        <f>IF(C4387=0,"",(D4387/C4387-1))</f>
        <v>0.5503339806967984</v>
      </c>
      <c r="F4387" s="3">
        <v>489.00961999999998</v>
      </c>
      <c r="G4387" s="3">
        <v>689.09950000000003</v>
      </c>
      <c r="H4387" s="5">
        <f>IF(F4387=0,"",(G4387/F4387-1))</f>
        <v>0.409173709097993</v>
      </c>
      <c r="I4387" s="3">
        <v>1234.0734399999999</v>
      </c>
      <c r="J4387" s="5">
        <f>IF(I4387=0,"",(G4387/I4387-1))</f>
        <v>-0.44160576051292366</v>
      </c>
      <c r="K4387" s="3">
        <v>1650.83602</v>
      </c>
      <c r="L4387" s="3">
        <v>1923.1729399999999</v>
      </c>
      <c r="M4387" s="5">
        <f>IF(K4387=0,"",(L4387/K4387-1))</f>
        <v>0.16496909244807978</v>
      </c>
    </row>
    <row r="4388" spans="1:13" x14ac:dyDescent="0.2">
      <c r="A4388" s="1" t="s">
        <v>207</v>
      </c>
      <c r="B4388" s="1" t="s">
        <v>13</v>
      </c>
      <c r="C4388" s="3">
        <v>0</v>
      </c>
      <c r="D4388" s="3">
        <v>0</v>
      </c>
      <c r="E4388" s="5" t="str">
        <f>IF(C4388=0,"",(D4388/C4388-1))</f>
        <v/>
      </c>
      <c r="F4388" s="3">
        <v>0</v>
      </c>
      <c r="G4388" s="3">
        <v>7.6204599999999996</v>
      </c>
      <c r="H4388" s="5" t="str">
        <f>IF(F4388=0,"",(G4388/F4388-1))</f>
        <v/>
      </c>
      <c r="I4388" s="3">
        <v>0</v>
      </c>
      <c r="J4388" s="5" t="str">
        <f>IF(I4388=0,"",(G4388/I4388-1))</f>
        <v/>
      </c>
      <c r="K4388" s="3">
        <v>0</v>
      </c>
      <c r="L4388" s="3">
        <v>7.6204599999999996</v>
      </c>
      <c r="M4388" s="5" t="str">
        <f>IF(K4388=0,"",(L4388/K4388-1))</f>
        <v/>
      </c>
    </row>
    <row r="4389" spans="1:13" x14ac:dyDescent="0.2">
      <c r="A4389" s="1" t="s">
        <v>207</v>
      </c>
      <c r="B4389" s="1" t="s">
        <v>56</v>
      </c>
      <c r="C4389" s="3">
        <v>0</v>
      </c>
      <c r="D4389" s="3">
        <v>0</v>
      </c>
      <c r="E4389" s="5" t="str">
        <f>IF(C4389=0,"",(D4389/C4389-1))</f>
        <v/>
      </c>
      <c r="F4389" s="3">
        <v>8.2249300000000005</v>
      </c>
      <c r="G4389" s="3">
        <v>19.98169</v>
      </c>
      <c r="H4389" s="5">
        <f>IF(F4389=0,"",(G4389/F4389-1))</f>
        <v>1.4294054782229151</v>
      </c>
      <c r="I4389" s="3">
        <v>0</v>
      </c>
      <c r="J4389" s="5" t="str">
        <f>IF(I4389=0,"",(G4389/I4389-1))</f>
        <v/>
      </c>
      <c r="K4389" s="3">
        <v>8.2249300000000005</v>
      </c>
      <c r="L4389" s="3">
        <v>19.98169</v>
      </c>
      <c r="M4389" s="5">
        <f>IF(K4389=0,"",(L4389/K4389-1))</f>
        <v>1.4294054782229151</v>
      </c>
    </row>
    <row r="4390" spans="1:13" x14ac:dyDescent="0.2">
      <c r="A4390" s="1" t="s">
        <v>207</v>
      </c>
      <c r="B4390" s="1" t="s">
        <v>12</v>
      </c>
      <c r="C4390" s="3">
        <v>120.08696</v>
      </c>
      <c r="D4390" s="3">
        <v>246.58757</v>
      </c>
      <c r="E4390" s="5">
        <f>IF(C4390=0,"",(D4390/C4390-1))</f>
        <v>1.0534083800605827</v>
      </c>
      <c r="F4390" s="3">
        <v>6660.3463199999997</v>
      </c>
      <c r="G4390" s="3">
        <v>3732.2512099999999</v>
      </c>
      <c r="H4390" s="5">
        <f>IF(F4390=0,"",(G4390/F4390-1))</f>
        <v>-0.4396310596053209</v>
      </c>
      <c r="I4390" s="3">
        <v>5771.3627800000004</v>
      </c>
      <c r="J4390" s="5">
        <f>IF(I4390=0,"",(G4390/I4390-1))</f>
        <v>-0.35331543826465195</v>
      </c>
      <c r="K4390" s="3">
        <v>10590.248390000001</v>
      </c>
      <c r="L4390" s="3">
        <v>9503.6139899999998</v>
      </c>
      <c r="M4390" s="5">
        <f>IF(K4390=0,"",(L4390/K4390-1))</f>
        <v>-0.10260707397817703</v>
      </c>
    </row>
    <row r="4391" spans="1:13" x14ac:dyDescent="0.2">
      <c r="A4391" s="1" t="s">
        <v>207</v>
      </c>
      <c r="B4391" s="1" t="s">
        <v>11</v>
      </c>
      <c r="C4391" s="3">
        <v>46.4816</v>
      </c>
      <c r="D4391" s="3">
        <v>0</v>
      </c>
      <c r="E4391" s="5">
        <f>IF(C4391=0,"",(D4391/C4391-1))</f>
        <v>-1</v>
      </c>
      <c r="F4391" s="3">
        <v>981.99550999999997</v>
      </c>
      <c r="G4391" s="3">
        <v>327.58359000000002</v>
      </c>
      <c r="H4391" s="5">
        <f>IF(F4391=0,"",(G4391/F4391-1))</f>
        <v>-0.66641029753791847</v>
      </c>
      <c r="I4391" s="3">
        <v>171.34461999999999</v>
      </c>
      <c r="J4391" s="5">
        <f>IF(I4391=0,"",(G4391/I4391-1))</f>
        <v>0.91184053517408392</v>
      </c>
      <c r="K4391" s="3">
        <v>1209.6807100000001</v>
      </c>
      <c r="L4391" s="3">
        <v>498.92820999999998</v>
      </c>
      <c r="M4391" s="5">
        <f>IF(K4391=0,"",(L4391/K4391-1))</f>
        <v>-0.58755380169697835</v>
      </c>
    </row>
    <row r="4392" spans="1:13" x14ac:dyDescent="0.2">
      <c r="A4392" s="1" t="s">
        <v>207</v>
      </c>
      <c r="B4392" s="1" t="s">
        <v>55</v>
      </c>
      <c r="C4392" s="3">
        <v>0</v>
      </c>
      <c r="D4392" s="3">
        <v>0</v>
      </c>
      <c r="E4392" s="5" t="str">
        <f>IF(C4392=0,"",(D4392/C4392-1))</f>
        <v/>
      </c>
      <c r="F4392" s="3">
        <v>0</v>
      </c>
      <c r="G4392" s="3">
        <v>0</v>
      </c>
      <c r="H4392" s="5" t="str">
        <f>IF(F4392=0,"",(G4392/F4392-1))</f>
        <v/>
      </c>
      <c r="I4392" s="3">
        <v>0</v>
      </c>
      <c r="J4392" s="5" t="str">
        <f>IF(I4392=0,"",(G4392/I4392-1))</f>
        <v/>
      </c>
      <c r="K4392" s="3">
        <v>0</v>
      </c>
      <c r="L4392" s="3">
        <v>0</v>
      </c>
      <c r="M4392" s="5" t="str">
        <f>IF(K4392=0,"",(L4392/K4392-1))</f>
        <v/>
      </c>
    </row>
    <row r="4393" spans="1:13" x14ac:dyDescent="0.2">
      <c r="A4393" s="1" t="s">
        <v>207</v>
      </c>
      <c r="B4393" s="1" t="s">
        <v>29</v>
      </c>
      <c r="C4393" s="3">
        <v>0</v>
      </c>
      <c r="D4393" s="3">
        <v>0</v>
      </c>
      <c r="E4393" s="5" t="str">
        <f>IF(C4393=0,"",(D4393/C4393-1))</f>
        <v/>
      </c>
      <c r="F4393" s="3">
        <v>52.074599999999997</v>
      </c>
      <c r="G4393" s="3">
        <v>0</v>
      </c>
      <c r="H4393" s="5">
        <f>IF(F4393=0,"",(G4393/F4393-1))</f>
        <v>-1</v>
      </c>
      <c r="I4393" s="3">
        <v>44.353700000000003</v>
      </c>
      <c r="J4393" s="5">
        <f>IF(I4393=0,"",(G4393/I4393-1))</f>
        <v>-1</v>
      </c>
      <c r="K4393" s="3">
        <v>52.074599999999997</v>
      </c>
      <c r="L4393" s="3">
        <v>44.353700000000003</v>
      </c>
      <c r="M4393" s="5">
        <f>IF(K4393=0,"",(L4393/K4393-1))</f>
        <v>-0.14826614126656745</v>
      </c>
    </row>
    <row r="4394" spans="1:13" x14ac:dyDescent="0.2">
      <c r="A4394" s="1" t="s">
        <v>207</v>
      </c>
      <c r="B4394" s="1" t="s">
        <v>10</v>
      </c>
      <c r="C4394" s="3">
        <v>74.599500000000006</v>
      </c>
      <c r="D4394" s="3">
        <v>0</v>
      </c>
      <c r="E4394" s="5">
        <f>IF(C4394=0,"",(D4394/C4394-1))</f>
        <v>-1</v>
      </c>
      <c r="F4394" s="3">
        <v>205.10534999999999</v>
      </c>
      <c r="G4394" s="3">
        <v>508.10046999999997</v>
      </c>
      <c r="H4394" s="5">
        <f>IF(F4394=0,"",(G4394/F4394-1))</f>
        <v>1.4772658051094232</v>
      </c>
      <c r="I4394" s="3">
        <v>611.74987999999996</v>
      </c>
      <c r="J4394" s="5">
        <f>IF(I4394=0,"",(G4394/I4394-1))</f>
        <v>-0.16943102628806395</v>
      </c>
      <c r="K4394" s="3">
        <v>348.48966999999999</v>
      </c>
      <c r="L4394" s="3">
        <v>1119.8503499999999</v>
      </c>
      <c r="M4394" s="5">
        <f>IF(K4394=0,"",(L4394/K4394-1))</f>
        <v>2.2134391530170752</v>
      </c>
    </row>
    <row r="4395" spans="1:13" x14ac:dyDescent="0.2">
      <c r="A4395" s="1" t="s">
        <v>207</v>
      </c>
      <c r="B4395" s="1" t="s">
        <v>53</v>
      </c>
      <c r="C4395" s="3">
        <v>0</v>
      </c>
      <c r="D4395" s="3">
        <v>0</v>
      </c>
      <c r="E4395" s="5" t="str">
        <f>IF(C4395=0,"",(D4395/C4395-1))</f>
        <v/>
      </c>
      <c r="F4395" s="3">
        <v>54.095999999999997</v>
      </c>
      <c r="G4395" s="3">
        <v>0</v>
      </c>
      <c r="H4395" s="5">
        <f>IF(F4395=0,"",(G4395/F4395-1))</f>
        <v>-1</v>
      </c>
      <c r="I4395" s="3">
        <v>0</v>
      </c>
      <c r="J4395" s="5" t="str">
        <f>IF(I4395=0,"",(G4395/I4395-1))</f>
        <v/>
      </c>
      <c r="K4395" s="3">
        <v>119.688</v>
      </c>
      <c r="L4395" s="3">
        <v>0</v>
      </c>
      <c r="M4395" s="5">
        <f>IF(K4395=0,"",(L4395/K4395-1))</f>
        <v>-1</v>
      </c>
    </row>
    <row r="4396" spans="1:13" x14ac:dyDescent="0.2">
      <c r="A4396" s="1" t="s">
        <v>207</v>
      </c>
      <c r="B4396" s="1" t="s">
        <v>9</v>
      </c>
      <c r="C4396" s="3">
        <v>0</v>
      </c>
      <c r="D4396" s="3">
        <v>0</v>
      </c>
      <c r="E4396" s="5" t="str">
        <f>IF(C4396=0,"",(D4396/C4396-1))</f>
        <v/>
      </c>
      <c r="F4396" s="3">
        <v>0</v>
      </c>
      <c r="G4396" s="3">
        <v>75.126400000000004</v>
      </c>
      <c r="H4396" s="5" t="str">
        <f>IF(F4396=0,"",(G4396/F4396-1))</f>
        <v/>
      </c>
      <c r="I4396" s="3">
        <v>94.035229999999999</v>
      </c>
      <c r="J4396" s="5">
        <f>IF(I4396=0,"",(G4396/I4396-1))</f>
        <v>-0.20108240283987178</v>
      </c>
      <c r="K4396" s="3">
        <v>67.349339999999998</v>
      </c>
      <c r="L4396" s="3">
        <v>169.16163</v>
      </c>
      <c r="M4396" s="5">
        <f>IF(K4396=0,"",(L4396/K4396-1))</f>
        <v>1.5117043463232158</v>
      </c>
    </row>
    <row r="4397" spans="1:13" x14ac:dyDescent="0.2">
      <c r="A4397" s="1" t="s">
        <v>207</v>
      </c>
      <c r="B4397" s="1" t="s">
        <v>27</v>
      </c>
      <c r="C4397" s="3">
        <v>9.0005600000000001</v>
      </c>
      <c r="D4397" s="3">
        <v>9.5488700000000009</v>
      </c>
      <c r="E4397" s="5">
        <f>IF(C4397=0,"",(D4397/C4397-1))</f>
        <v>6.0919542784004577E-2</v>
      </c>
      <c r="F4397" s="3">
        <v>9.0005600000000001</v>
      </c>
      <c r="G4397" s="3">
        <v>135.30342999999999</v>
      </c>
      <c r="H4397" s="5">
        <f>IF(F4397=0,"",(G4397/F4397-1))</f>
        <v>14.032779071524438</v>
      </c>
      <c r="I4397" s="3">
        <v>60.894280000000002</v>
      </c>
      <c r="J4397" s="5">
        <f>IF(I4397=0,"",(G4397/I4397-1))</f>
        <v>1.221939893205076</v>
      </c>
      <c r="K4397" s="3">
        <v>9.0005600000000001</v>
      </c>
      <c r="L4397" s="3">
        <v>196.19771</v>
      </c>
      <c r="M4397" s="5">
        <f>IF(K4397=0,"",(L4397/K4397-1))</f>
        <v>20.798389211337962</v>
      </c>
    </row>
    <row r="4398" spans="1:13" x14ac:dyDescent="0.2">
      <c r="A4398" s="1" t="s">
        <v>207</v>
      </c>
      <c r="B4398" s="1" t="s">
        <v>8</v>
      </c>
      <c r="C4398" s="3">
        <v>0</v>
      </c>
      <c r="D4398" s="3">
        <v>110.65746</v>
      </c>
      <c r="E4398" s="5" t="str">
        <f>IF(C4398=0,"",(D4398/C4398-1))</f>
        <v/>
      </c>
      <c r="F4398" s="3">
        <v>43.689439999999998</v>
      </c>
      <c r="G4398" s="3">
        <v>775.92571999999996</v>
      </c>
      <c r="H4398" s="5">
        <f>IF(F4398=0,"",(G4398/F4398-1))</f>
        <v>16.760028968098471</v>
      </c>
      <c r="I4398" s="3">
        <v>393.73996</v>
      </c>
      <c r="J4398" s="5">
        <f>IF(I4398=0,"",(G4398/I4398-1))</f>
        <v>0.97065525175549872</v>
      </c>
      <c r="K4398" s="3">
        <v>135.29846000000001</v>
      </c>
      <c r="L4398" s="3">
        <v>1169.6656800000001</v>
      </c>
      <c r="M4398" s="5">
        <f>IF(K4398=0,"",(L4398/K4398-1))</f>
        <v>7.6450775566846811</v>
      </c>
    </row>
    <row r="4399" spans="1:13" x14ac:dyDescent="0.2">
      <c r="A4399" s="1" t="s">
        <v>207</v>
      </c>
      <c r="B4399" s="1" t="s">
        <v>7</v>
      </c>
      <c r="C4399" s="3">
        <v>0</v>
      </c>
      <c r="D4399" s="3">
        <v>0</v>
      </c>
      <c r="E4399" s="5" t="str">
        <f>IF(C4399=0,"",(D4399/C4399-1))</f>
        <v/>
      </c>
      <c r="F4399" s="3">
        <v>1701.7376200000001</v>
      </c>
      <c r="G4399" s="3">
        <v>213.63335000000001</v>
      </c>
      <c r="H4399" s="5">
        <f>IF(F4399=0,"",(G4399/F4399-1))</f>
        <v>-0.87446163997949344</v>
      </c>
      <c r="I4399" s="3">
        <v>281.12882999999999</v>
      </c>
      <c r="J4399" s="5">
        <f>IF(I4399=0,"",(G4399/I4399-1))</f>
        <v>-0.24008736492802962</v>
      </c>
      <c r="K4399" s="3">
        <v>1987.8362299999999</v>
      </c>
      <c r="L4399" s="3">
        <v>494.76218</v>
      </c>
      <c r="M4399" s="5">
        <f>IF(K4399=0,"",(L4399/K4399-1))</f>
        <v>-0.75110516020728735</v>
      </c>
    </row>
    <row r="4400" spans="1:13" x14ac:dyDescent="0.2">
      <c r="A4400" s="1" t="s">
        <v>207</v>
      </c>
      <c r="B4400" s="1" t="s">
        <v>26</v>
      </c>
      <c r="C4400" s="3">
        <v>0</v>
      </c>
      <c r="D4400" s="3">
        <v>0</v>
      </c>
      <c r="E4400" s="5" t="str">
        <f>IF(C4400=0,"",(D4400/C4400-1))</f>
        <v/>
      </c>
      <c r="F4400" s="3">
        <v>0</v>
      </c>
      <c r="G4400" s="3">
        <v>41.136580000000002</v>
      </c>
      <c r="H4400" s="5" t="str">
        <f>IF(F4400=0,"",(G4400/F4400-1))</f>
        <v/>
      </c>
      <c r="I4400" s="3">
        <v>0</v>
      </c>
      <c r="J4400" s="5" t="str">
        <f>IF(I4400=0,"",(G4400/I4400-1))</f>
        <v/>
      </c>
      <c r="K4400" s="3">
        <v>0</v>
      </c>
      <c r="L4400" s="3">
        <v>41.136580000000002</v>
      </c>
      <c r="M4400" s="5" t="str">
        <f>IF(K4400=0,"",(L4400/K4400-1))</f>
        <v/>
      </c>
    </row>
    <row r="4401" spans="1:13" x14ac:dyDescent="0.2">
      <c r="A4401" s="1" t="s">
        <v>207</v>
      </c>
      <c r="B4401" s="1" t="s">
        <v>25</v>
      </c>
      <c r="C4401" s="3">
        <v>0</v>
      </c>
      <c r="D4401" s="3">
        <v>0</v>
      </c>
      <c r="E4401" s="5" t="str">
        <f>IF(C4401=0,"",(D4401/C4401-1))</f>
        <v/>
      </c>
      <c r="F4401" s="3">
        <v>0</v>
      </c>
      <c r="G4401" s="3">
        <v>0</v>
      </c>
      <c r="H4401" s="5" t="str">
        <f>IF(F4401=0,"",(G4401/F4401-1))</f>
        <v/>
      </c>
      <c r="I4401" s="3">
        <v>23.013750000000002</v>
      </c>
      <c r="J4401" s="5">
        <f>IF(I4401=0,"",(G4401/I4401-1))</f>
        <v>-1</v>
      </c>
      <c r="K4401" s="3">
        <v>0</v>
      </c>
      <c r="L4401" s="3">
        <v>23.013750000000002</v>
      </c>
      <c r="M4401" s="5" t="str">
        <f>IF(K4401=0,"",(L4401/K4401-1))</f>
        <v/>
      </c>
    </row>
    <row r="4402" spans="1:13" x14ac:dyDescent="0.2">
      <c r="A4402" s="1" t="s">
        <v>207</v>
      </c>
      <c r="B4402" s="1" t="s">
        <v>52</v>
      </c>
      <c r="C4402" s="3">
        <v>0</v>
      </c>
      <c r="D4402" s="3">
        <v>0</v>
      </c>
      <c r="E4402" s="5" t="str">
        <f>IF(C4402=0,"",(D4402/C4402-1))</f>
        <v/>
      </c>
      <c r="F4402" s="3">
        <v>47.462200000000003</v>
      </c>
      <c r="G4402" s="3">
        <v>13.548120000000001</v>
      </c>
      <c r="H4402" s="5">
        <f>IF(F4402=0,"",(G4402/F4402-1))</f>
        <v>-0.71454926236036254</v>
      </c>
      <c r="I4402" s="3">
        <v>0</v>
      </c>
      <c r="J4402" s="5" t="str">
        <f>IF(I4402=0,"",(G4402/I4402-1))</f>
        <v/>
      </c>
      <c r="K4402" s="3">
        <v>212.50214</v>
      </c>
      <c r="L4402" s="3">
        <v>13.548120000000001</v>
      </c>
      <c r="M4402" s="5">
        <f>IF(K4402=0,"",(L4402/K4402-1))</f>
        <v>-0.93624478322900651</v>
      </c>
    </row>
    <row r="4403" spans="1:13" x14ac:dyDescent="0.2">
      <c r="A4403" s="1" t="s">
        <v>207</v>
      </c>
      <c r="B4403" s="1" t="s">
        <v>51</v>
      </c>
      <c r="C4403" s="3">
        <v>0</v>
      </c>
      <c r="D4403" s="3">
        <v>0</v>
      </c>
      <c r="E4403" s="5" t="str">
        <f>IF(C4403=0,"",(D4403/C4403-1))</f>
        <v/>
      </c>
      <c r="F4403" s="3">
        <v>0</v>
      </c>
      <c r="G4403" s="3">
        <v>0</v>
      </c>
      <c r="H4403" s="5" t="str">
        <f>IF(F4403=0,"",(G4403/F4403-1))</f>
        <v/>
      </c>
      <c r="I4403" s="3">
        <v>0</v>
      </c>
      <c r="J4403" s="5" t="str">
        <f>IF(I4403=0,"",(G4403/I4403-1))</f>
        <v/>
      </c>
      <c r="K4403" s="3">
        <v>0</v>
      </c>
      <c r="L4403" s="3">
        <v>0</v>
      </c>
      <c r="M4403" s="5" t="str">
        <f>IF(K4403=0,"",(L4403/K4403-1))</f>
        <v/>
      </c>
    </row>
    <row r="4404" spans="1:13" x14ac:dyDescent="0.2">
      <c r="A4404" s="1" t="s">
        <v>207</v>
      </c>
      <c r="B4404" s="1" t="s">
        <v>6</v>
      </c>
      <c r="C4404" s="3">
        <v>0</v>
      </c>
      <c r="D4404" s="3">
        <v>0</v>
      </c>
      <c r="E4404" s="5" t="str">
        <f>IF(C4404=0,"",(D4404/C4404-1))</f>
        <v/>
      </c>
      <c r="F4404" s="3">
        <v>119.55500000000001</v>
      </c>
      <c r="G4404" s="3">
        <v>122.2914</v>
      </c>
      <c r="H4404" s="5">
        <f>IF(F4404=0,"",(G4404/F4404-1))</f>
        <v>2.2888210447074453E-2</v>
      </c>
      <c r="I4404" s="3">
        <v>1008.571</v>
      </c>
      <c r="J4404" s="5">
        <f>IF(I4404=0,"",(G4404/I4404-1))</f>
        <v>-0.87874785215914397</v>
      </c>
      <c r="K4404" s="3">
        <v>413.11750000000001</v>
      </c>
      <c r="L4404" s="3">
        <v>1130.8624</v>
      </c>
      <c r="M4404" s="5">
        <f>IF(K4404=0,"",(L4404/K4404-1))</f>
        <v>1.7373868209407735</v>
      </c>
    </row>
    <row r="4405" spans="1:13" x14ac:dyDescent="0.2">
      <c r="A4405" s="1" t="s">
        <v>207</v>
      </c>
      <c r="B4405" s="1" t="s">
        <v>50</v>
      </c>
      <c r="C4405" s="3">
        <v>0</v>
      </c>
      <c r="D4405" s="3">
        <v>0</v>
      </c>
      <c r="E4405" s="5" t="str">
        <f>IF(C4405=0,"",(D4405/C4405-1))</f>
        <v/>
      </c>
      <c r="F4405" s="3">
        <v>0</v>
      </c>
      <c r="G4405" s="3">
        <v>0</v>
      </c>
      <c r="H4405" s="5" t="str">
        <f>IF(F4405=0,"",(G4405/F4405-1))</f>
        <v/>
      </c>
      <c r="I4405" s="3">
        <v>0</v>
      </c>
      <c r="J4405" s="5" t="str">
        <f>IF(I4405=0,"",(G4405/I4405-1))</f>
        <v/>
      </c>
      <c r="K4405" s="3">
        <v>0</v>
      </c>
      <c r="L4405" s="3">
        <v>0</v>
      </c>
      <c r="M4405" s="5" t="str">
        <f>IF(K4405=0,"",(L4405/K4405-1))</f>
        <v/>
      </c>
    </row>
    <row r="4406" spans="1:13" x14ac:dyDescent="0.2">
      <c r="A4406" s="1" t="s">
        <v>207</v>
      </c>
      <c r="B4406" s="1" t="s">
        <v>49</v>
      </c>
      <c r="C4406" s="3">
        <v>0</v>
      </c>
      <c r="D4406" s="3">
        <v>0</v>
      </c>
      <c r="E4406" s="5" t="str">
        <f>IF(C4406=0,"",(D4406/C4406-1))</f>
        <v/>
      </c>
      <c r="F4406" s="3">
        <v>0</v>
      </c>
      <c r="G4406" s="3">
        <v>0</v>
      </c>
      <c r="H4406" s="5" t="str">
        <f>IF(F4406=0,"",(G4406/F4406-1))</f>
        <v/>
      </c>
      <c r="I4406" s="3">
        <v>0</v>
      </c>
      <c r="J4406" s="5" t="str">
        <f>IF(I4406=0,"",(G4406/I4406-1))</f>
        <v/>
      </c>
      <c r="K4406" s="3">
        <v>0</v>
      </c>
      <c r="L4406" s="3">
        <v>0</v>
      </c>
      <c r="M4406" s="5" t="str">
        <f>IF(K4406=0,"",(L4406/K4406-1))</f>
        <v/>
      </c>
    </row>
    <row r="4407" spans="1:13" x14ac:dyDescent="0.2">
      <c r="A4407" s="1" t="s">
        <v>207</v>
      </c>
      <c r="B4407" s="1" t="s">
        <v>48</v>
      </c>
      <c r="C4407" s="3">
        <v>0</v>
      </c>
      <c r="D4407" s="3">
        <v>0</v>
      </c>
      <c r="E4407" s="5" t="str">
        <f>IF(C4407=0,"",(D4407/C4407-1))</f>
        <v/>
      </c>
      <c r="F4407" s="3">
        <v>0</v>
      </c>
      <c r="G4407" s="3">
        <v>41.463999999999999</v>
      </c>
      <c r="H4407" s="5" t="str">
        <f>IF(F4407=0,"",(G4407/F4407-1))</f>
        <v/>
      </c>
      <c r="I4407" s="3">
        <v>96.712000000000003</v>
      </c>
      <c r="J4407" s="5">
        <f>IF(I4407=0,"",(G4407/I4407-1))</f>
        <v>-0.57126313177268595</v>
      </c>
      <c r="K4407" s="3">
        <v>4.05</v>
      </c>
      <c r="L4407" s="3">
        <v>138.17599999999999</v>
      </c>
      <c r="M4407" s="5">
        <f>IF(K4407=0,"",(L4407/K4407-1))</f>
        <v>33.117530864197526</v>
      </c>
    </row>
    <row r="4408" spans="1:13" x14ac:dyDescent="0.2">
      <c r="A4408" s="1" t="s">
        <v>207</v>
      </c>
      <c r="B4408" s="1" t="s">
        <v>46</v>
      </c>
      <c r="C4408" s="3">
        <v>0</v>
      </c>
      <c r="D4408" s="3">
        <v>0</v>
      </c>
      <c r="E4408" s="5" t="str">
        <f>IF(C4408=0,"",(D4408/C4408-1))</f>
        <v/>
      </c>
      <c r="F4408" s="3">
        <v>0</v>
      </c>
      <c r="G4408" s="3">
        <v>0</v>
      </c>
      <c r="H4408" s="5" t="str">
        <f>IF(F4408=0,"",(G4408/F4408-1))</f>
        <v/>
      </c>
      <c r="I4408" s="3">
        <v>0</v>
      </c>
      <c r="J4408" s="5" t="str">
        <f>IF(I4408=0,"",(G4408/I4408-1))</f>
        <v/>
      </c>
      <c r="K4408" s="3">
        <v>0</v>
      </c>
      <c r="L4408" s="3">
        <v>0</v>
      </c>
      <c r="M4408" s="5" t="str">
        <f>IF(K4408=0,"",(L4408/K4408-1))</f>
        <v/>
      </c>
    </row>
    <row r="4409" spans="1:13" x14ac:dyDescent="0.2">
      <c r="A4409" s="1" t="s">
        <v>207</v>
      </c>
      <c r="B4409" s="1" t="s">
        <v>5</v>
      </c>
      <c r="C4409" s="3">
        <v>0</v>
      </c>
      <c r="D4409" s="3">
        <v>0</v>
      </c>
      <c r="E4409" s="5" t="str">
        <f>IF(C4409=0,"",(D4409/C4409-1))</f>
        <v/>
      </c>
      <c r="F4409" s="3">
        <v>0</v>
      </c>
      <c r="G4409" s="3">
        <v>19.55097</v>
      </c>
      <c r="H4409" s="5" t="str">
        <f>IF(F4409=0,"",(G4409/F4409-1))</f>
        <v/>
      </c>
      <c r="I4409" s="3">
        <v>33.450969999999998</v>
      </c>
      <c r="J4409" s="5">
        <f>IF(I4409=0,"",(G4409/I4409-1))</f>
        <v>-0.41553354058193226</v>
      </c>
      <c r="K4409" s="3">
        <v>31.448149999999998</v>
      </c>
      <c r="L4409" s="3">
        <v>53.001939999999998</v>
      </c>
      <c r="M4409" s="5">
        <f>IF(K4409=0,"",(L4409/K4409-1))</f>
        <v>0.68537545133815514</v>
      </c>
    </row>
    <row r="4410" spans="1:13" x14ac:dyDescent="0.2">
      <c r="A4410" s="1" t="s">
        <v>207</v>
      </c>
      <c r="B4410" s="1" t="s">
        <v>4</v>
      </c>
      <c r="C4410" s="3">
        <v>0</v>
      </c>
      <c r="D4410" s="3">
        <v>0</v>
      </c>
      <c r="E4410" s="5" t="str">
        <f>IF(C4410=0,"",(D4410/C4410-1))</f>
        <v/>
      </c>
      <c r="F4410" s="3">
        <v>35.581569999999999</v>
      </c>
      <c r="G4410" s="3">
        <v>4</v>
      </c>
      <c r="H4410" s="5">
        <f>IF(F4410=0,"",(G4410/F4410-1))</f>
        <v>-0.88758225114855804</v>
      </c>
      <c r="I4410" s="3">
        <v>124.29371999999999</v>
      </c>
      <c r="J4410" s="5">
        <f>IF(I4410=0,"",(G4410/I4410-1))</f>
        <v>-0.96781816490809025</v>
      </c>
      <c r="K4410" s="3">
        <v>137.74395000000001</v>
      </c>
      <c r="L4410" s="3">
        <v>128.29372000000001</v>
      </c>
      <c r="M4410" s="5">
        <f>IF(K4410=0,"",(L4410/K4410-1))</f>
        <v>-6.8607223765544734E-2</v>
      </c>
    </row>
    <row r="4411" spans="1:13" x14ac:dyDescent="0.2">
      <c r="A4411" s="1" t="s">
        <v>207</v>
      </c>
      <c r="B4411" s="1" t="s">
        <v>44</v>
      </c>
      <c r="C4411" s="3">
        <v>0</v>
      </c>
      <c r="D4411" s="3">
        <v>16.72</v>
      </c>
      <c r="E4411" s="5" t="str">
        <f>IF(C4411=0,"",(D4411/C4411-1))</f>
        <v/>
      </c>
      <c r="F4411" s="3">
        <v>0</v>
      </c>
      <c r="G4411" s="3">
        <v>16.72</v>
      </c>
      <c r="H4411" s="5" t="str">
        <f>IF(F4411=0,"",(G4411/F4411-1))</f>
        <v/>
      </c>
      <c r="I4411" s="3">
        <v>0</v>
      </c>
      <c r="J4411" s="5" t="str">
        <f>IF(I4411=0,"",(G4411/I4411-1))</f>
        <v/>
      </c>
      <c r="K4411" s="3">
        <v>0</v>
      </c>
      <c r="L4411" s="3">
        <v>16.72</v>
      </c>
      <c r="M4411" s="5" t="str">
        <f>IF(K4411=0,"",(L4411/K4411-1))</f>
        <v/>
      </c>
    </row>
    <row r="4412" spans="1:13" x14ac:dyDescent="0.2">
      <c r="A4412" s="1" t="s">
        <v>207</v>
      </c>
      <c r="B4412" s="1" t="s">
        <v>43</v>
      </c>
      <c r="C4412" s="3">
        <v>0</v>
      </c>
      <c r="D4412" s="3">
        <v>0</v>
      </c>
      <c r="E4412" s="5" t="str">
        <f>IF(C4412=0,"",(D4412/C4412-1))</f>
        <v/>
      </c>
      <c r="F4412" s="3">
        <v>0</v>
      </c>
      <c r="G4412" s="3">
        <v>0</v>
      </c>
      <c r="H4412" s="5" t="str">
        <f>IF(F4412=0,"",(G4412/F4412-1))</f>
        <v/>
      </c>
      <c r="I4412" s="3">
        <v>0</v>
      </c>
      <c r="J4412" s="5" t="str">
        <f>IF(I4412=0,"",(G4412/I4412-1))</f>
        <v/>
      </c>
      <c r="K4412" s="3">
        <v>0</v>
      </c>
      <c r="L4412" s="3">
        <v>0</v>
      </c>
      <c r="M4412" s="5" t="str">
        <f>IF(K4412=0,"",(L4412/K4412-1))</f>
        <v/>
      </c>
    </row>
    <row r="4413" spans="1:13" x14ac:dyDescent="0.2">
      <c r="A4413" s="1" t="s">
        <v>207</v>
      </c>
      <c r="B4413" s="1" t="s">
        <v>3</v>
      </c>
      <c r="C4413" s="3">
        <v>0</v>
      </c>
      <c r="D4413" s="3">
        <v>0</v>
      </c>
      <c r="E4413" s="5" t="str">
        <f>IF(C4413=0,"",(D4413/C4413-1))</f>
        <v/>
      </c>
      <c r="F4413" s="3">
        <v>0</v>
      </c>
      <c r="G4413" s="3">
        <v>2.6193499999999998</v>
      </c>
      <c r="H4413" s="5" t="str">
        <f>IF(F4413=0,"",(G4413/F4413-1))</f>
        <v/>
      </c>
      <c r="I4413" s="3">
        <v>142.42141000000001</v>
      </c>
      <c r="J4413" s="5">
        <f>IF(I4413=0,"",(G4413/I4413-1))</f>
        <v>-0.98160845339194436</v>
      </c>
      <c r="K4413" s="3">
        <v>4.5994999999999999</v>
      </c>
      <c r="L4413" s="3">
        <v>145.04076000000001</v>
      </c>
      <c r="M4413" s="5">
        <f>IF(K4413=0,"",(L4413/K4413-1))</f>
        <v>30.534027611696924</v>
      </c>
    </row>
    <row r="4414" spans="1:13" x14ac:dyDescent="0.2">
      <c r="A4414" s="1" t="s">
        <v>207</v>
      </c>
      <c r="B4414" s="1" t="s">
        <v>40</v>
      </c>
      <c r="C4414" s="3">
        <v>0</v>
      </c>
      <c r="D4414" s="3">
        <v>0</v>
      </c>
      <c r="E4414" s="5" t="str">
        <f>IF(C4414=0,"",(D4414/C4414-1))</f>
        <v/>
      </c>
      <c r="F4414" s="3">
        <v>0</v>
      </c>
      <c r="G4414" s="3">
        <v>0</v>
      </c>
      <c r="H4414" s="5" t="str">
        <f>IF(F4414=0,"",(G4414/F4414-1))</f>
        <v/>
      </c>
      <c r="I4414" s="3">
        <v>0</v>
      </c>
      <c r="J4414" s="5" t="str">
        <f>IF(I4414=0,"",(G4414/I4414-1))</f>
        <v/>
      </c>
      <c r="K4414" s="3">
        <v>0</v>
      </c>
      <c r="L4414" s="3">
        <v>0</v>
      </c>
      <c r="M4414" s="5" t="str">
        <f>IF(K4414=0,"",(L4414/K4414-1))</f>
        <v/>
      </c>
    </row>
    <row r="4415" spans="1:13" x14ac:dyDescent="0.2">
      <c r="A4415" s="1" t="s">
        <v>207</v>
      </c>
      <c r="B4415" s="1" t="s">
        <v>38</v>
      </c>
      <c r="C4415" s="3">
        <v>0</v>
      </c>
      <c r="D4415" s="3">
        <v>0</v>
      </c>
      <c r="E4415" s="5" t="str">
        <f>IF(C4415=0,"",(D4415/C4415-1))</f>
        <v/>
      </c>
      <c r="F4415" s="3">
        <v>7.3159999999999998</v>
      </c>
      <c r="G4415" s="3">
        <v>0</v>
      </c>
      <c r="H4415" s="5">
        <f>IF(F4415=0,"",(G4415/F4415-1))</f>
        <v>-1</v>
      </c>
      <c r="I4415" s="3">
        <v>0</v>
      </c>
      <c r="J4415" s="5" t="str">
        <f>IF(I4415=0,"",(G4415/I4415-1))</f>
        <v/>
      </c>
      <c r="K4415" s="3">
        <v>7.3159999999999998</v>
      </c>
      <c r="L4415" s="3">
        <v>0</v>
      </c>
      <c r="M4415" s="5">
        <f>IF(K4415=0,"",(L4415/K4415-1))</f>
        <v>-1</v>
      </c>
    </row>
    <row r="4416" spans="1:13" x14ac:dyDescent="0.2">
      <c r="A4416" s="2" t="s">
        <v>207</v>
      </c>
      <c r="B4416" s="2" t="s">
        <v>0</v>
      </c>
      <c r="C4416" s="4">
        <v>284.15262000000001</v>
      </c>
      <c r="D4416" s="4">
        <v>436.20044999999999</v>
      </c>
      <c r="E4416" s="6">
        <f>IF(C4416=0,"",(D4416/C4416-1))</f>
        <v>0.53509212760382074</v>
      </c>
      <c r="F4416" s="4">
        <v>12227.66063</v>
      </c>
      <c r="G4416" s="4">
        <v>7473.7035500000002</v>
      </c>
      <c r="H4416" s="6">
        <f>IF(F4416=0,"",(G4416/F4416-1))</f>
        <v>-0.3887871297586053</v>
      </c>
      <c r="I4416" s="4">
        <v>12517.54126</v>
      </c>
      <c r="J4416" s="6">
        <f>IF(I4416=0,"",(G4416/I4416-1))</f>
        <v>-0.40294156857446617</v>
      </c>
      <c r="K4416" s="4">
        <v>20513.952600000001</v>
      </c>
      <c r="L4416" s="4">
        <v>19991.24481</v>
      </c>
      <c r="M4416" s="6">
        <f>IF(K4416=0,"",(L4416/K4416-1))</f>
        <v>-2.5480598507378827E-2</v>
      </c>
    </row>
    <row r="4417" spans="1:13" x14ac:dyDescent="0.2">
      <c r="A4417" s="1" t="s">
        <v>206</v>
      </c>
      <c r="B4417" s="1" t="s">
        <v>21</v>
      </c>
      <c r="C4417" s="3">
        <v>0</v>
      </c>
      <c r="D4417" s="3">
        <v>0</v>
      </c>
      <c r="E4417" s="5" t="str">
        <f>IF(C4417=0,"",(D4417/C4417-1))</f>
        <v/>
      </c>
      <c r="F4417" s="3">
        <v>0</v>
      </c>
      <c r="G4417" s="3">
        <v>0</v>
      </c>
      <c r="H4417" s="5" t="str">
        <f>IF(F4417=0,"",(G4417/F4417-1))</f>
        <v/>
      </c>
      <c r="I4417" s="3">
        <v>24.133369999999999</v>
      </c>
      <c r="J4417" s="5">
        <f>IF(I4417=0,"",(G4417/I4417-1))</f>
        <v>-1</v>
      </c>
      <c r="K4417" s="3">
        <v>0</v>
      </c>
      <c r="L4417" s="3">
        <v>24.133369999999999</v>
      </c>
      <c r="M4417" s="5" t="str">
        <f>IF(K4417=0,"",(L4417/K4417-1))</f>
        <v/>
      </c>
    </row>
    <row r="4418" spans="1:13" x14ac:dyDescent="0.2">
      <c r="A4418" s="1" t="s">
        <v>206</v>
      </c>
      <c r="B4418" s="1" t="s">
        <v>20</v>
      </c>
      <c r="C4418" s="3">
        <v>0</v>
      </c>
      <c r="D4418" s="3">
        <v>0</v>
      </c>
      <c r="E4418" s="5" t="str">
        <f>IF(C4418=0,"",(D4418/C4418-1))</f>
        <v/>
      </c>
      <c r="F4418" s="3">
        <v>0</v>
      </c>
      <c r="G4418" s="3">
        <v>0</v>
      </c>
      <c r="H4418" s="5" t="str">
        <f>IF(F4418=0,"",(G4418/F4418-1))</f>
        <v/>
      </c>
      <c r="I4418" s="3">
        <v>28.7056</v>
      </c>
      <c r="J4418" s="5">
        <f>IF(I4418=0,"",(G4418/I4418-1))</f>
        <v>-1</v>
      </c>
      <c r="K4418" s="3">
        <v>0</v>
      </c>
      <c r="L4418" s="3">
        <v>28.7056</v>
      </c>
      <c r="M4418" s="5" t="str">
        <f>IF(K4418=0,"",(L4418/K4418-1))</f>
        <v/>
      </c>
    </row>
    <row r="4419" spans="1:13" x14ac:dyDescent="0.2">
      <c r="A4419" s="1" t="s">
        <v>206</v>
      </c>
      <c r="B4419" s="1" t="s">
        <v>34</v>
      </c>
      <c r="C4419" s="3">
        <v>0</v>
      </c>
      <c r="D4419" s="3">
        <v>0</v>
      </c>
      <c r="E4419" s="5" t="str">
        <f>IF(C4419=0,"",(D4419/C4419-1))</f>
        <v/>
      </c>
      <c r="F4419" s="3">
        <v>0</v>
      </c>
      <c r="G4419" s="3">
        <v>0</v>
      </c>
      <c r="H4419" s="5" t="str">
        <f>IF(F4419=0,"",(G4419/F4419-1))</f>
        <v/>
      </c>
      <c r="I4419" s="3">
        <v>0</v>
      </c>
      <c r="J4419" s="5" t="str">
        <f>IF(I4419=0,"",(G4419/I4419-1))</f>
        <v/>
      </c>
      <c r="K4419" s="3">
        <v>0</v>
      </c>
      <c r="L4419" s="3">
        <v>0</v>
      </c>
      <c r="M4419" s="5" t="str">
        <f>IF(K4419=0,"",(L4419/K4419-1))</f>
        <v/>
      </c>
    </row>
    <row r="4420" spans="1:13" x14ac:dyDescent="0.2">
      <c r="A4420" s="1" t="s">
        <v>206</v>
      </c>
      <c r="B4420" s="1" t="s">
        <v>61</v>
      </c>
      <c r="C4420" s="3">
        <v>0</v>
      </c>
      <c r="D4420" s="3">
        <v>0</v>
      </c>
      <c r="E4420" s="5" t="str">
        <f>IF(C4420=0,"",(D4420/C4420-1))</f>
        <v/>
      </c>
      <c r="F4420" s="3">
        <v>0</v>
      </c>
      <c r="G4420" s="3">
        <v>0</v>
      </c>
      <c r="H4420" s="5" t="str">
        <f>IF(F4420=0,"",(G4420/F4420-1))</f>
        <v/>
      </c>
      <c r="I4420" s="3">
        <v>3.0171000000000001</v>
      </c>
      <c r="J4420" s="5">
        <f>IF(I4420=0,"",(G4420/I4420-1))</f>
        <v>-1</v>
      </c>
      <c r="K4420" s="3">
        <v>0</v>
      </c>
      <c r="L4420" s="3">
        <v>3.0171000000000001</v>
      </c>
      <c r="M4420" s="5" t="str">
        <f>IF(K4420=0,"",(L4420/K4420-1))</f>
        <v/>
      </c>
    </row>
    <row r="4421" spans="1:13" x14ac:dyDescent="0.2">
      <c r="A4421" s="1" t="s">
        <v>206</v>
      </c>
      <c r="B4421" s="1" t="s">
        <v>13</v>
      </c>
      <c r="C4421" s="3">
        <v>0</v>
      </c>
      <c r="D4421" s="3">
        <v>0</v>
      </c>
      <c r="E4421" s="5" t="str">
        <f>IF(C4421=0,"",(D4421/C4421-1))</f>
        <v/>
      </c>
      <c r="F4421" s="3">
        <v>0</v>
      </c>
      <c r="G4421" s="3">
        <v>0</v>
      </c>
      <c r="H4421" s="5" t="str">
        <f>IF(F4421=0,"",(G4421/F4421-1))</f>
        <v/>
      </c>
      <c r="I4421" s="3">
        <v>0</v>
      </c>
      <c r="J4421" s="5" t="str">
        <f>IF(I4421=0,"",(G4421/I4421-1))</f>
        <v/>
      </c>
      <c r="K4421" s="3">
        <v>0</v>
      </c>
      <c r="L4421" s="3">
        <v>0</v>
      </c>
      <c r="M4421" s="5" t="str">
        <f>IF(K4421=0,"",(L4421/K4421-1))</f>
        <v/>
      </c>
    </row>
    <row r="4422" spans="1:13" x14ac:dyDescent="0.2">
      <c r="A4422" s="1" t="s">
        <v>206</v>
      </c>
      <c r="B4422" s="1" t="s">
        <v>56</v>
      </c>
      <c r="C4422" s="3">
        <v>0</v>
      </c>
      <c r="D4422" s="3">
        <v>0</v>
      </c>
      <c r="E4422" s="5" t="str">
        <f>IF(C4422=0,"",(D4422/C4422-1))</f>
        <v/>
      </c>
      <c r="F4422" s="3">
        <v>2.2354699999999998</v>
      </c>
      <c r="G4422" s="3">
        <v>0</v>
      </c>
      <c r="H4422" s="5">
        <f>IF(F4422=0,"",(G4422/F4422-1))</f>
        <v>-1</v>
      </c>
      <c r="I4422" s="3">
        <v>0</v>
      </c>
      <c r="J4422" s="5" t="str">
        <f>IF(I4422=0,"",(G4422/I4422-1))</f>
        <v/>
      </c>
      <c r="K4422" s="3">
        <v>2.2354699999999998</v>
      </c>
      <c r="L4422" s="3">
        <v>0</v>
      </c>
      <c r="M4422" s="5">
        <f>IF(K4422=0,"",(L4422/K4422-1))</f>
        <v>-1</v>
      </c>
    </row>
    <row r="4423" spans="1:13" x14ac:dyDescent="0.2">
      <c r="A4423" s="1" t="s">
        <v>206</v>
      </c>
      <c r="B4423" s="1" t="s">
        <v>12</v>
      </c>
      <c r="C4423" s="3">
        <v>0</v>
      </c>
      <c r="D4423" s="3">
        <v>0</v>
      </c>
      <c r="E4423" s="5" t="str">
        <f>IF(C4423=0,"",(D4423/C4423-1))</f>
        <v/>
      </c>
      <c r="F4423" s="3">
        <v>25.990200000000002</v>
      </c>
      <c r="G4423" s="3">
        <v>0</v>
      </c>
      <c r="H4423" s="5">
        <f>IF(F4423=0,"",(G4423/F4423-1))</f>
        <v>-1</v>
      </c>
      <c r="I4423" s="3">
        <v>95.924580000000006</v>
      </c>
      <c r="J4423" s="5">
        <f>IF(I4423=0,"",(G4423/I4423-1))</f>
        <v>-1</v>
      </c>
      <c r="K4423" s="3">
        <v>25.990200000000002</v>
      </c>
      <c r="L4423" s="3">
        <v>95.924580000000006</v>
      </c>
      <c r="M4423" s="5">
        <f>IF(K4423=0,"",(L4423/K4423-1))</f>
        <v>2.6907980700417848</v>
      </c>
    </row>
    <row r="4424" spans="1:13" x14ac:dyDescent="0.2">
      <c r="A4424" s="1" t="s">
        <v>206</v>
      </c>
      <c r="B4424" s="1" t="s">
        <v>11</v>
      </c>
      <c r="C4424" s="3">
        <v>0</v>
      </c>
      <c r="D4424" s="3">
        <v>0</v>
      </c>
      <c r="E4424" s="5" t="str">
        <f>IF(C4424=0,"",(D4424/C4424-1))</f>
        <v/>
      </c>
      <c r="F4424" s="3">
        <v>0</v>
      </c>
      <c r="G4424" s="3">
        <v>0</v>
      </c>
      <c r="H4424" s="5" t="str">
        <f>IF(F4424=0,"",(G4424/F4424-1))</f>
        <v/>
      </c>
      <c r="I4424" s="3">
        <v>16.120899999999999</v>
      </c>
      <c r="J4424" s="5">
        <f>IF(I4424=0,"",(G4424/I4424-1))</f>
        <v>-1</v>
      </c>
      <c r="K4424" s="3">
        <v>0</v>
      </c>
      <c r="L4424" s="3">
        <v>16.120899999999999</v>
      </c>
      <c r="M4424" s="5" t="str">
        <f>IF(K4424=0,"",(L4424/K4424-1))</f>
        <v/>
      </c>
    </row>
    <row r="4425" spans="1:13" x14ac:dyDescent="0.2">
      <c r="A4425" s="1" t="s">
        <v>206</v>
      </c>
      <c r="B4425" s="1" t="s">
        <v>8</v>
      </c>
      <c r="C4425" s="3">
        <v>0</v>
      </c>
      <c r="D4425" s="3">
        <v>0</v>
      </c>
      <c r="E4425" s="5" t="str">
        <f>IF(C4425=0,"",(D4425/C4425-1))</f>
        <v/>
      </c>
      <c r="F4425" s="3">
        <v>0</v>
      </c>
      <c r="G4425" s="3">
        <v>0</v>
      </c>
      <c r="H4425" s="5" t="str">
        <f>IF(F4425=0,"",(G4425/F4425-1))</f>
        <v/>
      </c>
      <c r="I4425" s="3">
        <v>0</v>
      </c>
      <c r="J4425" s="5" t="str">
        <f>IF(I4425=0,"",(G4425/I4425-1))</f>
        <v/>
      </c>
      <c r="K4425" s="3">
        <v>0</v>
      </c>
      <c r="L4425" s="3">
        <v>0</v>
      </c>
      <c r="M4425" s="5" t="str">
        <f>IF(K4425=0,"",(L4425/K4425-1))</f>
        <v/>
      </c>
    </row>
    <row r="4426" spans="1:13" x14ac:dyDescent="0.2">
      <c r="A4426" s="1" t="s">
        <v>206</v>
      </c>
      <c r="B4426" s="1" t="s">
        <v>52</v>
      </c>
      <c r="C4426" s="3">
        <v>0</v>
      </c>
      <c r="D4426" s="3">
        <v>0</v>
      </c>
      <c r="E4426" s="5" t="str">
        <f>IF(C4426=0,"",(D4426/C4426-1))</f>
        <v/>
      </c>
      <c r="F4426" s="3">
        <v>0</v>
      </c>
      <c r="G4426" s="3">
        <v>0</v>
      </c>
      <c r="H4426" s="5" t="str">
        <f>IF(F4426=0,"",(G4426/F4426-1))</f>
        <v/>
      </c>
      <c r="I4426" s="3">
        <v>7.8933799999999996</v>
      </c>
      <c r="J4426" s="5">
        <f>IF(I4426=0,"",(G4426/I4426-1))</f>
        <v>-1</v>
      </c>
      <c r="K4426" s="3">
        <v>0</v>
      </c>
      <c r="L4426" s="3">
        <v>7.8933799999999996</v>
      </c>
      <c r="M4426" s="5" t="str">
        <f>IF(K4426=0,"",(L4426/K4426-1))</f>
        <v/>
      </c>
    </row>
    <row r="4427" spans="1:13" x14ac:dyDescent="0.2">
      <c r="A4427" s="1" t="s">
        <v>206</v>
      </c>
      <c r="B4427" s="1" t="s">
        <v>6</v>
      </c>
      <c r="C4427" s="3">
        <v>0</v>
      </c>
      <c r="D4427" s="3">
        <v>0</v>
      </c>
      <c r="E4427" s="5" t="str">
        <f>IF(C4427=0,"",(D4427/C4427-1))</f>
        <v/>
      </c>
      <c r="F4427" s="3">
        <v>0</v>
      </c>
      <c r="G4427" s="3">
        <v>0</v>
      </c>
      <c r="H4427" s="5" t="str">
        <f>IF(F4427=0,"",(G4427/F4427-1))</f>
        <v/>
      </c>
      <c r="I4427" s="3">
        <v>87.620410000000007</v>
      </c>
      <c r="J4427" s="5">
        <f>IF(I4427=0,"",(G4427/I4427-1))</f>
        <v>-1</v>
      </c>
      <c r="K4427" s="3">
        <v>0</v>
      </c>
      <c r="L4427" s="3">
        <v>87.620410000000007</v>
      </c>
      <c r="M4427" s="5" t="str">
        <f>IF(K4427=0,"",(L4427/K4427-1))</f>
        <v/>
      </c>
    </row>
    <row r="4428" spans="1:13" x14ac:dyDescent="0.2">
      <c r="A4428" s="1" t="s">
        <v>206</v>
      </c>
      <c r="B4428" s="1" t="s">
        <v>4</v>
      </c>
      <c r="C4428" s="3">
        <v>0</v>
      </c>
      <c r="D4428" s="3">
        <v>0</v>
      </c>
      <c r="E4428" s="5" t="str">
        <f>IF(C4428=0,"",(D4428/C4428-1))</f>
        <v/>
      </c>
      <c r="F4428" s="3">
        <v>0</v>
      </c>
      <c r="G4428" s="3">
        <v>0</v>
      </c>
      <c r="H4428" s="5" t="str">
        <f>IF(F4428=0,"",(G4428/F4428-1))</f>
        <v/>
      </c>
      <c r="I4428" s="3">
        <v>0</v>
      </c>
      <c r="J4428" s="5" t="str">
        <f>IF(I4428=0,"",(G4428/I4428-1))</f>
        <v/>
      </c>
      <c r="K4428" s="3">
        <v>0</v>
      </c>
      <c r="L4428" s="3">
        <v>0</v>
      </c>
      <c r="M4428" s="5" t="str">
        <f>IF(K4428=0,"",(L4428/K4428-1))</f>
        <v/>
      </c>
    </row>
    <row r="4429" spans="1:13" x14ac:dyDescent="0.2">
      <c r="A4429" s="2" t="s">
        <v>206</v>
      </c>
      <c r="B4429" s="2" t="s">
        <v>0</v>
      </c>
      <c r="C4429" s="4">
        <v>0</v>
      </c>
      <c r="D4429" s="4">
        <v>0</v>
      </c>
      <c r="E4429" s="6" t="str">
        <f>IF(C4429=0,"",(D4429/C4429-1))</f>
        <v/>
      </c>
      <c r="F4429" s="4">
        <v>28.225670000000001</v>
      </c>
      <c r="G4429" s="4">
        <v>0</v>
      </c>
      <c r="H4429" s="6">
        <f>IF(F4429=0,"",(G4429/F4429-1))</f>
        <v>-1</v>
      </c>
      <c r="I4429" s="4">
        <v>263.41534000000001</v>
      </c>
      <c r="J4429" s="6">
        <f>IF(I4429=0,"",(G4429/I4429-1))</f>
        <v>-1</v>
      </c>
      <c r="K4429" s="4">
        <v>28.225670000000001</v>
      </c>
      <c r="L4429" s="4">
        <v>263.41534000000001</v>
      </c>
      <c r="M4429" s="6">
        <f>IF(K4429=0,"",(L4429/K4429-1))</f>
        <v>8.3324743044186373</v>
      </c>
    </row>
    <row r="4430" spans="1:13" x14ac:dyDescent="0.2">
      <c r="A4430" s="1" t="s">
        <v>205</v>
      </c>
      <c r="B4430" s="1" t="s">
        <v>21</v>
      </c>
      <c r="C4430" s="3">
        <v>0</v>
      </c>
      <c r="D4430" s="3">
        <v>0</v>
      </c>
      <c r="E4430" s="5" t="str">
        <f>IF(C4430=0,"",(D4430/C4430-1))</f>
        <v/>
      </c>
      <c r="F4430" s="3">
        <v>252.91336999999999</v>
      </c>
      <c r="G4430" s="3">
        <v>134.8836</v>
      </c>
      <c r="H4430" s="5">
        <f>IF(F4430=0,"",(G4430/F4430-1))</f>
        <v>-0.46668062665093579</v>
      </c>
      <c r="I4430" s="3">
        <v>43.499670000000002</v>
      </c>
      <c r="J4430" s="5">
        <f>IF(I4430=0,"",(G4430/I4430-1))</f>
        <v>2.1007959370726259</v>
      </c>
      <c r="K4430" s="3">
        <v>545.82746999999995</v>
      </c>
      <c r="L4430" s="3">
        <v>178.38327000000001</v>
      </c>
      <c r="M4430" s="5">
        <f>IF(K4430=0,"",(L4430/K4430-1))</f>
        <v>-0.67318744510971573</v>
      </c>
    </row>
    <row r="4431" spans="1:13" x14ac:dyDescent="0.2">
      <c r="A4431" s="1" t="s">
        <v>205</v>
      </c>
      <c r="B4431" s="1" t="s">
        <v>36</v>
      </c>
      <c r="C4431" s="3">
        <v>106.59094</v>
      </c>
      <c r="D4431" s="3">
        <v>0</v>
      </c>
      <c r="E4431" s="5">
        <f>IF(C4431=0,"",(D4431/C4431-1))</f>
        <v>-1</v>
      </c>
      <c r="F4431" s="3">
        <v>319.52724000000001</v>
      </c>
      <c r="G4431" s="3">
        <v>0</v>
      </c>
      <c r="H4431" s="5">
        <f>IF(F4431=0,"",(G4431/F4431-1))</f>
        <v>-1</v>
      </c>
      <c r="I4431" s="3">
        <v>0</v>
      </c>
      <c r="J4431" s="5" t="str">
        <f>IF(I4431=0,"",(G4431/I4431-1))</f>
        <v/>
      </c>
      <c r="K4431" s="3">
        <v>319.52724000000001</v>
      </c>
      <c r="L4431" s="3">
        <v>0</v>
      </c>
      <c r="M4431" s="5">
        <f>IF(K4431=0,"",(L4431/K4431-1))</f>
        <v>-1</v>
      </c>
    </row>
    <row r="4432" spans="1:13" x14ac:dyDescent="0.2">
      <c r="A4432" s="1" t="s">
        <v>205</v>
      </c>
      <c r="B4432" s="1" t="s">
        <v>69</v>
      </c>
      <c r="C4432" s="3">
        <v>0</v>
      </c>
      <c r="D4432" s="3">
        <v>0</v>
      </c>
      <c r="E4432" s="5" t="str">
        <f>IF(C4432=0,"",(D4432/C4432-1))</f>
        <v/>
      </c>
      <c r="F4432" s="3">
        <v>0</v>
      </c>
      <c r="G4432" s="3">
        <v>0</v>
      </c>
      <c r="H4432" s="5" t="str">
        <f>IF(F4432=0,"",(G4432/F4432-1))</f>
        <v/>
      </c>
      <c r="I4432" s="3">
        <v>9.1903500000000005</v>
      </c>
      <c r="J4432" s="5">
        <f>IF(I4432=0,"",(G4432/I4432-1))</f>
        <v>-1</v>
      </c>
      <c r="K4432" s="3">
        <v>0</v>
      </c>
      <c r="L4432" s="3">
        <v>9.1903500000000005</v>
      </c>
      <c r="M4432" s="5" t="str">
        <f>IF(K4432=0,"",(L4432/K4432-1))</f>
        <v/>
      </c>
    </row>
    <row r="4433" spans="1:13" x14ac:dyDescent="0.2">
      <c r="A4433" s="1" t="s">
        <v>205</v>
      </c>
      <c r="B4433" s="1" t="s">
        <v>35</v>
      </c>
      <c r="C4433" s="3">
        <v>0</v>
      </c>
      <c r="D4433" s="3">
        <v>0</v>
      </c>
      <c r="E4433" s="5" t="str">
        <f>IF(C4433=0,"",(D4433/C4433-1))</f>
        <v/>
      </c>
      <c r="F4433" s="3">
        <v>0</v>
      </c>
      <c r="G4433" s="3">
        <v>121.98718</v>
      </c>
      <c r="H4433" s="5" t="str">
        <f>IF(F4433=0,"",(G4433/F4433-1))</f>
        <v/>
      </c>
      <c r="I4433" s="3">
        <v>23.495000000000001</v>
      </c>
      <c r="J4433" s="5">
        <f>IF(I4433=0,"",(G4433/I4433-1))</f>
        <v>4.1920485209619063</v>
      </c>
      <c r="K4433" s="3">
        <v>0</v>
      </c>
      <c r="L4433" s="3">
        <v>145.48218</v>
      </c>
      <c r="M4433" s="5" t="str">
        <f>IF(K4433=0,"",(L4433/K4433-1))</f>
        <v/>
      </c>
    </row>
    <row r="4434" spans="1:13" x14ac:dyDescent="0.2">
      <c r="A4434" s="1" t="s">
        <v>205</v>
      </c>
      <c r="B4434" s="1" t="s">
        <v>20</v>
      </c>
      <c r="C4434" s="3">
        <v>19.57076</v>
      </c>
      <c r="D4434" s="3">
        <v>46.387450000000001</v>
      </c>
      <c r="E4434" s="5">
        <f>IF(C4434=0,"",(D4434/C4434-1))</f>
        <v>1.3702426477050458</v>
      </c>
      <c r="F4434" s="3">
        <v>557.66605000000004</v>
      </c>
      <c r="G4434" s="3">
        <v>261.28059999999999</v>
      </c>
      <c r="H4434" s="5">
        <f>IF(F4434=0,"",(G4434/F4434-1))</f>
        <v>-0.53147479571331269</v>
      </c>
      <c r="I4434" s="3">
        <v>509.85725000000002</v>
      </c>
      <c r="J4434" s="5">
        <f>IF(I4434=0,"",(G4434/I4434-1))</f>
        <v>-0.48754165994501408</v>
      </c>
      <c r="K4434" s="3">
        <v>986.25351999999998</v>
      </c>
      <c r="L4434" s="3">
        <v>771.13784999999996</v>
      </c>
      <c r="M4434" s="5">
        <f>IF(K4434=0,"",(L4434/K4434-1))</f>
        <v>-0.21811396931693594</v>
      </c>
    </row>
    <row r="4435" spans="1:13" x14ac:dyDescent="0.2">
      <c r="A4435" s="1" t="s">
        <v>205</v>
      </c>
      <c r="B4435" s="1" t="s">
        <v>34</v>
      </c>
      <c r="C4435" s="3">
        <v>0</v>
      </c>
      <c r="D4435" s="3">
        <v>0</v>
      </c>
      <c r="E4435" s="5" t="str">
        <f>IF(C4435=0,"",(D4435/C4435-1))</f>
        <v/>
      </c>
      <c r="F4435" s="3">
        <v>3.77</v>
      </c>
      <c r="G4435" s="3">
        <v>0</v>
      </c>
      <c r="H4435" s="5">
        <f>IF(F4435=0,"",(G4435/F4435-1))</f>
        <v>-1</v>
      </c>
      <c r="I4435" s="3">
        <v>16.43806</v>
      </c>
      <c r="J4435" s="5">
        <f>IF(I4435=0,"",(G4435/I4435-1))</f>
        <v>-1</v>
      </c>
      <c r="K4435" s="3">
        <v>3.77</v>
      </c>
      <c r="L4435" s="3">
        <v>16.43806</v>
      </c>
      <c r="M4435" s="5">
        <f>IF(K4435=0,"",(L4435/K4435-1))</f>
        <v>3.360228116710875</v>
      </c>
    </row>
    <row r="4436" spans="1:13" x14ac:dyDescent="0.2">
      <c r="A4436" s="1" t="s">
        <v>205</v>
      </c>
      <c r="B4436" s="1" t="s">
        <v>67</v>
      </c>
      <c r="C4436" s="3">
        <v>0</v>
      </c>
      <c r="D4436" s="3">
        <v>0</v>
      </c>
      <c r="E4436" s="5" t="str">
        <f>IF(C4436=0,"",(D4436/C4436-1))</f>
        <v/>
      </c>
      <c r="F4436" s="3">
        <v>0</v>
      </c>
      <c r="G4436" s="3">
        <v>0</v>
      </c>
      <c r="H4436" s="5" t="str">
        <f>IF(F4436=0,"",(G4436/F4436-1))</f>
        <v/>
      </c>
      <c r="I4436" s="3">
        <v>0</v>
      </c>
      <c r="J4436" s="5" t="str">
        <f>IF(I4436=0,"",(G4436/I4436-1))</f>
        <v/>
      </c>
      <c r="K4436" s="3">
        <v>0</v>
      </c>
      <c r="L4436" s="3">
        <v>0</v>
      </c>
      <c r="M4436" s="5" t="str">
        <f>IF(K4436=0,"",(L4436/K4436-1))</f>
        <v/>
      </c>
    </row>
    <row r="4437" spans="1:13" x14ac:dyDescent="0.2">
      <c r="A4437" s="1" t="s">
        <v>205</v>
      </c>
      <c r="B4437" s="1" t="s">
        <v>33</v>
      </c>
      <c r="C4437" s="3">
        <v>0</v>
      </c>
      <c r="D4437" s="3">
        <v>0</v>
      </c>
      <c r="E4437" s="5" t="str">
        <f>IF(C4437=0,"",(D4437/C4437-1))</f>
        <v/>
      </c>
      <c r="F4437" s="3">
        <v>0</v>
      </c>
      <c r="G4437" s="3">
        <v>0</v>
      </c>
      <c r="H4437" s="5" t="str">
        <f>IF(F4437=0,"",(G4437/F4437-1))</f>
        <v/>
      </c>
      <c r="I4437" s="3">
        <v>33.757570000000001</v>
      </c>
      <c r="J4437" s="5">
        <f>IF(I4437=0,"",(G4437/I4437-1))</f>
        <v>-1</v>
      </c>
      <c r="K4437" s="3">
        <v>0</v>
      </c>
      <c r="L4437" s="3">
        <v>33.757570000000001</v>
      </c>
      <c r="M4437" s="5" t="str">
        <f>IF(K4437=0,"",(L4437/K4437-1))</f>
        <v/>
      </c>
    </row>
    <row r="4438" spans="1:13" x14ac:dyDescent="0.2">
      <c r="A4438" s="1" t="s">
        <v>205</v>
      </c>
      <c r="B4438" s="1" t="s">
        <v>90</v>
      </c>
      <c r="C4438" s="3">
        <v>0</v>
      </c>
      <c r="D4438" s="3">
        <v>0</v>
      </c>
      <c r="E4438" s="5" t="str">
        <f>IF(C4438=0,"",(D4438/C4438-1))</f>
        <v/>
      </c>
      <c r="F4438" s="3">
        <v>118.84448999999999</v>
      </c>
      <c r="G4438" s="3">
        <v>0</v>
      </c>
      <c r="H4438" s="5">
        <f>IF(F4438=0,"",(G4438/F4438-1))</f>
        <v>-1</v>
      </c>
      <c r="I4438" s="3">
        <v>0</v>
      </c>
      <c r="J4438" s="5" t="str">
        <f>IF(I4438=0,"",(G4438/I4438-1))</f>
        <v/>
      </c>
      <c r="K4438" s="3">
        <v>118.84448999999999</v>
      </c>
      <c r="L4438" s="3">
        <v>0</v>
      </c>
      <c r="M4438" s="5">
        <f>IF(K4438=0,"",(L4438/K4438-1))</f>
        <v>-1</v>
      </c>
    </row>
    <row r="4439" spans="1:13" x14ac:dyDescent="0.2">
      <c r="A4439" s="1" t="s">
        <v>205</v>
      </c>
      <c r="B4439" s="1" t="s">
        <v>64</v>
      </c>
      <c r="C4439" s="3">
        <v>0</v>
      </c>
      <c r="D4439" s="3">
        <v>0</v>
      </c>
      <c r="E4439" s="5" t="str">
        <f>IF(C4439=0,"",(D4439/C4439-1))</f>
        <v/>
      </c>
      <c r="F4439" s="3">
        <v>0</v>
      </c>
      <c r="G4439" s="3">
        <v>0</v>
      </c>
      <c r="H4439" s="5" t="str">
        <f>IF(F4439=0,"",(G4439/F4439-1))</f>
        <v/>
      </c>
      <c r="I4439" s="3">
        <v>0</v>
      </c>
      <c r="J4439" s="5" t="str">
        <f>IF(I4439=0,"",(G4439/I4439-1))</f>
        <v/>
      </c>
      <c r="K4439" s="3">
        <v>0</v>
      </c>
      <c r="L4439" s="3">
        <v>0</v>
      </c>
      <c r="M4439" s="5" t="str">
        <f>IF(K4439=0,"",(L4439/K4439-1))</f>
        <v/>
      </c>
    </row>
    <row r="4440" spans="1:13" x14ac:dyDescent="0.2">
      <c r="A4440" s="1" t="s">
        <v>205</v>
      </c>
      <c r="B4440" s="1" t="s">
        <v>63</v>
      </c>
      <c r="C4440" s="3">
        <v>0</v>
      </c>
      <c r="D4440" s="3">
        <v>0</v>
      </c>
      <c r="E4440" s="5" t="str">
        <f>IF(C4440=0,"",(D4440/C4440-1))</f>
        <v/>
      </c>
      <c r="F4440" s="3">
        <v>0</v>
      </c>
      <c r="G4440" s="3">
        <v>0</v>
      </c>
      <c r="H4440" s="5" t="str">
        <f>IF(F4440=0,"",(G4440/F4440-1))</f>
        <v/>
      </c>
      <c r="I4440" s="3">
        <v>0</v>
      </c>
      <c r="J4440" s="5" t="str">
        <f>IF(I4440=0,"",(G4440/I4440-1))</f>
        <v/>
      </c>
      <c r="K4440" s="3">
        <v>0</v>
      </c>
      <c r="L4440" s="3">
        <v>0</v>
      </c>
      <c r="M4440" s="5" t="str">
        <f>IF(K4440=0,"",(L4440/K4440-1))</f>
        <v/>
      </c>
    </row>
    <row r="4441" spans="1:13" x14ac:dyDescent="0.2">
      <c r="A4441" s="1" t="s">
        <v>205</v>
      </c>
      <c r="B4441" s="1" t="s">
        <v>19</v>
      </c>
      <c r="C4441" s="3">
        <v>0</v>
      </c>
      <c r="D4441" s="3">
        <v>6.8537699999999999</v>
      </c>
      <c r="E4441" s="5" t="str">
        <f>IF(C4441=0,"",(D4441/C4441-1))</f>
        <v/>
      </c>
      <c r="F4441" s="3">
        <v>237.55161000000001</v>
      </c>
      <c r="G4441" s="3">
        <v>342.89920000000001</v>
      </c>
      <c r="H4441" s="5">
        <f>IF(F4441=0,"",(G4441/F4441-1))</f>
        <v>0.44347243110665513</v>
      </c>
      <c r="I4441" s="3">
        <v>150.54329999999999</v>
      </c>
      <c r="J4441" s="5">
        <f>IF(I4441=0,"",(G4441/I4441-1))</f>
        <v>1.2777446754521793</v>
      </c>
      <c r="K4441" s="3">
        <v>396.20076</v>
      </c>
      <c r="L4441" s="3">
        <v>493.4425</v>
      </c>
      <c r="M4441" s="5">
        <f>IF(K4441=0,"",(L4441/K4441-1))</f>
        <v>0.24543552112318001</v>
      </c>
    </row>
    <row r="4442" spans="1:13" x14ac:dyDescent="0.2">
      <c r="A4442" s="1" t="s">
        <v>205</v>
      </c>
      <c r="B4442" s="1" t="s">
        <v>18</v>
      </c>
      <c r="C4442" s="3">
        <v>0</v>
      </c>
      <c r="D4442" s="3">
        <v>0</v>
      </c>
      <c r="E4442" s="5" t="str">
        <f>IF(C4442=0,"",(D4442/C4442-1))</f>
        <v/>
      </c>
      <c r="F4442" s="3">
        <v>17.2</v>
      </c>
      <c r="G4442" s="3">
        <v>0</v>
      </c>
      <c r="H4442" s="5">
        <f>IF(F4442=0,"",(G4442/F4442-1))</f>
        <v>-1</v>
      </c>
      <c r="I4442" s="3">
        <v>0</v>
      </c>
      <c r="J4442" s="5" t="str">
        <f>IF(I4442=0,"",(G4442/I4442-1))</f>
        <v/>
      </c>
      <c r="K4442" s="3">
        <v>17.2</v>
      </c>
      <c r="L4442" s="3">
        <v>0</v>
      </c>
      <c r="M4442" s="5">
        <f>IF(K4442=0,"",(L4442/K4442-1))</f>
        <v>-1</v>
      </c>
    </row>
    <row r="4443" spans="1:13" x14ac:dyDescent="0.2">
      <c r="A4443" s="1" t="s">
        <v>205</v>
      </c>
      <c r="B4443" s="1" t="s">
        <v>61</v>
      </c>
      <c r="C4443" s="3">
        <v>0</v>
      </c>
      <c r="D4443" s="3">
        <v>0</v>
      </c>
      <c r="E4443" s="5" t="str">
        <f>IF(C4443=0,"",(D4443/C4443-1))</f>
        <v/>
      </c>
      <c r="F4443" s="3">
        <v>30.481020000000001</v>
      </c>
      <c r="G4443" s="3">
        <v>181.07444000000001</v>
      </c>
      <c r="H4443" s="5">
        <f>IF(F4443=0,"",(G4443/F4443-1))</f>
        <v>4.9405636688011096</v>
      </c>
      <c r="I4443" s="3">
        <v>29.076000000000001</v>
      </c>
      <c r="J4443" s="5">
        <f>IF(I4443=0,"",(G4443/I4443-1))</f>
        <v>5.2276255330857069</v>
      </c>
      <c r="K4443" s="3">
        <v>36.151020000000003</v>
      </c>
      <c r="L4443" s="3">
        <v>210.15044</v>
      </c>
      <c r="M4443" s="5">
        <f>IF(K4443=0,"",(L4443/K4443-1))</f>
        <v>4.8131261579894558</v>
      </c>
    </row>
    <row r="4444" spans="1:13" x14ac:dyDescent="0.2">
      <c r="A4444" s="1" t="s">
        <v>205</v>
      </c>
      <c r="B4444" s="1" t="s">
        <v>17</v>
      </c>
      <c r="C4444" s="3">
        <v>0</v>
      </c>
      <c r="D4444" s="3">
        <v>0</v>
      </c>
      <c r="E4444" s="5" t="str">
        <f>IF(C4444=0,"",(D4444/C4444-1))</f>
        <v/>
      </c>
      <c r="F4444" s="3">
        <v>15.458500000000001</v>
      </c>
      <c r="G4444" s="3">
        <v>0</v>
      </c>
      <c r="H4444" s="5">
        <f>IF(F4444=0,"",(G4444/F4444-1))</f>
        <v>-1</v>
      </c>
      <c r="I4444" s="3">
        <v>0</v>
      </c>
      <c r="J4444" s="5" t="str">
        <f>IF(I4444=0,"",(G4444/I4444-1))</f>
        <v/>
      </c>
      <c r="K4444" s="3">
        <v>15.458500000000001</v>
      </c>
      <c r="L4444" s="3">
        <v>0</v>
      </c>
      <c r="M4444" s="5">
        <f>IF(K4444=0,"",(L4444/K4444-1))</f>
        <v>-1</v>
      </c>
    </row>
    <row r="4445" spans="1:13" x14ac:dyDescent="0.2">
      <c r="A4445" s="1" t="s">
        <v>205</v>
      </c>
      <c r="B4445" s="1" t="s">
        <v>31</v>
      </c>
      <c r="C4445" s="3">
        <v>0</v>
      </c>
      <c r="D4445" s="3">
        <v>0</v>
      </c>
      <c r="E4445" s="5" t="str">
        <f>IF(C4445=0,"",(D4445/C4445-1))</f>
        <v/>
      </c>
      <c r="F4445" s="3">
        <v>9.7375000000000007</v>
      </c>
      <c r="G4445" s="3">
        <v>0.9</v>
      </c>
      <c r="H4445" s="5">
        <f>IF(F4445=0,"",(G4445/F4445-1))</f>
        <v>-0.90757381258023107</v>
      </c>
      <c r="I4445" s="3">
        <v>0</v>
      </c>
      <c r="J4445" s="5" t="str">
        <f>IF(I4445=0,"",(G4445/I4445-1))</f>
        <v/>
      </c>
      <c r="K4445" s="3">
        <v>9.7375000000000007</v>
      </c>
      <c r="L4445" s="3">
        <v>0.9</v>
      </c>
      <c r="M4445" s="5">
        <f>IF(K4445=0,"",(L4445/K4445-1))</f>
        <v>-0.90757381258023107</v>
      </c>
    </row>
    <row r="4446" spans="1:13" x14ac:dyDescent="0.2">
      <c r="A4446" s="1" t="s">
        <v>205</v>
      </c>
      <c r="B4446" s="1" t="s">
        <v>60</v>
      </c>
      <c r="C4446" s="3">
        <v>0</v>
      </c>
      <c r="D4446" s="3">
        <v>0</v>
      </c>
      <c r="E4446" s="5" t="str">
        <f>IF(C4446=0,"",(D4446/C4446-1))</f>
        <v/>
      </c>
      <c r="F4446" s="3">
        <v>0</v>
      </c>
      <c r="G4446" s="3">
        <v>0</v>
      </c>
      <c r="H4446" s="5" t="str">
        <f>IF(F4446=0,"",(G4446/F4446-1))</f>
        <v/>
      </c>
      <c r="I4446" s="3">
        <v>0</v>
      </c>
      <c r="J4446" s="5" t="str">
        <f>IF(I4446=0,"",(G4446/I4446-1))</f>
        <v/>
      </c>
      <c r="K4446" s="3">
        <v>0</v>
      </c>
      <c r="L4446" s="3">
        <v>0</v>
      </c>
      <c r="M4446" s="5" t="str">
        <f>IF(K4446=0,"",(L4446/K4446-1))</f>
        <v/>
      </c>
    </row>
    <row r="4447" spans="1:13" x14ac:dyDescent="0.2">
      <c r="A4447" s="1" t="s">
        <v>205</v>
      </c>
      <c r="B4447" s="1" t="s">
        <v>15</v>
      </c>
      <c r="C4447" s="3">
        <v>20.605650000000001</v>
      </c>
      <c r="D4447" s="3">
        <v>0</v>
      </c>
      <c r="E4447" s="5">
        <f>IF(C4447=0,"",(D4447/C4447-1))</f>
        <v>-1</v>
      </c>
      <c r="F4447" s="3">
        <v>201.76942</v>
      </c>
      <c r="G4447" s="3">
        <v>7.4072399999999998</v>
      </c>
      <c r="H4447" s="5">
        <f>IF(F4447=0,"",(G4447/F4447-1))</f>
        <v>-0.96328858951966057</v>
      </c>
      <c r="I4447" s="3">
        <v>56.423499999999997</v>
      </c>
      <c r="J4447" s="5">
        <f>IF(I4447=0,"",(G4447/I4447-1))</f>
        <v>-0.86872065717298641</v>
      </c>
      <c r="K4447" s="3">
        <v>255.09055000000001</v>
      </c>
      <c r="L4447" s="3">
        <v>63.830739999999999</v>
      </c>
      <c r="M4447" s="5">
        <f>IF(K4447=0,"",(L4447/K4447-1))</f>
        <v>-0.74977222794023535</v>
      </c>
    </row>
    <row r="4448" spans="1:13" x14ac:dyDescent="0.2">
      <c r="A4448" s="1" t="s">
        <v>205</v>
      </c>
      <c r="B4448" s="1" t="s">
        <v>14</v>
      </c>
      <c r="C4448" s="3">
        <v>40.752659999999999</v>
      </c>
      <c r="D4448" s="3">
        <v>0</v>
      </c>
      <c r="E4448" s="5">
        <f>IF(C4448=0,"",(D4448/C4448-1))</f>
        <v>-1</v>
      </c>
      <c r="F4448" s="3">
        <v>506.93718999999999</v>
      </c>
      <c r="G4448" s="3">
        <v>1742.9939099999999</v>
      </c>
      <c r="H4448" s="5">
        <f>IF(F4448=0,"",(G4448/F4448-1))</f>
        <v>2.4382837645034487</v>
      </c>
      <c r="I4448" s="3">
        <v>1166.78224</v>
      </c>
      <c r="J4448" s="5">
        <f>IF(I4448=0,"",(G4448/I4448-1))</f>
        <v>0.49384679526832698</v>
      </c>
      <c r="K4448" s="3">
        <v>1903.25872</v>
      </c>
      <c r="L4448" s="3">
        <v>2909.7761500000001</v>
      </c>
      <c r="M4448" s="5">
        <f>IF(K4448=0,"",(L4448/K4448-1))</f>
        <v>0.52883899567789716</v>
      </c>
    </row>
    <row r="4449" spans="1:13" x14ac:dyDescent="0.2">
      <c r="A4449" s="1" t="s">
        <v>205</v>
      </c>
      <c r="B4449" s="1" t="s">
        <v>13</v>
      </c>
      <c r="C4449" s="3">
        <v>0</v>
      </c>
      <c r="D4449" s="3">
        <v>0</v>
      </c>
      <c r="E4449" s="5" t="str">
        <f>IF(C4449=0,"",(D4449/C4449-1))</f>
        <v/>
      </c>
      <c r="F4449" s="3">
        <v>0</v>
      </c>
      <c r="G4449" s="3">
        <v>5.15</v>
      </c>
      <c r="H4449" s="5" t="str">
        <f>IF(F4449=0,"",(G4449/F4449-1))</f>
        <v/>
      </c>
      <c r="I4449" s="3">
        <v>12.33</v>
      </c>
      <c r="J4449" s="5">
        <f>IF(I4449=0,"",(G4449/I4449-1))</f>
        <v>-0.58231954582319545</v>
      </c>
      <c r="K4449" s="3">
        <v>0</v>
      </c>
      <c r="L4449" s="3">
        <v>17.48</v>
      </c>
      <c r="M4449" s="5" t="str">
        <f>IF(K4449=0,"",(L4449/K4449-1))</f>
        <v/>
      </c>
    </row>
    <row r="4450" spans="1:13" x14ac:dyDescent="0.2">
      <c r="A4450" s="1" t="s">
        <v>205</v>
      </c>
      <c r="B4450" s="1" t="s">
        <v>89</v>
      </c>
      <c r="C4450" s="3">
        <v>48.305059999999997</v>
      </c>
      <c r="D4450" s="3">
        <v>0</v>
      </c>
      <c r="E4450" s="5">
        <f>IF(C4450=0,"",(D4450/C4450-1))</f>
        <v>-1</v>
      </c>
      <c r="F4450" s="3">
        <v>209.66668999999999</v>
      </c>
      <c r="G4450" s="3">
        <v>87.554770000000005</v>
      </c>
      <c r="H4450" s="5">
        <f>IF(F4450=0,"",(G4450/F4450-1))</f>
        <v>-0.58240972850766126</v>
      </c>
      <c r="I4450" s="3">
        <v>83.048879999999997</v>
      </c>
      <c r="J4450" s="5">
        <f>IF(I4450=0,"",(G4450/I4450-1))</f>
        <v>5.4255879188256362E-2</v>
      </c>
      <c r="K4450" s="3">
        <v>517.24183000000005</v>
      </c>
      <c r="L4450" s="3">
        <v>170.60364999999999</v>
      </c>
      <c r="M4450" s="5">
        <f>IF(K4450=0,"",(L4450/K4450-1))</f>
        <v>-0.67016656406153396</v>
      </c>
    </row>
    <row r="4451" spans="1:13" x14ac:dyDescent="0.2">
      <c r="A4451" s="1" t="s">
        <v>205</v>
      </c>
      <c r="B4451" s="1" t="s">
        <v>56</v>
      </c>
      <c r="C4451" s="3">
        <v>0</v>
      </c>
      <c r="D4451" s="3">
        <v>0</v>
      </c>
      <c r="E4451" s="5" t="str">
        <f>IF(C4451=0,"",(D4451/C4451-1))</f>
        <v/>
      </c>
      <c r="F4451" s="3">
        <v>4.3499999999999996</v>
      </c>
      <c r="G4451" s="3">
        <v>0</v>
      </c>
      <c r="H4451" s="5">
        <f>IF(F4451=0,"",(G4451/F4451-1))</f>
        <v>-1</v>
      </c>
      <c r="I4451" s="3">
        <v>0</v>
      </c>
      <c r="J4451" s="5" t="str">
        <f>IF(I4451=0,"",(G4451/I4451-1))</f>
        <v/>
      </c>
      <c r="K4451" s="3">
        <v>4.3499999999999996</v>
      </c>
      <c r="L4451" s="3">
        <v>0</v>
      </c>
      <c r="M4451" s="5">
        <f>IF(K4451=0,"",(L4451/K4451-1))</f>
        <v>-1</v>
      </c>
    </row>
    <row r="4452" spans="1:13" x14ac:dyDescent="0.2">
      <c r="A4452" s="1" t="s">
        <v>205</v>
      </c>
      <c r="B4452" s="1" t="s">
        <v>12</v>
      </c>
      <c r="C4452" s="3">
        <v>1527.42536</v>
      </c>
      <c r="D4452" s="3">
        <v>439.52892000000003</v>
      </c>
      <c r="E4452" s="5">
        <f>IF(C4452=0,"",(D4452/C4452-1))</f>
        <v>-0.71224196513275118</v>
      </c>
      <c r="F4452" s="3">
        <v>17228.228640000001</v>
      </c>
      <c r="G4452" s="3">
        <v>21753.619739999998</v>
      </c>
      <c r="H4452" s="5">
        <f>IF(F4452=0,"",(G4452/F4452-1))</f>
        <v>0.26267303473632087</v>
      </c>
      <c r="I4452" s="3">
        <v>17333.85109</v>
      </c>
      <c r="J4452" s="5">
        <f>IF(I4452=0,"",(G4452/I4452-1))</f>
        <v>0.25497903651369125</v>
      </c>
      <c r="K4452" s="3">
        <v>26713.787260000001</v>
      </c>
      <c r="L4452" s="3">
        <v>39087.470829999998</v>
      </c>
      <c r="M4452" s="5">
        <f>IF(K4452=0,"",(L4452/K4452-1))</f>
        <v>0.4631946586071598</v>
      </c>
    </row>
    <row r="4453" spans="1:13" x14ac:dyDescent="0.2">
      <c r="A4453" s="1" t="s">
        <v>205</v>
      </c>
      <c r="B4453" s="1" t="s">
        <v>11</v>
      </c>
      <c r="C4453" s="3">
        <v>21.056180000000001</v>
      </c>
      <c r="D4453" s="3">
        <v>0</v>
      </c>
      <c r="E4453" s="5">
        <f>IF(C4453=0,"",(D4453/C4453-1))</f>
        <v>-1</v>
      </c>
      <c r="F4453" s="3">
        <v>61.915959999999998</v>
      </c>
      <c r="G4453" s="3">
        <v>82.913240000000002</v>
      </c>
      <c r="H4453" s="5">
        <f>IF(F4453=0,"",(G4453/F4453-1))</f>
        <v>0.3391254855775474</v>
      </c>
      <c r="I4453" s="3">
        <v>333.46818999999999</v>
      </c>
      <c r="J4453" s="5">
        <f>IF(I4453=0,"",(G4453/I4453-1))</f>
        <v>-0.75136087193204237</v>
      </c>
      <c r="K4453" s="3">
        <v>93.048950000000005</v>
      </c>
      <c r="L4453" s="3">
        <v>416.38143000000002</v>
      </c>
      <c r="M4453" s="5">
        <f>IF(K4453=0,"",(L4453/K4453-1))</f>
        <v>3.4748643590282322</v>
      </c>
    </row>
    <row r="4454" spans="1:13" x14ac:dyDescent="0.2">
      <c r="A4454" s="1" t="s">
        <v>205</v>
      </c>
      <c r="B4454" s="1" t="s">
        <v>29</v>
      </c>
      <c r="C4454" s="3">
        <v>0</v>
      </c>
      <c r="D4454" s="3">
        <v>0</v>
      </c>
      <c r="E4454" s="5" t="str">
        <f>IF(C4454=0,"",(D4454/C4454-1))</f>
        <v/>
      </c>
      <c r="F4454" s="3">
        <v>0</v>
      </c>
      <c r="G4454" s="3">
        <v>24.680789999999998</v>
      </c>
      <c r="H4454" s="5" t="str">
        <f>IF(F4454=0,"",(G4454/F4454-1))</f>
        <v/>
      </c>
      <c r="I4454" s="3">
        <v>0</v>
      </c>
      <c r="J4454" s="5" t="str">
        <f>IF(I4454=0,"",(G4454/I4454-1))</f>
        <v/>
      </c>
      <c r="K4454" s="3">
        <v>0</v>
      </c>
      <c r="L4454" s="3">
        <v>24.680789999999998</v>
      </c>
      <c r="M4454" s="5" t="str">
        <f>IF(K4454=0,"",(L4454/K4454-1))</f>
        <v/>
      </c>
    </row>
    <row r="4455" spans="1:13" x14ac:dyDescent="0.2">
      <c r="A4455" s="1" t="s">
        <v>205</v>
      </c>
      <c r="B4455" s="1" t="s">
        <v>28</v>
      </c>
      <c r="C4455" s="3">
        <v>0</v>
      </c>
      <c r="D4455" s="3">
        <v>70</v>
      </c>
      <c r="E4455" s="5" t="str">
        <f>IF(C4455=0,"",(D4455/C4455-1))</f>
        <v/>
      </c>
      <c r="F4455" s="3">
        <v>0</v>
      </c>
      <c r="G4455" s="3">
        <v>185.5</v>
      </c>
      <c r="H4455" s="5" t="str">
        <f>IF(F4455=0,"",(G4455/F4455-1))</f>
        <v/>
      </c>
      <c r="I4455" s="3">
        <v>152</v>
      </c>
      <c r="J4455" s="5">
        <f>IF(I4455=0,"",(G4455/I4455-1))</f>
        <v>0.22039473684210531</v>
      </c>
      <c r="K4455" s="3">
        <v>0</v>
      </c>
      <c r="L4455" s="3">
        <v>337.5</v>
      </c>
      <c r="M4455" s="5" t="str">
        <f>IF(K4455=0,"",(L4455/K4455-1))</f>
        <v/>
      </c>
    </row>
    <row r="4456" spans="1:13" x14ac:dyDescent="0.2">
      <c r="A4456" s="1" t="s">
        <v>205</v>
      </c>
      <c r="B4456" s="1" t="s">
        <v>10</v>
      </c>
      <c r="C4456" s="3">
        <v>0</v>
      </c>
      <c r="D4456" s="3">
        <v>0</v>
      </c>
      <c r="E4456" s="5" t="str">
        <f>IF(C4456=0,"",(D4456/C4456-1))</f>
        <v/>
      </c>
      <c r="F4456" s="3">
        <v>63.881399999999999</v>
      </c>
      <c r="G4456" s="3">
        <v>105.0428</v>
      </c>
      <c r="H4456" s="5">
        <f>IF(F4456=0,"",(G4456/F4456-1))</f>
        <v>0.64434091926601478</v>
      </c>
      <c r="I4456" s="3">
        <v>113.57680000000001</v>
      </c>
      <c r="J4456" s="5">
        <f>IF(I4456=0,"",(G4456/I4456-1))</f>
        <v>-7.5138584640525252E-2</v>
      </c>
      <c r="K4456" s="3">
        <v>97.003399999999999</v>
      </c>
      <c r="L4456" s="3">
        <v>218.61959999999999</v>
      </c>
      <c r="M4456" s="5">
        <f>IF(K4456=0,"",(L4456/K4456-1))</f>
        <v>1.2537313125106953</v>
      </c>
    </row>
    <row r="4457" spans="1:13" x14ac:dyDescent="0.2">
      <c r="A4457" s="1" t="s">
        <v>205</v>
      </c>
      <c r="B4457" s="1" t="s">
        <v>74</v>
      </c>
      <c r="C4457" s="3">
        <v>0</v>
      </c>
      <c r="D4457" s="3">
        <v>0</v>
      </c>
      <c r="E4457" s="5" t="str">
        <f>IF(C4457=0,"",(D4457/C4457-1))</f>
        <v/>
      </c>
      <c r="F4457" s="3">
        <v>1311.90769</v>
      </c>
      <c r="G4457" s="3">
        <v>1687.91677</v>
      </c>
      <c r="H4457" s="5">
        <f>IF(F4457=0,"",(G4457/F4457-1))</f>
        <v>0.2866124521306832</v>
      </c>
      <c r="I4457" s="3">
        <v>1749.95165</v>
      </c>
      <c r="J4457" s="5">
        <f>IF(I4457=0,"",(G4457/I4457-1))</f>
        <v>-3.5449482275695998E-2</v>
      </c>
      <c r="K4457" s="3">
        <v>2040.86814</v>
      </c>
      <c r="L4457" s="3">
        <v>3437.8684199999998</v>
      </c>
      <c r="M4457" s="5">
        <f>IF(K4457=0,"",(L4457/K4457-1))</f>
        <v>0.68451275837938241</v>
      </c>
    </row>
    <row r="4458" spans="1:13" x14ac:dyDescent="0.2">
      <c r="A4458" s="1" t="s">
        <v>205</v>
      </c>
      <c r="B4458" s="1" t="s">
        <v>53</v>
      </c>
      <c r="C4458" s="3">
        <v>0</v>
      </c>
      <c r="D4458" s="3">
        <v>0</v>
      </c>
      <c r="E4458" s="5" t="str">
        <f>IF(C4458=0,"",(D4458/C4458-1))</f>
        <v/>
      </c>
      <c r="F4458" s="3">
        <v>0</v>
      </c>
      <c r="G4458" s="3">
        <v>13</v>
      </c>
      <c r="H4458" s="5" t="str">
        <f>IF(F4458=0,"",(G4458/F4458-1))</f>
        <v/>
      </c>
      <c r="I4458" s="3">
        <v>0</v>
      </c>
      <c r="J4458" s="5" t="str">
        <f>IF(I4458=0,"",(G4458/I4458-1))</f>
        <v/>
      </c>
      <c r="K4458" s="3">
        <v>315.56538</v>
      </c>
      <c r="L4458" s="3">
        <v>13</v>
      </c>
      <c r="M4458" s="5">
        <f>IF(K4458=0,"",(L4458/K4458-1))</f>
        <v>-0.95880409948645196</v>
      </c>
    </row>
    <row r="4459" spans="1:13" x14ac:dyDescent="0.2">
      <c r="A4459" s="1" t="s">
        <v>205</v>
      </c>
      <c r="B4459" s="1" t="s">
        <v>27</v>
      </c>
      <c r="C4459" s="3">
        <v>0</v>
      </c>
      <c r="D4459" s="3">
        <v>0</v>
      </c>
      <c r="E4459" s="5" t="str">
        <f>IF(C4459=0,"",(D4459/C4459-1))</f>
        <v/>
      </c>
      <c r="F4459" s="3">
        <v>32.277200000000001</v>
      </c>
      <c r="G4459" s="3">
        <v>0</v>
      </c>
      <c r="H4459" s="5">
        <f>IF(F4459=0,"",(G4459/F4459-1))</f>
        <v>-1</v>
      </c>
      <c r="I4459" s="3">
        <v>0</v>
      </c>
      <c r="J4459" s="5" t="str">
        <f>IF(I4459=0,"",(G4459/I4459-1))</f>
        <v/>
      </c>
      <c r="K4459" s="3">
        <v>32.277200000000001</v>
      </c>
      <c r="L4459" s="3">
        <v>0</v>
      </c>
      <c r="M4459" s="5">
        <f>IF(K4459=0,"",(L4459/K4459-1))</f>
        <v>-1</v>
      </c>
    </row>
    <row r="4460" spans="1:13" x14ac:dyDescent="0.2">
      <c r="A4460" s="1" t="s">
        <v>205</v>
      </c>
      <c r="B4460" s="1" t="s">
        <v>8</v>
      </c>
      <c r="C4460" s="3">
        <v>0</v>
      </c>
      <c r="D4460" s="3">
        <v>0</v>
      </c>
      <c r="E4460" s="5" t="str">
        <f>IF(C4460=0,"",(D4460/C4460-1))</f>
        <v/>
      </c>
      <c r="F4460" s="3">
        <v>27.620850000000001</v>
      </c>
      <c r="G4460" s="3">
        <v>1.7235799999999999</v>
      </c>
      <c r="H4460" s="5">
        <f>IF(F4460=0,"",(G4460/F4460-1))</f>
        <v>-0.93759858947135954</v>
      </c>
      <c r="I4460" s="3">
        <v>191.64340999999999</v>
      </c>
      <c r="J4460" s="5">
        <f>IF(I4460=0,"",(G4460/I4460-1))</f>
        <v>-0.99100631741002732</v>
      </c>
      <c r="K4460" s="3">
        <v>27.839849999999998</v>
      </c>
      <c r="L4460" s="3">
        <v>193.36698999999999</v>
      </c>
      <c r="M4460" s="5">
        <f>IF(K4460=0,"",(L4460/K4460-1))</f>
        <v>5.9456907993397952</v>
      </c>
    </row>
    <row r="4461" spans="1:13" x14ac:dyDescent="0.2">
      <c r="A4461" s="1" t="s">
        <v>205</v>
      </c>
      <c r="B4461" s="1" t="s">
        <v>7</v>
      </c>
      <c r="C4461" s="3">
        <v>0</v>
      </c>
      <c r="D4461" s="3">
        <v>0</v>
      </c>
      <c r="E4461" s="5" t="str">
        <f>IF(C4461=0,"",(D4461/C4461-1))</f>
        <v/>
      </c>
      <c r="F4461" s="3">
        <v>390.58569</v>
      </c>
      <c r="G4461" s="3">
        <v>282.34053999999998</v>
      </c>
      <c r="H4461" s="5">
        <f>IF(F4461=0,"",(G4461/F4461-1))</f>
        <v>-0.27713547314034992</v>
      </c>
      <c r="I4461" s="3">
        <v>157.08079000000001</v>
      </c>
      <c r="J4461" s="5">
        <f>IF(I4461=0,"",(G4461/I4461-1))</f>
        <v>0.79742246012386331</v>
      </c>
      <c r="K4461" s="3">
        <v>532.12861999999996</v>
      </c>
      <c r="L4461" s="3">
        <v>439.42133000000001</v>
      </c>
      <c r="M4461" s="5">
        <f>IF(K4461=0,"",(L4461/K4461-1))</f>
        <v>-0.17421970274780552</v>
      </c>
    </row>
    <row r="4462" spans="1:13" x14ac:dyDescent="0.2">
      <c r="A4462" s="1" t="s">
        <v>205</v>
      </c>
      <c r="B4462" s="1" t="s">
        <v>26</v>
      </c>
      <c r="C4462" s="3">
        <v>0</v>
      </c>
      <c r="D4462" s="3">
        <v>0</v>
      </c>
      <c r="E4462" s="5" t="str">
        <f>IF(C4462=0,"",(D4462/C4462-1))</f>
        <v/>
      </c>
      <c r="F4462" s="3">
        <v>0</v>
      </c>
      <c r="G4462" s="3">
        <v>0</v>
      </c>
      <c r="H4462" s="5" t="str">
        <f>IF(F4462=0,"",(G4462/F4462-1))</f>
        <v/>
      </c>
      <c r="I4462" s="3">
        <v>0</v>
      </c>
      <c r="J4462" s="5" t="str">
        <f>IF(I4462=0,"",(G4462/I4462-1))</f>
        <v/>
      </c>
      <c r="K4462" s="3">
        <v>0</v>
      </c>
      <c r="L4462" s="3">
        <v>0</v>
      </c>
      <c r="M4462" s="5" t="str">
        <f>IF(K4462=0,"",(L4462/K4462-1))</f>
        <v/>
      </c>
    </row>
    <row r="4463" spans="1:13" x14ac:dyDescent="0.2">
      <c r="A4463" s="1" t="s">
        <v>205</v>
      </c>
      <c r="B4463" s="1" t="s">
        <v>25</v>
      </c>
      <c r="C4463" s="3">
        <v>0</v>
      </c>
      <c r="D4463" s="3">
        <v>0</v>
      </c>
      <c r="E4463" s="5" t="str">
        <f>IF(C4463=0,"",(D4463/C4463-1))</f>
        <v/>
      </c>
      <c r="F4463" s="3">
        <v>25.843</v>
      </c>
      <c r="G4463" s="3">
        <v>43.526000000000003</v>
      </c>
      <c r="H4463" s="5">
        <f>IF(F4463=0,"",(G4463/F4463-1))</f>
        <v>0.68424718492435099</v>
      </c>
      <c r="I4463" s="3">
        <v>0</v>
      </c>
      <c r="J4463" s="5" t="str">
        <f>IF(I4463=0,"",(G4463/I4463-1))</f>
        <v/>
      </c>
      <c r="K4463" s="3">
        <v>74.391000000000005</v>
      </c>
      <c r="L4463" s="3">
        <v>43.526000000000003</v>
      </c>
      <c r="M4463" s="5">
        <f>IF(K4463=0,"",(L4463/K4463-1))</f>
        <v>-0.41490234033686868</v>
      </c>
    </row>
    <row r="4464" spans="1:13" x14ac:dyDescent="0.2">
      <c r="A4464" s="1" t="s">
        <v>205</v>
      </c>
      <c r="B4464" s="1" t="s">
        <v>52</v>
      </c>
      <c r="C4464" s="3">
        <v>0</v>
      </c>
      <c r="D4464" s="3">
        <v>178.83111</v>
      </c>
      <c r="E4464" s="5" t="str">
        <f>IF(C4464=0,"",(D4464/C4464-1))</f>
        <v/>
      </c>
      <c r="F4464" s="3">
        <v>111.90089999999999</v>
      </c>
      <c r="G4464" s="3">
        <v>188.58527000000001</v>
      </c>
      <c r="H4464" s="5">
        <f>IF(F4464=0,"",(G4464/F4464-1))</f>
        <v>0.6852882327130525</v>
      </c>
      <c r="I4464" s="3">
        <v>0</v>
      </c>
      <c r="J4464" s="5" t="str">
        <f>IF(I4464=0,"",(G4464/I4464-1))</f>
        <v/>
      </c>
      <c r="K4464" s="3">
        <v>135.24777</v>
      </c>
      <c r="L4464" s="3">
        <v>188.58527000000001</v>
      </c>
      <c r="M4464" s="5">
        <f>IF(K4464=0,"",(L4464/K4464-1))</f>
        <v>0.39436879439860628</v>
      </c>
    </row>
    <row r="4465" spans="1:13" x14ac:dyDescent="0.2">
      <c r="A4465" s="1" t="s">
        <v>205</v>
      </c>
      <c r="B4465" s="1" t="s">
        <v>51</v>
      </c>
      <c r="C4465" s="3">
        <v>0</v>
      </c>
      <c r="D4465" s="3">
        <v>0</v>
      </c>
      <c r="E4465" s="5" t="str">
        <f>IF(C4465=0,"",(D4465/C4465-1))</f>
        <v/>
      </c>
      <c r="F4465" s="3">
        <v>92.972229999999996</v>
      </c>
      <c r="G4465" s="3">
        <v>163.48694</v>
      </c>
      <c r="H4465" s="5">
        <f>IF(F4465=0,"",(G4465/F4465-1))</f>
        <v>0.75844916272310581</v>
      </c>
      <c r="I4465" s="3">
        <v>95.994690000000006</v>
      </c>
      <c r="J4465" s="5">
        <f>IF(I4465=0,"",(G4465/I4465-1))</f>
        <v>0.70308316012062755</v>
      </c>
      <c r="K4465" s="3">
        <v>92.972229999999996</v>
      </c>
      <c r="L4465" s="3">
        <v>259.48163</v>
      </c>
      <c r="M4465" s="5">
        <f>IF(K4465=0,"",(L4465/K4465-1))</f>
        <v>1.7909584399556731</v>
      </c>
    </row>
    <row r="4466" spans="1:13" x14ac:dyDescent="0.2">
      <c r="A4466" s="1" t="s">
        <v>205</v>
      </c>
      <c r="B4466" s="1" t="s">
        <v>6</v>
      </c>
      <c r="C4466" s="3">
        <v>0</v>
      </c>
      <c r="D4466" s="3">
        <v>0</v>
      </c>
      <c r="E4466" s="5" t="str">
        <f>IF(C4466=0,"",(D4466/C4466-1))</f>
        <v/>
      </c>
      <c r="F4466" s="3">
        <v>6.1</v>
      </c>
      <c r="G4466" s="3">
        <v>241.24391</v>
      </c>
      <c r="H4466" s="5">
        <f>IF(F4466=0,"",(G4466/F4466-1))</f>
        <v>38.548181967213118</v>
      </c>
      <c r="I4466" s="3">
        <v>30.6677</v>
      </c>
      <c r="J4466" s="5">
        <f>IF(I4466=0,"",(G4466/I4466-1))</f>
        <v>6.8663841761853677</v>
      </c>
      <c r="K4466" s="3">
        <v>66.9178</v>
      </c>
      <c r="L4466" s="3">
        <v>271.91161</v>
      </c>
      <c r="M4466" s="5">
        <f>IF(K4466=0,"",(L4466/K4466-1))</f>
        <v>3.063367444835305</v>
      </c>
    </row>
    <row r="4467" spans="1:13" x14ac:dyDescent="0.2">
      <c r="A4467" s="1" t="s">
        <v>205</v>
      </c>
      <c r="B4467" s="1" t="s">
        <v>50</v>
      </c>
      <c r="C4467" s="3">
        <v>0</v>
      </c>
      <c r="D4467" s="3">
        <v>0</v>
      </c>
      <c r="E4467" s="5" t="str">
        <f>IF(C4467=0,"",(D4467/C4467-1))</f>
        <v/>
      </c>
      <c r="F4467" s="3">
        <v>0</v>
      </c>
      <c r="G4467" s="3">
        <v>7.1</v>
      </c>
      <c r="H4467" s="5" t="str">
        <f>IF(F4467=0,"",(G4467/F4467-1))</f>
        <v/>
      </c>
      <c r="I4467" s="3">
        <v>0</v>
      </c>
      <c r="J4467" s="5" t="str">
        <f>IF(I4467=0,"",(G4467/I4467-1))</f>
        <v/>
      </c>
      <c r="K4467" s="3">
        <v>0</v>
      </c>
      <c r="L4467" s="3">
        <v>7.1</v>
      </c>
      <c r="M4467" s="5" t="str">
        <f>IF(K4467=0,"",(L4467/K4467-1))</f>
        <v/>
      </c>
    </row>
    <row r="4468" spans="1:13" x14ac:dyDescent="0.2">
      <c r="A4468" s="1" t="s">
        <v>205</v>
      </c>
      <c r="B4468" s="1" t="s">
        <v>49</v>
      </c>
      <c r="C4468" s="3">
        <v>0</v>
      </c>
      <c r="D4468" s="3">
        <v>0</v>
      </c>
      <c r="E4468" s="5" t="str">
        <f>IF(C4468=0,"",(D4468/C4468-1))</f>
        <v/>
      </c>
      <c r="F4468" s="3">
        <v>0</v>
      </c>
      <c r="G4468" s="3">
        <v>0</v>
      </c>
      <c r="H4468" s="5" t="str">
        <f>IF(F4468=0,"",(G4468/F4468-1))</f>
        <v/>
      </c>
      <c r="I4468" s="3">
        <v>0</v>
      </c>
      <c r="J4468" s="5" t="str">
        <f>IF(I4468=0,"",(G4468/I4468-1))</f>
        <v/>
      </c>
      <c r="K4468" s="3">
        <v>0</v>
      </c>
      <c r="L4468" s="3">
        <v>0</v>
      </c>
      <c r="M4468" s="5" t="str">
        <f>IF(K4468=0,"",(L4468/K4468-1))</f>
        <v/>
      </c>
    </row>
    <row r="4469" spans="1:13" x14ac:dyDescent="0.2">
      <c r="A4469" s="1" t="s">
        <v>205</v>
      </c>
      <c r="B4469" s="1" t="s">
        <v>48</v>
      </c>
      <c r="C4469" s="3">
        <v>0</v>
      </c>
      <c r="D4469" s="3">
        <v>0</v>
      </c>
      <c r="E4469" s="5" t="str">
        <f>IF(C4469=0,"",(D4469/C4469-1))</f>
        <v/>
      </c>
      <c r="F4469" s="3">
        <v>0</v>
      </c>
      <c r="G4469" s="3">
        <v>0</v>
      </c>
      <c r="H4469" s="5" t="str">
        <f>IF(F4469=0,"",(G4469/F4469-1))</f>
        <v/>
      </c>
      <c r="I4469" s="3">
        <v>0</v>
      </c>
      <c r="J4469" s="5" t="str">
        <f>IF(I4469=0,"",(G4469/I4469-1))</f>
        <v/>
      </c>
      <c r="K4469" s="3">
        <v>0</v>
      </c>
      <c r="L4469" s="3">
        <v>0</v>
      </c>
      <c r="M4469" s="5" t="str">
        <f>IF(K4469=0,"",(L4469/K4469-1))</f>
        <v/>
      </c>
    </row>
    <row r="4470" spans="1:13" x14ac:dyDescent="0.2">
      <c r="A4470" s="1" t="s">
        <v>205</v>
      </c>
      <c r="B4470" s="1" t="s">
        <v>46</v>
      </c>
      <c r="C4470" s="3">
        <v>0</v>
      </c>
      <c r="D4470" s="3">
        <v>0</v>
      </c>
      <c r="E4470" s="5" t="str">
        <f>IF(C4470=0,"",(D4470/C4470-1))</f>
        <v/>
      </c>
      <c r="F4470" s="3">
        <v>542.98869000000002</v>
      </c>
      <c r="G4470" s="3">
        <v>0</v>
      </c>
      <c r="H4470" s="5">
        <f>IF(F4470=0,"",(G4470/F4470-1))</f>
        <v>-1</v>
      </c>
      <c r="I4470" s="3">
        <v>0</v>
      </c>
      <c r="J4470" s="5" t="str">
        <f>IF(I4470=0,"",(G4470/I4470-1))</f>
        <v/>
      </c>
      <c r="K4470" s="3">
        <v>972.13067999999998</v>
      </c>
      <c r="L4470" s="3">
        <v>0</v>
      </c>
      <c r="M4470" s="5">
        <f>IF(K4470=0,"",(L4470/K4470-1))</f>
        <v>-1</v>
      </c>
    </row>
    <row r="4471" spans="1:13" x14ac:dyDescent="0.2">
      <c r="A4471" s="1" t="s">
        <v>205</v>
      </c>
      <c r="B4471" s="1" t="s">
        <v>45</v>
      </c>
      <c r="C4471" s="3">
        <v>0</v>
      </c>
      <c r="D4471" s="3">
        <v>0</v>
      </c>
      <c r="E4471" s="5" t="str">
        <f>IF(C4471=0,"",(D4471/C4471-1))</f>
        <v/>
      </c>
      <c r="F4471" s="3">
        <v>0</v>
      </c>
      <c r="G4471" s="3">
        <v>0</v>
      </c>
      <c r="H4471" s="5" t="str">
        <f>IF(F4471=0,"",(G4471/F4471-1))</f>
        <v/>
      </c>
      <c r="I4471" s="3">
        <v>0</v>
      </c>
      <c r="J4471" s="5" t="str">
        <f>IF(I4471=0,"",(G4471/I4471-1))</f>
        <v/>
      </c>
      <c r="K4471" s="3">
        <v>0</v>
      </c>
      <c r="L4471" s="3">
        <v>0</v>
      </c>
      <c r="M4471" s="5" t="str">
        <f>IF(K4471=0,"",(L4471/K4471-1))</f>
        <v/>
      </c>
    </row>
    <row r="4472" spans="1:13" x14ac:dyDescent="0.2">
      <c r="A4472" s="1" t="s">
        <v>205</v>
      </c>
      <c r="B4472" s="1" t="s">
        <v>5</v>
      </c>
      <c r="C4472" s="3">
        <v>0</v>
      </c>
      <c r="D4472" s="3">
        <v>0</v>
      </c>
      <c r="E4472" s="5" t="str">
        <f>IF(C4472=0,"",(D4472/C4472-1))</f>
        <v/>
      </c>
      <c r="F4472" s="3">
        <v>30.65</v>
      </c>
      <c r="G4472" s="3">
        <v>0</v>
      </c>
      <c r="H4472" s="5">
        <f>IF(F4472=0,"",(G4472/F4472-1))</f>
        <v>-1</v>
      </c>
      <c r="I4472" s="3">
        <v>3.03</v>
      </c>
      <c r="J4472" s="5">
        <f>IF(I4472=0,"",(G4472/I4472-1))</f>
        <v>-1</v>
      </c>
      <c r="K4472" s="3">
        <v>30.65</v>
      </c>
      <c r="L4472" s="3">
        <v>3.03</v>
      </c>
      <c r="M4472" s="5">
        <f>IF(K4472=0,"",(L4472/K4472-1))</f>
        <v>-0.90114192495921697</v>
      </c>
    </row>
    <row r="4473" spans="1:13" x14ac:dyDescent="0.2">
      <c r="A4473" s="1" t="s">
        <v>205</v>
      </c>
      <c r="B4473" s="1" t="s">
        <v>4</v>
      </c>
      <c r="C4473" s="3">
        <v>0</v>
      </c>
      <c r="D4473" s="3">
        <v>0</v>
      </c>
      <c r="E4473" s="5" t="str">
        <f>IF(C4473=0,"",(D4473/C4473-1))</f>
        <v/>
      </c>
      <c r="F4473" s="3">
        <v>157.02355</v>
      </c>
      <c r="G4473" s="3">
        <v>13.80354</v>
      </c>
      <c r="H4473" s="5">
        <f>IF(F4473=0,"",(G4473/F4473-1))</f>
        <v>-0.91209254917494864</v>
      </c>
      <c r="I4473" s="3">
        <v>35.006120000000003</v>
      </c>
      <c r="J4473" s="5">
        <f>IF(I4473=0,"",(G4473/I4473-1))</f>
        <v>-0.60568209215988522</v>
      </c>
      <c r="K4473" s="3">
        <v>258.89123999999998</v>
      </c>
      <c r="L4473" s="3">
        <v>48.809660000000001</v>
      </c>
      <c r="M4473" s="5">
        <f>IF(K4473=0,"",(L4473/K4473-1))</f>
        <v>-0.81146654479309532</v>
      </c>
    </row>
    <row r="4474" spans="1:13" x14ac:dyDescent="0.2">
      <c r="A4474" s="1" t="s">
        <v>205</v>
      </c>
      <c r="B4474" s="1" t="s">
        <v>88</v>
      </c>
      <c r="C4474" s="3">
        <v>0</v>
      </c>
      <c r="D4474" s="3">
        <v>0</v>
      </c>
      <c r="E4474" s="5" t="str">
        <f>IF(C4474=0,"",(D4474/C4474-1))</f>
        <v/>
      </c>
      <c r="F4474" s="3">
        <v>0</v>
      </c>
      <c r="G4474" s="3">
        <v>108.95238000000001</v>
      </c>
      <c r="H4474" s="5" t="str">
        <f>IF(F4474=0,"",(G4474/F4474-1))</f>
        <v/>
      </c>
      <c r="I4474" s="3">
        <v>0</v>
      </c>
      <c r="J4474" s="5" t="str">
        <f>IF(I4474=0,"",(G4474/I4474-1))</f>
        <v/>
      </c>
      <c r="K4474" s="3">
        <v>0</v>
      </c>
      <c r="L4474" s="3">
        <v>108.95238000000001</v>
      </c>
      <c r="M4474" s="5" t="str">
        <f>IF(K4474=0,"",(L4474/K4474-1))</f>
        <v/>
      </c>
    </row>
    <row r="4475" spans="1:13" x14ac:dyDescent="0.2">
      <c r="A4475" s="1" t="s">
        <v>205</v>
      </c>
      <c r="B4475" s="1" t="s">
        <v>44</v>
      </c>
      <c r="C4475" s="3">
        <v>0</v>
      </c>
      <c r="D4475" s="3">
        <v>0</v>
      </c>
      <c r="E4475" s="5" t="str">
        <f>IF(C4475=0,"",(D4475/C4475-1))</f>
        <v/>
      </c>
      <c r="F4475" s="3">
        <v>44.357500000000002</v>
      </c>
      <c r="G4475" s="3">
        <v>80.400499999999994</v>
      </c>
      <c r="H4475" s="5">
        <f>IF(F4475=0,"",(G4475/F4475-1))</f>
        <v>0.81255706475793255</v>
      </c>
      <c r="I4475" s="3">
        <v>67.752499999999998</v>
      </c>
      <c r="J4475" s="5">
        <f>IF(I4475=0,"",(G4475/I4475-1))</f>
        <v>0.18667945832257105</v>
      </c>
      <c r="K4475" s="3">
        <v>72.497799999999998</v>
      </c>
      <c r="L4475" s="3">
        <v>148.15299999999999</v>
      </c>
      <c r="M4475" s="5">
        <f>IF(K4475=0,"",(L4475/K4475-1))</f>
        <v>1.0435516663953939</v>
      </c>
    </row>
    <row r="4476" spans="1:13" x14ac:dyDescent="0.2">
      <c r="A4476" s="1" t="s">
        <v>205</v>
      </c>
      <c r="B4476" s="1" t="s">
        <v>42</v>
      </c>
      <c r="C4476" s="3">
        <v>0</v>
      </c>
      <c r="D4476" s="3">
        <v>0</v>
      </c>
      <c r="E4476" s="5" t="str">
        <f>IF(C4476=0,"",(D4476/C4476-1))</f>
        <v/>
      </c>
      <c r="F4476" s="3">
        <v>127.07147999999999</v>
      </c>
      <c r="G4476" s="3">
        <v>0</v>
      </c>
      <c r="H4476" s="5">
        <f>IF(F4476=0,"",(G4476/F4476-1))</f>
        <v>-1</v>
      </c>
      <c r="I4476" s="3">
        <v>0</v>
      </c>
      <c r="J4476" s="5" t="str">
        <f>IF(I4476=0,"",(G4476/I4476-1))</f>
        <v/>
      </c>
      <c r="K4476" s="3">
        <v>152.18637000000001</v>
      </c>
      <c r="L4476" s="3">
        <v>0</v>
      </c>
      <c r="M4476" s="5">
        <f>IF(K4476=0,"",(L4476/K4476-1))</f>
        <v>-1</v>
      </c>
    </row>
    <row r="4477" spans="1:13" x14ac:dyDescent="0.2">
      <c r="A4477" s="1" t="s">
        <v>205</v>
      </c>
      <c r="B4477" s="1" t="s">
        <v>73</v>
      </c>
      <c r="C4477" s="3">
        <v>0</v>
      </c>
      <c r="D4477" s="3">
        <v>0</v>
      </c>
      <c r="E4477" s="5" t="str">
        <f>IF(C4477=0,"",(D4477/C4477-1))</f>
        <v/>
      </c>
      <c r="F4477" s="3">
        <v>0</v>
      </c>
      <c r="G4477" s="3">
        <v>907.77355</v>
      </c>
      <c r="H4477" s="5" t="str">
        <f>IF(F4477=0,"",(G4477/F4477-1))</f>
        <v/>
      </c>
      <c r="I4477" s="3">
        <v>758.52791999999999</v>
      </c>
      <c r="J4477" s="5">
        <f>IF(I4477=0,"",(G4477/I4477-1))</f>
        <v>0.19675693677827977</v>
      </c>
      <c r="K4477" s="3">
        <v>0</v>
      </c>
      <c r="L4477" s="3">
        <v>1666.3014700000001</v>
      </c>
      <c r="M4477" s="5" t="str">
        <f>IF(K4477=0,"",(L4477/K4477-1))</f>
        <v/>
      </c>
    </row>
    <row r="4478" spans="1:13" x14ac:dyDescent="0.2">
      <c r="A4478" s="1" t="s">
        <v>205</v>
      </c>
      <c r="B4478" s="1" t="s">
        <v>3</v>
      </c>
      <c r="C4478" s="3">
        <v>0</v>
      </c>
      <c r="D4478" s="3">
        <v>0</v>
      </c>
      <c r="E4478" s="5" t="str">
        <f>IF(C4478=0,"",(D4478/C4478-1))</f>
        <v/>
      </c>
      <c r="F4478" s="3">
        <v>4.7216800000000001</v>
      </c>
      <c r="G4478" s="3">
        <v>19.12003</v>
      </c>
      <c r="H4478" s="5">
        <f>IF(F4478=0,"",(G4478/F4478-1))</f>
        <v>3.0494124972467427</v>
      </c>
      <c r="I4478" s="3">
        <v>92.763840000000002</v>
      </c>
      <c r="J4478" s="5">
        <f>IF(I4478=0,"",(G4478/I4478-1))</f>
        <v>-0.79388488014295222</v>
      </c>
      <c r="K4478" s="3">
        <v>6.1825599999999996</v>
      </c>
      <c r="L4478" s="3">
        <v>111.88387</v>
      </c>
      <c r="M4478" s="5">
        <f>IF(K4478=0,"",(L4478/K4478-1))</f>
        <v>17.096689720762921</v>
      </c>
    </row>
    <row r="4479" spans="1:13" x14ac:dyDescent="0.2">
      <c r="A4479" s="1" t="s">
        <v>205</v>
      </c>
      <c r="B4479" s="1" t="s">
        <v>41</v>
      </c>
      <c r="C4479" s="3">
        <v>0</v>
      </c>
      <c r="D4479" s="3">
        <v>0</v>
      </c>
      <c r="E4479" s="5" t="str">
        <f>IF(C4479=0,"",(D4479/C4479-1))</f>
        <v/>
      </c>
      <c r="F4479" s="3">
        <v>0</v>
      </c>
      <c r="G4479" s="3">
        <v>0</v>
      </c>
      <c r="H4479" s="5" t="str">
        <f>IF(F4479=0,"",(G4479/F4479-1))</f>
        <v/>
      </c>
      <c r="I4479" s="3">
        <v>0</v>
      </c>
      <c r="J4479" s="5" t="str">
        <f>IF(I4479=0,"",(G4479/I4479-1))</f>
        <v/>
      </c>
      <c r="K4479" s="3">
        <v>0</v>
      </c>
      <c r="L4479" s="3">
        <v>0</v>
      </c>
      <c r="M4479" s="5" t="str">
        <f>IF(K4479=0,"",(L4479/K4479-1))</f>
        <v/>
      </c>
    </row>
    <row r="4480" spans="1:13" x14ac:dyDescent="0.2">
      <c r="A4480" s="1" t="s">
        <v>205</v>
      </c>
      <c r="B4480" s="1" t="s">
        <v>24</v>
      </c>
      <c r="C4480" s="3">
        <v>0</v>
      </c>
      <c r="D4480" s="3">
        <v>0</v>
      </c>
      <c r="E4480" s="5" t="str">
        <f>IF(C4480=0,"",(D4480/C4480-1))</f>
        <v/>
      </c>
      <c r="F4480" s="3">
        <v>8.9632900000000006</v>
      </c>
      <c r="G4480" s="3">
        <v>7.1472600000000002</v>
      </c>
      <c r="H4480" s="5">
        <f>IF(F4480=0,"",(G4480/F4480-1))</f>
        <v>-0.20260752469238419</v>
      </c>
      <c r="I4480" s="3">
        <v>0</v>
      </c>
      <c r="J4480" s="5" t="str">
        <f>IF(I4480=0,"",(G4480/I4480-1))</f>
        <v/>
      </c>
      <c r="K4480" s="3">
        <v>14.713889999999999</v>
      </c>
      <c r="L4480" s="3">
        <v>7.1472600000000002</v>
      </c>
      <c r="M4480" s="5">
        <f>IF(K4480=0,"",(L4480/K4480-1))</f>
        <v>-0.5142508201434155</v>
      </c>
    </row>
    <row r="4481" spans="1:13" x14ac:dyDescent="0.2">
      <c r="A4481" s="1" t="s">
        <v>205</v>
      </c>
      <c r="B4481" s="1" t="s">
        <v>2</v>
      </c>
      <c r="C4481" s="3">
        <v>0</v>
      </c>
      <c r="D4481" s="3">
        <v>0</v>
      </c>
      <c r="E4481" s="5" t="str">
        <f>IF(C4481=0,"",(D4481/C4481-1))</f>
        <v/>
      </c>
      <c r="F4481" s="3">
        <v>0</v>
      </c>
      <c r="G4481" s="3">
        <v>0</v>
      </c>
      <c r="H4481" s="5" t="str">
        <f>IF(F4481=0,"",(G4481/F4481-1))</f>
        <v/>
      </c>
      <c r="I4481" s="3">
        <v>0</v>
      </c>
      <c r="J4481" s="5" t="str">
        <f>IF(I4481=0,"",(G4481/I4481-1))</f>
        <v/>
      </c>
      <c r="K4481" s="3">
        <v>0</v>
      </c>
      <c r="L4481" s="3">
        <v>0</v>
      </c>
      <c r="M4481" s="5" t="str">
        <f>IF(K4481=0,"",(L4481/K4481-1))</f>
        <v/>
      </c>
    </row>
    <row r="4482" spans="1:13" x14ac:dyDescent="0.2">
      <c r="A4482" s="1" t="s">
        <v>205</v>
      </c>
      <c r="B4482" s="1" t="s">
        <v>78</v>
      </c>
      <c r="C4482" s="3">
        <v>0</v>
      </c>
      <c r="D4482" s="3">
        <v>0</v>
      </c>
      <c r="E4482" s="5" t="str">
        <f>IF(C4482=0,"",(D4482/C4482-1))</f>
        <v/>
      </c>
      <c r="F4482" s="3">
        <v>0</v>
      </c>
      <c r="G4482" s="3">
        <v>48.854979999999998</v>
      </c>
      <c r="H4482" s="5" t="str">
        <f>IF(F4482=0,"",(G4482/F4482-1))</f>
        <v/>
      </c>
      <c r="I4482" s="3">
        <v>0</v>
      </c>
      <c r="J4482" s="5" t="str">
        <f>IF(I4482=0,"",(G4482/I4482-1))</f>
        <v/>
      </c>
      <c r="K4482" s="3">
        <v>0</v>
      </c>
      <c r="L4482" s="3">
        <v>48.854979999999998</v>
      </c>
      <c r="M4482" s="5" t="str">
        <f>IF(K4482=0,"",(L4482/K4482-1))</f>
        <v/>
      </c>
    </row>
    <row r="4483" spans="1:13" x14ac:dyDescent="0.2">
      <c r="A4483" s="1" t="s">
        <v>205</v>
      </c>
      <c r="B4483" s="1" t="s">
        <v>40</v>
      </c>
      <c r="C4483" s="3">
        <v>0</v>
      </c>
      <c r="D4483" s="3">
        <v>0</v>
      </c>
      <c r="E4483" s="5" t="str">
        <f>IF(C4483=0,"",(D4483/C4483-1))</f>
        <v/>
      </c>
      <c r="F4483" s="3">
        <v>0</v>
      </c>
      <c r="G4483" s="3">
        <v>245.00442000000001</v>
      </c>
      <c r="H4483" s="5" t="str">
        <f>IF(F4483=0,"",(G4483/F4483-1))</f>
        <v/>
      </c>
      <c r="I4483" s="3">
        <v>43.009349999999998</v>
      </c>
      <c r="J4483" s="5">
        <f>IF(I4483=0,"",(G4483/I4483-1))</f>
        <v>4.6965385433632463</v>
      </c>
      <c r="K4483" s="3">
        <v>0</v>
      </c>
      <c r="L4483" s="3">
        <v>288.01377000000002</v>
      </c>
      <c r="M4483" s="5" t="str">
        <f>IF(K4483=0,"",(L4483/K4483-1))</f>
        <v/>
      </c>
    </row>
    <row r="4484" spans="1:13" x14ac:dyDescent="0.2">
      <c r="A4484" s="1" t="s">
        <v>205</v>
      </c>
      <c r="B4484" s="1" t="s">
        <v>39</v>
      </c>
      <c r="C4484" s="3">
        <v>0</v>
      </c>
      <c r="D4484" s="3">
        <v>0</v>
      </c>
      <c r="E4484" s="5" t="str">
        <f>IF(C4484=0,"",(D4484/C4484-1))</f>
        <v/>
      </c>
      <c r="F4484" s="3">
        <v>0</v>
      </c>
      <c r="G4484" s="3">
        <v>0</v>
      </c>
      <c r="H4484" s="5" t="str">
        <f>IF(F4484=0,"",(G4484/F4484-1))</f>
        <v/>
      </c>
      <c r="I4484" s="3">
        <v>0</v>
      </c>
      <c r="J4484" s="5" t="str">
        <f>IF(I4484=0,"",(G4484/I4484-1))</f>
        <v/>
      </c>
      <c r="K4484" s="3">
        <v>0</v>
      </c>
      <c r="L4484" s="3">
        <v>0</v>
      </c>
      <c r="M4484" s="5" t="str">
        <f>IF(K4484=0,"",(L4484/K4484-1))</f>
        <v/>
      </c>
    </row>
    <row r="4485" spans="1:13" x14ac:dyDescent="0.2">
      <c r="A4485" s="2" t="s">
        <v>205</v>
      </c>
      <c r="B4485" s="2" t="s">
        <v>0</v>
      </c>
      <c r="C4485" s="4">
        <v>1784.3066100000001</v>
      </c>
      <c r="D4485" s="4">
        <v>741.60125000000005</v>
      </c>
      <c r="E4485" s="6">
        <f>IF(C4485=0,"",(D4485/C4485-1))</f>
        <v>-0.58437566400093088</v>
      </c>
      <c r="F4485" s="4">
        <v>22754.882829999999</v>
      </c>
      <c r="G4485" s="4">
        <v>29097.867180000001</v>
      </c>
      <c r="H4485" s="6">
        <f>IF(F4485=0,"",(G4485/F4485-1))</f>
        <v>0.27875267024611627</v>
      </c>
      <c r="I4485" s="4">
        <v>23292.765869999999</v>
      </c>
      <c r="J4485" s="6">
        <f>IF(I4485=0,"",(G4485/I4485-1))</f>
        <v>0.24922335726032019</v>
      </c>
      <c r="K4485" s="4">
        <v>36858.211739999999</v>
      </c>
      <c r="L4485" s="4">
        <v>52390.633049999997</v>
      </c>
      <c r="M4485" s="6">
        <f>IF(K4485=0,"",(L4485/K4485-1))</f>
        <v>0.42141006241883394</v>
      </c>
    </row>
    <row r="4486" spans="1:13" x14ac:dyDescent="0.2">
      <c r="A4486" s="1" t="s">
        <v>204</v>
      </c>
      <c r="B4486" s="1" t="s">
        <v>34</v>
      </c>
      <c r="C4486" s="3">
        <v>0</v>
      </c>
      <c r="D4486" s="3">
        <v>0</v>
      </c>
      <c r="E4486" s="5" t="str">
        <f>IF(C4486=0,"",(D4486/C4486-1))</f>
        <v/>
      </c>
      <c r="F4486" s="3">
        <v>0</v>
      </c>
      <c r="G4486" s="3">
        <v>0</v>
      </c>
      <c r="H4486" s="5" t="str">
        <f>IF(F4486=0,"",(G4486/F4486-1))</f>
        <v/>
      </c>
      <c r="I4486" s="3">
        <v>0</v>
      </c>
      <c r="J4486" s="5" t="str">
        <f>IF(I4486=0,"",(G4486/I4486-1))</f>
        <v/>
      </c>
      <c r="K4486" s="3">
        <v>0</v>
      </c>
      <c r="L4486" s="3">
        <v>0</v>
      </c>
      <c r="M4486" s="5" t="str">
        <f>IF(K4486=0,"",(L4486/K4486-1))</f>
        <v/>
      </c>
    </row>
    <row r="4487" spans="1:13" x14ac:dyDescent="0.2">
      <c r="A4487" s="1" t="s">
        <v>204</v>
      </c>
      <c r="B4487" s="1" t="s">
        <v>75</v>
      </c>
      <c r="C4487" s="3">
        <v>0</v>
      </c>
      <c r="D4487" s="3">
        <v>0</v>
      </c>
      <c r="E4487" s="5" t="str">
        <f>IF(C4487=0,"",(D4487/C4487-1))</f>
        <v/>
      </c>
      <c r="F4487" s="3">
        <v>0</v>
      </c>
      <c r="G4487" s="3">
        <v>0</v>
      </c>
      <c r="H4487" s="5" t="str">
        <f>IF(F4487=0,"",(G4487/F4487-1))</f>
        <v/>
      </c>
      <c r="I4487" s="3">
        <v>0</v>
      </c>
      <c r="J4487" s="5" t="str">
        <f>IF(I4487=0,"",(G4487/I4487-1))</f>
        <v/>
      </c>
      <c r="K4487" s="3">
        <v>0</v>
      </c>
      <c r="L4487" s="3">
        <v>0</v>
      </c>
      <c r="M4487" s="5" t="str">
        <f>IF(K4487=0,"",(L4487/K4487-1))</f>
        <v/>
      </c>
    </row>
    <row r="4488" spans="1:13" x14ac:dyDescent="0.2">
      <c r="A4488" s="1" t="s">
        <v>204</v>
      </c>
      <c r="B4488" s="1" t="s">
        <v>18</v>
      </c>
      <c r="C4488" s="3">
        <v>0</v>
      </c>
      <c r="D4488" s="3">
        <v>0</v>
      </c>
      <c r="E4488" s="5" t="str">
        <f>IF(C4488=0,"",(D4488/C4488-1))</f>
        <v/>
      </c>
      <c r="F4488" s="3">
        <v>0</v>
      </c>
      <c r="G4488" s="3">
        <v>0</v>
      </c>
      <c r="H4488" s="5" t="str">
        <f>IF(F4488=0,"",(G4488/F4488-1))</f>
        <v/>
      </c>
      <c r="I4488" s="3">
        <v>0</v>
      </c>
      <c r="J4488" s="5" t="str">
        <f>IF(I4488=0,"",(G4488/I4488-1))</f>
        <v/>
      </c>
      <c r="K4488" s="3">
        <v>0</v>
      </c>
      <c r="L4488" s="3">
        <v>0</v>
      </c>
      <c r="M4488" s="5" t="str">
        <f>IF(K4488=0,"",(L4488/K4488-1))</f>
        <v/>
      </c>
    </row>
    <row r="4489" spans="1:13" x14ac:dyDescent="0.2">
      <c r="A4489" s="1" t="s">
        <v>204</v>
      </c>
      <c r="B4489" s="1" t="s">
        <v>16</v>
      </c>
      <c r="C4489" s="3">
        <v>0</v>
      </c>
      <c r="D4489" s="3">
        <v>0</v>
      </c>
      <c r="E4489" s="5" t="str">
        <f>IF(C4489=0,"",(D4489/C4489-1))</f>
        <v/>
      </c>
      <c r="F4489" s="3">
        <v>0</v>
      </c>
      <c r="G4489" s="3">
        <v>0</v>
      </c>
      <c r="H4489" s="5" t="str">
        <f>IF(F4489=0,"",(G4489/F4489-1))</f>
        <v/>
      </c>
      <c r="I4489" s="3">
        <v>0</v>
      </c>
      <c r="J4489" s="5" t="str">
        <f>IF(I4489=0,"",(G4489/I4489-1))</f>
        <v/>
      </c>
      <c r="K4489" s="3">
        <v>0</v>
      </c>
      <c r="L4489" s="3">
        <v>0</v>
      </c>
      <c r="M4489" s="5" t="str">
        <f>IF(K4489=0,"",(L4489/K4489-1))</f>
        <v/>
      </c>
    </row>
    <row r="4490" spans="1:13" x14ac:dyDescent="0.2">
      <c r="A4490" s="1" t="s">
        <v>204</v>
      </c>
      <c r="B4490" s="1" t="s">
        <v>5</v>
      </c>
      <c r="C4490" s="3">
        <v>0</v>
      </c>
      <c r="D4490" s="3">
        <v>0</v>
      </c>
      <c r="E4490" s="5" t="str">
        <f>IF(C4490=0,"",(D4490/C4490-1))</f>
        <v/>
      </c>
      <c r="F4490" s="3">
        <v>2.1511999999999998</v>
      </c>
      <c r="G4490" s="3">
        <v>1.6304399999999999</v>
      </c>
      <c r="H4490" s="5">
        <f>IF(F4490=0,"",(G4490/F4490-1))</f>
        <v>-0.24207883971736699</v>
      </c>
      <c r="I4490" s="3">
        <v>0</v>
      </c>
      <c r="J4490" s="5" t="str">
        <f>IF(I4490=0,"",(G4490/I4490-1))</f>
        <v/>
      </c>
      <c r="K4490" s="3">
        <v>2.1511999999999998</v>
      </c>
      <c r="L4490" s="3">
        <v>1.6304399999999999</v>
      </c>
      <c r="M4490" s="5">
        <f>IF(K4490=0,"",(L4490/K4490-1))</f>
        <v>-0.24207883971736699</v>
      </c>
    </row>
    <row r="4491" spans="1:13" x14ac:dyDescent="0.2">
      <c r="A4491" s="2" t="s">
        <v>204</v>
      </c>
      <c r="B4491" s="2" t="s">
        <v>0</v>
      </c>
      <c r="C4491" s="4">
        <v>0</v>
      </c>
      <c r="D4491" s="4">
        <v>0</v>
      </c>
      <c r="E4491" s="6" t="str">
        <f>IF(C4491=0,"",(D4491/C4491-1))</f>
        <v/>
      </c>
      <c r="F4491" s="4">
        <v>2.1511999999999998</v>
      </c>
      <c r="G4491" s="4">
        <v>1.6304399999999999</v>
      </c>
      <c r="H4491" s="6">
        <f>IF(F4491=0,"",(G4491/F4491-1))</f>
        <v>-0.24207883971736699</v>
      </c>
      <c r="I4491" s="4">
        <v>0</v>
      </c>
      <c r="J4491" s="6" t="str">
        <f>IF(I4491=0,"",(G4491/I4491-1))</f>
        <v/>
      </c>
      <c r="K4491" s="4">
        <v>2.1511999999999998</v>
      </c>
      <c r="L4491" s="4">
        <v>1.6304399999999999</v>
      </c>
      <c r="M4491" s="6">
        <f>IF(K4491=0,"",(L4491/K4491-1))</f>
        <v>-0.24207883971736699</v>
      </c>
    </row>
    <row r="4492" spans="1:13" x14ac:dyDescent="0.2">
      <c r="A4492" s="1" t="s">
        <v>203</v>
      </c>
      <c r="B4492" s="1" t="s">
        <v>21</v>
      </c>
      <c r="C4492" s="3">
        <v>86.147689999999997</v>
      </c>
      <c r="D4492" s="3">
        <v>85.522319999999993</v>
      </c>
      <c r="E4492" s="5">
        <f>IF(C4492=0,"",(D4492/C4492-1))</f>
        <v>-7.259277642848061E-3</v>
      </c>
      <c r="F4492" s="3">
        <v>1650.1521700000001</v>
      </c>
      <c r="G4492" s="3">
        <v>1827.6977899999999</v>
      </c>
      <c r="H4492" s="5">
        <f>IF(F4492=0,"",(G4492/F4492-1))</f>
        <v>0.1075934833331158</v>
      </c>
      <c r="I4492" s="3">
        <v>1881.98425</v>
      </c>
      <c r="J4492" s="5">
        <f>IF(I4492=0,"",(G4492/I4492-1))</f>
        <v>-2.884533172899828E-2</v>
      </c>
      <c r="K4492" s="3">
        <v>3285.2741000000001</v>
      </c>
      <c r="L4492" s="3">
        <v>3709.6820400000001</v>
      </c>
      <c r="M4492" s="5">
        <f>IF(K4492=0,"",(L4492/K4492-1))</f>
        <v>0.12918494076339027</v>
      </c>
    </row>
    <row r="4493" spans="1:13" x14ac:dyDescent="0.2">
      <c r="A4493" s="1" t="s">
        <v>203</v>
      </c>
      <c r="B4493" s="1" t="s">
        <v>36</v>
      </c>
      <c r="C4493" s="3">
        <v>0</v>
      </c>
      <c r="D4493" s="3">
        <v>0</v>
      </c>
      <c r="E4493" s="5" t="str">
        <f>IF(C4493=0,"",(D4493/C4493-1))</f>
        <v/>
      </c>
      <c r="F4493" s="3">
        <v>0</v>
      </c>
      <c r="G4493" s="3">
        <v>0</v>
      </c>
      <c r="H4493" s="5" t="str">
        <f>IF(F4493=0,"",(G4493/F4493-1))</f>
        <v/>
      </c>
      <c r="I4493" s="3">
        <v>0</v>
      </c>
      <c r="J4493" s="5" t="str">
        <f>IF(I4493=0,"",(G4493/I4493-1))</f>
        <v/>
      </c>
      <c r="K4493" s="3">
        <v>0</v>
      </c>
      <c r="L4493" s="3">
        <v>0</v>
      </c>
      <c r="M4493" s="5" t="str">
        <f>IF(K4493=0,"",(L4493/K4493-1))</f>
        <v/>
      </c>
    </row>
    <row r="4494" spans="1:13" x14ac:dyDescent="0.2">
      <c r="A4494" s="1" t="s">
        <v>203</v>
      </c>
      <c r="B4494" s="1" t="s">
        <v>69</v>
      </c>
      <c r="C4494" s="3">
        <v>0</v>
      </c>
      <c r="D4494" s="3">
        <v>0</v>
      </c>
      <c r="E4494" s="5" t="str">
        <f>IF(C4494=0,"",(D4494/C4494-1))</f>
        <v/>
      </c>
      <c r="F4494" s="3">
        <v>89.207220000000007</v>
      </c>
      <c r="G4494" s="3">
        <v>90.832359999999994</v>
      </c>
      <c r="H4494" s="5">
        <f>IF(F4494=0,"",(G4494/F4494-1))</f>
        <v>1.8217583733693088E-2</v>
      </c>
      <c r="I4494" s="3">
        <v>72.775689999999997</v>
      </c>
      <c r="J4494" s="5">
        <f>IF(I4494=0,"",(G4494/I4494-1))</f>
        <v>0.2481140336835006</v>
      </c>
      <c r="K4494" s="3">
        <v>140.63627</v>
      </c>
      <c r="L4494" s="3">
        <v>163.60804999999999</v>
      </c>
      <c r="M4494" s="5">
        <f>IF(K4494=0,"",(L4494/K4494-1))</f>
        <v>0.16334178942601363</v>
      </c>
    </row>
    <row r="4495" spans="1:13" x14ac:dyDescent="0.2">
      <c r="A4495" s="1" t="s">
        <v>203</v>
      </c>
      <c r="B4495" s="1" t="s">
        <v>35</v>
      </c>
      <c r="C4495" s="3">
        <v>0</v>
      </c>
      <c r="D4495" s="3">
        <v>0</v>
      </c>
      <c r="E4495" s="5" t="str">
        <f>IF(C4495=0,"",(D4495/C4495-1))</f>
        <v/>
      </c>
      <c r="F4495" s="3">
        <v>1.4744999999999999</v>
      </c>
      <c r="G4495" s="3">
        <v>56.499470000000002</v>
      </c>
      <c r="H4495" s="5">
        <f>IF(F4495=0,"",(G4495/F4495-1))</f>
        <v>37.317714479484572</v>
      </c>
      <c r="I4495" s="3">
        <v>2.66439</v>
      </c>
      <c r="J4495" s="5">
        <f>IF(I4495=0,"",(G4495/I4495-1))</f>
        <v>20.205405364830224</v>
      </c>
      <c r="K4495" s="3">
        <v>11.31864</v>
      </c>
      <c r="L4495" s="3">
        <v>59.16386</v>
      </c>
      <c r="M4495" s="5">
        <f>IF(K4495=0,"",(L4495/K4495-1))</f>
        <v>4.2271173921955283</v>
      </c>
    </row>
    <row r="4496" spans="1:13" x14ac:dyDescent="0.2">
      <c r="A4496" s="1" t="s">
        <v>203</v>
      </c>
      <c r="B4496" s="1" t="s">
        <v>20</v>
      </c>
      <c r="C4496" s="3">
        <v>63.044080000000001</v>
      </c>
      <c r="D4496" s="3">
        <v>509.61561999999998</v>
      </c>
      <c r="E4496" s="5">
        <f>IF(C4496=0,"",(D4496/C4496-1))</f>
        <v>7.0834809549128153</v>
      </c>
      <c r="F4496" s="3">
        <v>3094.0742100000002</v>
      </c>
      <c r="G4496" s="3">
        <v>4484.7236000000003</v>
      </c>
      <c r="H4496" s="5">
        <f>IF(F4496=0,"",(G4496/F4496-1))</f>
        <v>0.44945573234974212</v>
      </c>
      <c r="I4496" s="3">
        <v>4620.3747700000004</v>
      </c>
      <c r="J4496" s="5">
        <f>IF(I4496=0,"",(G4496/I4496-1))</f>
        <v>-2.9359343506241142E-2</v>
      </c>
      <c r="K4496" s="3">
        <v>6668.5367100000003</v>
      </c>
      <c r="L4496" s="3">
        <v>9105.0983699999997</v>
      </c>
      <c r="M4496" s="5">
        <f>IF(K4496=0,"",(L4496/K4496-1))</f>
        <v>0.36538175704216824</v>
      </c>
    </row>
    <row r="4497" spans="1:13" x14ac:dyDescent="0.2">
      <c r="A4497" s="1" t="s">
        <v>203</v>
      </c>
      <c r="B4497" s="1" t="s">
        <v>34</v>
      </c>
      <c r="C4497" s="3">
        <v>0.74556999999999995</v>
      </c>
      <c r="D4497" s="3">
        <v>76.494799999999998</v>
      </c>
      <c r="E4497" s="5">
        <f>IF(C4497=0,"",(D4497/C4497-1))</f>
        <v>101.59908526362381</v>
      </c>
      <c r="F4497" s="3">
        <v>1037.63579</v>
      </c>
      <c r="G4497" s="3">
        <v>3650.0056800000002</v>
      </c>
      <c r="H4497" s="5">
        <f>IF(F4497=0,"",(G4497/F4497-1))</f>
        <v>2.5176173713129151</v>
      </c>
      <c r="I4497" s="3">
        <v>2475.2212199999999</v>
      </c>
      <c r="J4497" s="5">
        <f>IF(I4497=0,"",(G4497/I4497-1))</f>
        <v>0.47461796566207548</v>
      </c>
      <c r="K4497" s="3">
        <v>2062.19661</v>
      </c>
      <c r="L4497" s="3">
        <v>6125.2268999999997</v>
      </c>
      <c r="M4497" s="5">
        <f>IF(K4497=0,"",(L4497/K4497-1))</f>
        <v>1.9702438992953244</v>
      </c>
    </row>
    <row r="4498" spans="1:13" x14ac:dyDescent="0.2">
      <c r="A4498" s="1" t="s">
        <v>203</v>
      </c>
      <c r="B4498" s="1" t="s">
        <v>67</v>
      </c>
      <c r="C4498" s="3">
        <v>0</v>
      </c>
      <c r="D4498" s="3">
        <v>0</v>
      </c>
      <c r="E4498" s="5" t="str">
        <f>IF(C4498=0,"",(D4498/C4498-1))</f>
        <v/>
      </c>
      <c r="F4498" s="3">
        <v>25.421029999999998</v>
      </c>
      <c r="G4498" s="3">
        <v>11.60371</v>
      </c>
      <c r="H4498" s="5">
        <f>IF(F4498=0,"",(G4498/F4498-1))</f>
        <v>-0.54353895180486389</v>
      </c>
      <c r="I4498" s="3">
        <v>132.79535000000001</v>
      </c>
      <c r="J4498" s="5">
        <f>IF(I4498=0,"",(G4498/I4498-1))</f>
        <v>-0.91261960603289194</v>
      </c>
      <c r="K4498" s="3">
        <v>65.919089999999997</v>
      </c>
      <c r="L4498" s="3">
        <v>144.39905999999999</v>
      </c>
      <c r="M4498" s="5">
        <f>IF(K4498=0,"",(L4498/K4498-1))</f>
        <v>1.1905499605652929</v>
      </c>
    </row>
    <row r="4499" spans="1:13" x14ac:dyDescent="0.2">
      <c r="A4499" s="1" t="s">
        <v>203</v>
      </c>
      <c r="B4499" s="1" t="s">
        <v>33</v>
      </c>
      <c r="C4499" s="3">
        <v>0</v>
      </c>
      <c r="D4499" s="3">
        <v>3.875</v>
      </c>
      <c r="E4499" s="5" t="str">
        <f>IF(C4499=0,"",(D4499/C4499-1))</f>
        <v/>
      </c>
      <c r="F4499" s="3">
        <v>190.34829999999999</v>
      </c>
      <c r="G4499" s="3">
        <v>178.64134999999999</v>
      </c>
      <c r="H4499" s="5">
        <f>IF(F4499=0,"",(G4499/F4499-1))</f>
        <v>-6.1502782005408041E-2</v>
      </c>
      <c r="I4499" s="3">
        <v>101.06385</v>
      </c>
      <c r="J4499" s="5">
        <f>IF(I4499=0,"",(G4499/I4499-1))</f>
        <v>0.76760879384666203</v>
      </c>
      <c r="K4499" s="3">
        <v>238.69811000000001</v>
      </c>
      <c r="L4499" s="3">
        <v>279.70519999999999</v>
      </c>
      <c r="M4499" s="5">
        <f>IF(K4499=0,"",(L4499/K4499-1))</f>
        <v>0.17179478295827311</v>
      </c>
    </row>
    <row r="4500" spans="1:13" x14ac:dyDescent="0.2">
      <c r="A4500" s="1" t="s">
        <v>203</v>
      </c>
      <c r="B4500" s="1" t="s">
        <v>66</v>
      </c>
      <c r="C4500" s="3">
        <v>0</v>
      </c>
      <c r="D4500" s="3">
        <v>0</v>
      </c>
      <c r="E4500" s="5" t="str">
        <f>IF(C4500=0,"",(D4500/C4500-1))</f>
        <v/>
      </c>
      <c r="F4500" s="3">
        <v>4.9154999999999998</v>
      </c>
      <c r="G4500" s="3">
        <v>0</v>
      </c>
      <c r="H4500" s="5">
        <f>IF(F4500=0,"",(G4500/F4500-1))</f>
        <v>-1</v>
      </c>
      <c r="I4500" s="3">
        <v>16.841819999999998</v>
      </c>
      <c r="J4500" s="5">
        <f>IF(I4500=0,"",(G4500/I4500-1))</f>
        <v>-1</v>
      </c>
      <c r="K4500" s="3">
        <v>22.46481</v>
      </c>
      <c r="L4500" s="3">
        <v>16.841819999999998</v>
      </c>
      <c r="M4500" s="5">
        <f>IF(K4500=0,"",(L4500/K4500-1))</f>
        <v>-0.25030213921239497</v>
      </c>
    </row>
    <row r="4501" spans="1:13" x14ac:dyDescent="0.2">
      <c r="A4501" s="1" t="s">
        <v>203</v>
      </c>
      <c r="B4501" s="1" t="s">
        <v>90</v>
      </c>
      <c r="C4501" s="3">
        <v>0</v>
      </c>
      <c r="D4501" s="3">
        <v>0</v>
      </c>
      <c r="E4501" s="5" t="str">
        <f>IF(C4501=0,"",(D4501/C4501-1))</f>
        <v/>
      </c>
      <c r="F4501" s="3">
        <v>7.9034500000000003</v>
      </c>
      <c r="G4501" s="3">
        <v>0</v>
      </c>
      <c r="H4501" s="5">
        <f>IF(F4501=0,"",(G4501/F4501-1))</f>
        <v>-1</v>
      </c>
      <c r="I4501" s="3">
        <v>0</v>
      </c>
      <c r="J4501" s="5" t="str">
        <f>IF(I4501=0,"",(G4501/I4501-1))</f>
        <v/>
      </c>
      <c r="K4501" s="3">
        <v>31.194579999999998</v>
      </c>
      <c r="L4501" s="3">
        <v>0</v>
      </c>
      <c r="M4501" s="5">
        <f>IF(K4501=0,"",(L4501/K4501-1))</f>
        <v>-1</v>
      </c>
    </row>
    <row r="4502" spans="1:13" x14ac:dyDescent="0.2">
      <c r="A4502" s="1" t="s">
        <v>203</v>
      </c>
      <c r="B4502" s="1" t="s">
        <v>65</v>
      </c>
      <c r="C4502" s="3">
        <v>0</v>
      </c>
      <c r="D4502" s="3">
        <v>0</v>
      </c>
      <c r="E4502" s="5" t="str">
        <f>IF(C4502=0,"",(D4502/C4502-1))</f>
        <v/>
      </c>
      <c r="F4502" s="3">
        <v>16.169730000000001</v>
      </c>
      <c r="G4502" s="3">
        <v>106.76887000000001</v>
      </c>
      <c r="H4502" s="5">
        <f>IF(F4502=0,"",(G4502/F4502-1))</f>
        <v>5.6030088319347326</v>
      </c>
      <c r="I4502" s="3">
        <v>22.209389999999999</v>
      </c>
      <c r="J4502" s="5">
        <f>IF(I4502=0,"",(G4502/I4502-1))</f>
        <v>3.8073751687912187</v>
      </c>
      <c r="K4502" s="3">
        <v>145.48954000000001</v>
      </c>
      <c r="L4502" s="3">
        <v>128.97826000000001</v>
      </c>
      <c r="M4502" s="5">
        <f>IF(K4502=0,"",(L4502/K4502-1))</f>
        <v>-0.11348774626684499</v>
      </c>
    </row>
    <row r="4503" spans="1:13" x14ac:dyDescent="0.2">
      <c r="A4503" s="1" t="s">
        <v>203</v>
      </c>
      <c r="B4503" s="1" t="s">
        <v>64</v>
      </c>
      <c r="C4503" s="3">
        <v>0</v>
      </c>
      <c r="D4503" s="3">
        <v>0</v>
      </c>
      <c r="E4503" s="5" t="str">
        <f>IF(C4503=0,"",(D4503/C4503-1))</f>
        <v/>
      </c>
      <c r="F4503" s="3">
        <v>26.517779999999998</v>
      </c>
      <c r="G4503" s="3">
        <v>10.975540000000001</v>
      </c>
      <c r="H4503" s="5">
        <f>IF(F4503=0,"",(G4503/F4503-1))</f>
        <v>-0.58610637843741065</v>
      </c>
      <c r="I4503" s="3">
        <v>24.563210000000002</v>
      </c>
      <c r="J4503" s="5">
        <f>IF(I4503=0,"",(G4503/I4503-1))</f>
        <v>-0.5531715928007781</v>
      </c>
      <c r="K4503" s="3">
        <v>59.556710000000002</v>
      </c>
      <c r="L4503" s="3">
        <v>35.53875</v>
      </c>
      <c r="M4503" s="5">
        <f>IF(K4503=0,"",(L4503/K4503-1))</f>
        <v>-0.40327882450189079</v>
      </c>
    </row>
    <row r="4504" spans="1:13" x14ac:dyDescent="0.2">
      <c r="A4504" s="1" t="s">
        <v>203</v>
      </c>
      <c r="B4504" s="1" t="s">
        <v>63</v>
      </c>
      <c r="C4504" s="3">
        <v>0</v>
      </c>
      <c r="D4504" s="3">
        <v>21.158799999999999</v>
      </c>
      <c r="E4504" s="5" t="str">
        <f>IF(C4504=0,"",(D4504/C4504-1))</f>
        <v/>
      </c>
      <c r="F4504" s="3">
        <v>66.835080000000005</v>
      </c>
      <c r="G4504" s="3">
        <v>102.81031</v>
      </c>
      <c r="H4504" s="5">
        <f>IF(F4504=0,"",(G4504/F4504-1))</f>
        <v>0.53826867567151848</v>
      </c>
      <c r="I4504" s="3">
        <v>94.977739999999997</v>
      </c>
      <c r="J4504" s="5">
        <f>IF(I4504=0,"",(G4504/I4504-1))</f>
        <v>8.2467428683815847E-2</v>
      </c>
      <c r="K4504" s="3">
        <v>119.69346</v>
      </c>
      <c r="L4504" s="3">
        <v>197.78805</v>
      </c>
      <c r="M4504" s="5">
        <f>IF(K4504=0,"",(L4504/K4504-1))</f>
        <v>0.65245494615996558</v>
      </c>
    </row>
    <row r="4505" spans="1:13" x14ac:dyDescent="0.2">
      <c r="A4505" s="1" t="s">
        <v>203</v>
      </c>
      <c r="B4505" s="1" t="s">
        <v>19</v>
      </c>
      <c r="C4505" s="3">
        <v>38.862119999999997</v>
      </c>
      <c r="D4505" s="3">
        <v>60.078249999999997</v>
      </c>
      <c r="E4505" s="5">
        <f>IF(C4505=0,"",(D4505/C4505-1))</f>
        <v>0.54593341794014338</v>
      </c>
      <c r="F4505" s="3">
        <v>895.98063000000002</v>
      </c>
      <c r="G4505" s="3">
        <v>839.95119</v>
      </c>
      <c r="H4505" s="5">
        <f>IF(F4505=0,"",(G4505/F4505-1))</f>
        <v>-6.2534209026371523E-2</v>
      </c>
      <c r="I4505" s="3">
        <v>817.02155000000005</v>
      </c>
      <c r="J4505" s="5">
        <f>IF(I4505=0,"",(G4505/I4505-1))</f>
        <v>2.806491456681881E-2</v>
      </c>
      <c r="K4505" s="3">
        <v>1735.58817</v>
      </c>
      <c r="L4505" s="3">
        <v>1656.9727399999999</v>
      </c>
      <c r="M4505" s="5">
        <f>IF(K4505=0,"",(L4505/K4505-1))</f>
        <v>-4.5296131512581161E-2</v>
      </c>
    </row>
    <row r="4506" spans="1:13" x14ac:dyDescent="0.2">
      <c r="A4506" s="1" t="s">
        <v>203</v>
      </c>
      <c r="B4506" s="1" t="s">
        <v>62</v>
      </c>
      <c r="C4506" s="3">
        <v>0</v>
      </c>
      <c r="D4506" s="3">
        <v>0</v>
      </c>
      <c r="E4506" s="5" t="str">
        <f>IF(C4506=0,"",(D4506/C4506-1))</f>
        <v/>
      </c>
      <c r="F4506" s="3">
        <v>207.45318</v>
      </c>
      <c r="G4506" s="3">
        <v>54.238219999999998</v>
      </c>
      <c r="H4506" s="5">
        <f>IF(F4506=0,"",(G4506/F4506-1))</f>
        <v>-0.73855199520200165</v>
      </c>
      <c r="I4506" s="3">
        <v>16.585699999999999</v>
      </c>
      <c r="J4506" s="5">
        <f>IF(I4506=0,"",(G4506/I4506-1))</f>
        <v>2.2701797331436118</v>
      </c>
      <c r="K4506" s="3">
        <v>325.33497999999997</v>
      </c>
      <c r="L4506" s="3">
        <v>70.823920000000001</v>
      </c>
      <c r="M4506" s="5">
        <f>IF(K4506=0,"",(L4506/K4506-1))</f>
        <v>-0.78230462644994403</v>
      </c>
    </row>
    <row r="4507" spans="1:13" x14ac:dyDescent="0.2">
      <c r="A4507" s="1" t="s">
        <v>203</v>
      </c>
      <c r="B4507" s="1" t="s">
        <v>75</v>
      </c>
      <c r="C4507" s="3">
        <v>0</v>
      </c>
      <c r="D4507" s="3">
        <v>0</v>
      </c>
      <c r="E4507" s="5" t="str">
        <f>IF(C4507=0,"",(D4507/C4507-1))</f>
        <v/>
      </c>
      <c r="F4507" s="3">
        <v>0</v>
      </c>
      <c r="G4507" s="3">
        <v>0</v>
      </c>
      <c r="H4507" s="5" t="str">
        <f>IF(F4507=0,"",(G4507/F4507-1))</f>
        <v/>
      </c>
      <c r="I4507" s="3">
        <v>0</v>
      </c>
      <c r="J4507" s="5" t="str">
        <f>IF(I4507=0,"",(G4507/I4507-1))</f>
        <v/>
      </c>
      <c r="K4507" s="3">
        <v>1.9819599999999999</v>
      </c>
      <c r="L4507" s="3">
        <v>0</v>
      </c>
      <c r="M4507" s="5">
        <f>IF(K4507=0,"",(L4507/K4507-1))</f>
        <v>-1</v>
      </c>
    </row>
    <row r="4508" spans="1:13" x14ac:dyDescent="0.2">
      <c r="A4508" s="1" t="s">
        <v>203</v>
      </c>
      <c r="B4508" s="1" t="s">
        <v>18</v>
      </c>
      <c r="C4508" s="3">
        <v>0</v>
      </c>
      <c r="D4508" s="3">
        <v>0</v>
      </c>
      <c r="E4508" s="5" t="str">
        <f>IF(C4508=0,"",(D4508/C4508-1))</f>
        <v/>
      </c>
      <c r="F4508" s="3">
        <v>85.036360000000002</v>
      </c>
      <c r="G4508" s="3">
        <v>22.274550000000001</v>
      </c>
      <c r="H4508" s="5">
        <f>IF(F4508=0,"",(G4508/F4508-1))</f>
        <v>-0.73805851990842508</v>
      </c>
      <c r="I4508" s="3">
        <v>66.201419999999999</v>
      </c>
      <c r="J4508" s="5">
        <f>IF(I4508=0,"",(G4508/I4508-1))</f>
        <v>-0.66353365229930117</v>
      </c>
      <c r="K4508" s="3">
        <v>106.95553</v>
      </c>
      <c r="L4508" s="3">
        <v>88.475970000000004</v>
      </c>
      <c r="M4508" s="5">
        <f>IF(K4508=0,"",(L4508/K4508-1))</f>
        <v>-0.17277797604294043</v>
      </c>
    </row>
    <row r="4509" spans="1:13" x14ac:dyDescent="0.2">
      <c r="A4509" s="1" t="s">
        <v>203</v>
      </c>
      <c r="B4509" s="1" t="s">
        <v>61</v>
      </c>
      <c r="C4509" s="3">
        <v>17.257770000000001</v>
      </c>
      <c r="D4509" s="3">
        <v>0</v>
      </c>
      <c r="E4509" s="5">
        <f>IF(C4509=0,"",(D4509/C4509-1))</f>
        <v>-1</v>
      </c>
      <c r="F4509" s="3">
        <v>413.78250000000003</v>
      </c>
      <c r="G4509" s="3">
        <v>735.43664999999999</v>
      </c>
      <c r="H4509" s="5">
        <f>IF(F4509=0,"",(G4509/F4509-1))</f>
        <v>0.77735078211379149</v>
      </c>
      <c r="I4509" s="3">
        <v>350.70029</v>
      </c>
      <c r="J4509" s="5">
        <f>IF(I4509=0,"",(G4509/I4509-1))</f>
        <v>1.0970517304106022</v>
      </c>
      <c r="K4509" s="3">
        <v>817.63526999999999</v>
      </c>
      <c r="L4509" s="3">
        <v>1086.1369400000001</v>
      </c>
      <c r="M4509" s="5">
        <f>IF(K4509=0,"",(L4509/K4509-1))</f>
        <v>0.32838807210457066</v>
      </c>
    </row>
    <row r="4510" spans="1:13" x14ac:dyDescent="0.2">
      <c r="A4510" s="1" t="s">
        <v>203</v>
      </c>
      <c r="B4510" s="1" t="s">
        <v>17</v>
      </c>
      <c r="C4510" s="3">
        <v>0</v>
      </c>
      <c r="D4510" s="3">
        <v>0</v>
      </c>
      <c r="E4510" s="5" t="str">
        <f>IF(C4510=0,"",(D4510/C4510-1))</f>
        <v/>
      </c>
      <c r="F4510" s="3">
        <v>0</v>
      </c>
      <c r="G4510" s="3">
        <v>13.358840000000001</v>
      </c>
      <c r="H4510" s="5" t="str">
        <f>IF(F4510=0,"",(G4510/F4510-1))</f>
        <v/>
      </c>
      <c r="I4510" s="3">
        <v>0</v>
      </c>
      <c r="J4510" s="5" t="str">
        <f>IF(I4510=0,"",(G4510/I4510-1))</f>
        <v/>
      </c>
      <c r="K4510" s="3">
        <v>1.41658</v>
      </c>
      <c r="L4510" s="3">
        <v>13.358840000000001</v>
      </c>
      <c r="M4510" s="5">
        <f>IF(K4510=0,"",(L4510/K4510-1))</f>
        <v>8.4303463270694223</v>
      </c>
    </row>
    <row r="4511" spans="1:13" x14ac:dyDescent="0.2">
      <c r="A4511" s="1" t="s">
        <v>203</v>
      </c>
      <c r="B4511" s="1" t="s">
        <v>31</v>
      </c>
      <c r="C4511" s="3">
        <v>1.70689</v>
      </c>
      <c r="D4511" s="3">
        <v>0</v>
      </c>
      <c r="E4511" s="5">
        <f>IF(C4511=0,"",(D4511/C4511-1))</f>
        <v>-1</v>
      </c>
      <c r="F4511" s="3">
        <v>21.495349999999998</v>
      </c>
      <c r="G4511" s="3">
        <v>39.545639999999999</v>
      </c>
      <c r="H4511" s="5">
        <f>IF(F4511=0,"",(G4511/F4511-1))</f>
        <v>0.83972998811370836</v>
      </c>
      <c r="I4511" s="3">
        <v>23.648330000000001</v>
      </c>
      <c r="J4511" s="5">
        <f>IF(I4511=0,"",(G4511/I4511-1))</f>
        <v>0.6722381665005519</v>
      </c>
      <c r="K4511" s="3">
        <v>52.593119999999999</v>
      </c>
      <c r="L4511" s="3">
        <v>63.19397</v>
      </c>
      <c r="M4511" s="5">
        <f>IF(K4511=0,"",(L4511/K4511-1))</f>
        <v>0.20156343643427133</v>
      </c>
    </row>
    <row r="4512" spans="1:13" x14ac:dyDescent="0.2">
      <c r="A4512" s="1" t="s">
        <v>203</v>
      </c>
      <c r="B4512" s="1" t="s">
        <v>16</v>
      </c>
      <c r="C4512" s="3">
        <v>0</v>
      </c>
      <c r="D4512" s="3">
        <v>0</v>
      </c>
      <c r="E4512" s="5" t="str">
        <f>IF(C4512=0,"",(D4512/C4512-1))</f>
        <v/>
      </c>
      <c r="F4512" s="3">
        <v>55.831200000000003</v>
      </c>
      <c r="G4512" s="3">
        <v>36.865969999999997</v>
      </c>
      <c r="H4512" s="5">
        <f>IF(F4512=0,"",(G4512/F4512-1))</f>
        <v>-0.33968874034589991</v>
      </c>
      <c r="I4512" s="3">
        <v>25.814399999999999</v>
      </c>
      <c r="J4512" s="5">
        <f>IF(I4512=0,"",(G4512/I4512-1))</f>
        <v>0.42811647762489158</v>
      </c>
      <c r="K4512" s="3">
        <v>82.339200000000005</v>
      </c>
      <c r="L4512" s="3">
        <v>62.680370000000003</v>
      </c>
      <c r="M4512" s="5">
        <f>IF(K4512=0,"",(L4512/K4512-1))</f>
        <v>-0.23875420212972676</v>
      </c>
    </row>
    <row r="4513" spans="1:13" x14ac:dyDescent="0.2">
      <c r="A4513" s="1" t="s">
        <v>203</v>
      </c>
      <c r="B4513" s="1" t="s">
        <v>60</v>
      </c>
      <c r="C4513" s="3">
        <v>0</v>
      </c>
      <c r="D4513" s="3">
        <v>0</v>
      </c>
      <c r="E4513" s="5" t="str">
        <f>IF(C4513=0,"",(D4513/C4513-1))</f>
        <v/>
      </c>
      <c r="F4513" s="3">
        <v>0</v>
      </c>
      <c r="G4513" s="3">
        <v>16.736799999999999</v>
      </c>
      <c r="H4513" s="5" t="str">
        <f>IF(F4513=0,"",(G4513/F4513-1))</f>
        <v/>
      </c>
      <c r="I4513" s="3">
        <v>0</v>
      </c>
      <c r="J4513" s="5" t="str">
        <f>IF(I4513=0,"",(G4513/I4513-1))</f>
        <v/>
      </c>
      <c r="K4513" s="3">
        <v>0</v>
      </c>
      <c r="L4513" s="3">
        <v>16.736799999999999</v>
      </c>
      <c r="M4513" s="5" t="str">
        <f>IF(K4513=0,"",(L4513/K4513-1))</f>
        <v/>
      </c>
    </row>
    <row r="4514" spans="1:13" x14ac:dyDescent="0.2">
      <c r="A4514" s="1" t="s">
        <v>203</v>
      </c>
      <c r="B4514" s="1" t="s">
        <v>59</v>
      </c>
      <c r="C4514" s="3">
        <v>0</v>
      </c>
      <c r="D4514" s="3">
        <v>0</v>
      </c>
      <c r="E4514" s="5" t="str">
        <f>IF(C4514=0,"",(D4514/C4514-1))</f>
        <v/>
      </c>
      <c r="F4514" s="3">
        <v>0</v>
      </c>
      <c r="G4514" s="3">
        <v>0</v>
      </c>
      <c r="H4514" s="5" t="str">
        <f>IF(F4514=0,"",(G4514/F4514-1))</f>
        <v/>
      </c>
      <c r="I4514" s="3">
        <v>0</v>
      </c>
      <c r="J4514" s="5" t="str">
        <f>IF(I4514=0,"",(G4514/I4514-1))</f>
        <v/>
      </c>
      <c r="K4514" s="3">
        <v>0</v>
      </c>
      <c r="L4514" s="3">
        <v>0</v>
      </c>
      <c r="M4514" s="5" t="str">
        <f>IF(K4514=0,"",(L4514/K4514-1))</f>
        <v/>
      </c>
    </row>
    <row r="4515" spans="1:13" x14ac:dyDescent="0.2">
      <c r="A4515" s="1" t="s">
        <v>203</v>
      </c>
      <c r="B4515" s="1" t="s">
        <v>58</v>
      </c>
      <c r="C4515" s="3">
        <v>0</v>
      </c>
      <c r="D4515" s="3">
        <v>0</v>
      </c>
      <c r="E4515" s="5" t="str">
        <f>IF(C4515=0,"",(D4515/C4515-1))</f>
        <v/>
      </c>
      <c r="F4515" s="3">
        <v>0</v>
      </c>
      <c r="G4515" s="3">
        <v>0</v>
      </c>
      <c r="H4515" s="5" t="str">
        <f>IF(F4515=0,"",(G4515/F4515-1))</f>
        <v/>
      </c>
      <c r="I4515" s="3">
        <v>0</v>
      </c>
      <c r="J4515" s="5" t="str">
        <f>IF(I4515=0,"",(G4515/I4515-1))</f>
        <v/>
      </c>
      <c r="K4515" s="3">
        <v>0</v>
      </c>
      <c r="L4515" s="3">
        <v>0</v>
      </c>
      <c r="M4515" s="5" t="str">
        <f>IF(K4515=0,"",(L4515/K4515-1))</f>
        <v/>
      </c>
    </row>
    <row r="4516" spans="1:13" x14ac:dyDescent="0.2">
      <c r="A4516" s="1" t="s">
        <v>203</v>
      </c>
      <c r="B4516" s="1" t="s">
        <v>15</v>
      </c>
      <c r="C4516" s="3">
        <v>30.97439</v>
      </c>
      <c r="D4516" s="3">
        <v>52.8429</v>
      </c>
      <c r="E4516" s="5">
        <f>IF(C4516=0,"",(D4516/C4516-1))</f>
        <v>0.70601906930209113</v>
      </c>
      <c r="F4516" s="3">
        <v>512.16602</v>
      </c>
      <c r="G4516" s="3">
        <v>584.97527000000002</v>
      </c>
      <c r="H4516" s="5">
        <f>IF(F4516=0,"",(G4516/F4516-1))</f>
        <v>0.14215947008745333</v>
      </c>
      <c r="I4516" s="3">
        <v>539.55384000000004</v>
      </c>
      <c r="J4516" s="5">
        <f>IF(I4516=0,"",(G4516/I4516-1))</f>
        <v>8.4183313383517033E-2</v>
      </c>
      <c r="K4516" s="3">
        <v>1283.7402400000001</v>
      </c>
      <c r="L4516" s="3">
        <v>1124.5291099999999</v>
      </c>
      <c r="M4516" s="5">
        <f>IF(K4516=0,"",(L4516/K4516-1))</f>
        <v>-0.12402129733036971</v>
      </c>
    </row>
    <row r="4517" spans="1:13" x14ac:dyDescent="0.2">
      <c r="A4517" s="1" t="s">
        <v>203</v>
      </c>
      <c r="B4517" s="1" t="s">
        <v>14</v>
      </c>
      <c r="C4517" s="3">
        <v>195.10975999999999</v>
      </c>
      <c r="D4517" s="3">
        <v>4.6500000000000004</v>
      </c>
      <c r="E4517" s="5">
        <f>IF(C4517=0,"",(D4517/C4517-1))</f>
        <v>-0.97616726093046291</v>
      </c>
      <c r="F4517" s="3">
        <v>1180.8379600000001</v>
      </c>
      <c r="G4517" s="3">
        <v>833.88702999999998</v>
      </c>
      <c r="H4517" s="5">
        <f>IF(F4517=0,"",(G4517/F4517-1))</f>
        <v>-0.29381756155603267</v>
      </c>
      <c r="I4517" s="3">
        <v>1253.83734</v>
      </c>
      <c r="J4517" s="5">
        <f>IF(I4517=0,"",(G4517/I4517-1))</f>
        <v>-0.33493204947940058</v>
      </c>
      <c r="K4517" s="3">
        <v>1797.78765</v>
      </c>
      <c r="L4517" s="3">
        <v>2087.7243699999999</v>
      </c>
      <c r="M4517" s="5">
        <f>IF(K4517=0,"",(L4517/K4517-1))</f>
        <v>0.16127417495609109</v>
      </c>
    </row>
    <row r="4518" spans="1:13" x14ac:dyDescent="0.2">
      <c r="A4518" s="1" t="s">
        <v>203</v>
      </c>
      <c r="B4518" s="1" t="s">
        <v>30</v>
      </c>
      <c r="C4518" s="3">
        <v>0</v>
      </c>
      <c r="D4518" s="3">
        <v>0</v>
      </c>
      <c r="E4518" s="5" t="str">
        <f>IF(C4518=0,"",(D4518/C4518-1))</f>
        <v/>
      </c>
      <c r="F4518" s="3">
        <v>15.768039999999999</v>
      </c>
      <c r="G4518" s="3">
        <v>7.4455999999999998</v>
      </c>
      <c r="H4518" s="5">
        <f>IF(F4518=0,"",(G4518/F4518-1))</f>
        <v>-0.52780434346944838</v>
      </c>
      <c r="I4518" s="3">
        <v>2.0114000000000001</v>
      </c>
      <c r="J4518" s="5">
        <f>IF(I4518=0,"",(G4518/I4518-1))</f>
        <v>2.7017003082430144</v>
      </c>
      <c r="K4518" s="3">
        <v>35.643230000000003</v>
      </c>
      <c r="L4518" s="3">
        <v>9.4570000000000007</v>
      </c>
      <c r="M4518" s="5">
        <f>IF(K4518=0,"",(L4518/K4518-1))</f>
        <v>-0.73467612222573542</v>
      </c>
    </row>
    <row r="4519" spans="1:13" x14ac:dyDescent="0.2">
      <c r="A4519" s="1" t="s">
        <v>203</v>
      </c>
      <c r="B4519" s="1" t="s">
        <v>13</v>
      </c>
      <c r="C4519" s="3">
        <v>163.62123</v>
      </c>
      <c r="D4519" s="3">
        <v>94.075860000000006</v>
      </c>
      <c r="E4519" s="5">
        <f>IF(C4519=0,"",(D4519/C4519-1))</f>
        <v>-0.42503879233764463</v>
      </c>
      <c r="F4519" s="3">
        <v>1320.24171</v>
      </c>
      <c r="G4519" s="3">
        <v>1968.7889600000001</v>
      </c>
      <c r="H4519" s="5">
        <f>IF(F4519=0,"",(G4519/F4519-1))</f>
        <v>0.49123372264916565</v>
      </c>
      <c r="I4519" s="3">
        <v>1098.91327</v>
      </c>
      <c r="J4519" s="5">
        <f>IF(I4519=0,"",(G4519/I4519-1))</f>
        <v>0.7915781106183204</v>
      </c>
      <c r="K4519" s="3">
        <v>2311.94614</v>
      </c>
      <c r="L4519" s="3">
        <v>3067.7022299999999</v>
      </c>
      <c r="M4519" s="5">
        <f>IF(K4519=0,"",(L4519/K4519-1))</f>
        <v>0.3268917371924589</v>
      </c>
    </row>
    <row r="4520" spans="1:13" x14ac:dyDescent="0.2">
      <c r="A4520" s="1" t="s">
        <v>203</v>
      </c>
      <c r="B4520" s="1" t="s">
        <v>56</v>
      </c>
      <c r="C4520" s="3">
        <v>13.64456</v>
      </c>
      <c r="D4520" s="3">
        <v>0</v>
      </c>
      <c r="E4520" s="5">
        <f>IF(C4520=0,"",(D4520/C4520-1))</f>
        <v>-1</v>
      </c>
      <c r="F4520" s="3">
        <v>81.984639999999999</v>
      </c>
      <c r="G4520" s="3">
        <v>85.587140000000005</v>
      </c>
      <c r="H4520" s="5">
        <f>IF(F4520=0,"",(G4520/F4520-1))</f>
        <v>4.3941157758331295E-2</v>
      </c>
      <c r="I4520" s="3">
        <v>47.261180000000003</v>
      </c>
      <c r="J4520" s="5">
        <f>IF(I4520=0,"",(G4520/I4520-1))</f>
        <v>0.81093954911832511</v>
      </c>
      <c r="K4520" s="3">
        <v>109.91827000000001</v>
      </c>
      <c r="L4520" s="3">
        <v>132.84832</v>
      </c>
      <c r="M4520" s="5">
        <f>IF(K4520=0,"",(L4520/K4520-1))</f>
        <v>0.20860999722794027</v>
      </c>
    </row>
    <row r="4521" spans="1:13" x14ac:dyDescent="0.2">
      <c r="A4521" s="1" t="s">
        <v>203</v>
      </c>
      <c r="B4521" s="1" t="s">
        <v>12</v>
      </c>
      <c r="C4521" s="3">
        <v>749.61276999999995</v>
      </c>
      <c r="D4521" s="3">
        <v>1835.0853999999999</v>
      </c>
      <c r="E4521" s="5">
        <f>IF(C4521=0,"",(D4521/C4521-1))</f>
        <v>1.4480444750160806</v>
      </c>
      <c r="F4521" s="3">
        <v>30525.406200000001</v>
      </c>
      <c r="G4521" s="3">
        <v>34983.071660000001</v>
      </c>
      <c r="H4521" s="5">
        <f>IF(F4521=0,"",(G4521/F4521-1))</f>
        <v>0.1460313232457493</v>
      </c>
      <c r="I4521" s="3">
        <v>28143.175770000002</v>
      </c>
      <c r="J4521" s="5">
        <f>IF(I4521=0,"",(G4521/I4521-1))</f>
        <v>0.24303923430315844</v>
      </c>
      <c r="K4521" s="3">
        <v>52945.174050000001</v>
      </c>
      <c r="L4521" s="3">
        <v>63126.247430000003</v>
      </c>
      <c r="M4521" s="5">
        <f>IF(K4521=0,"",(L4521/K4521-1))</f>
        <v>0.19229464370794713</v>
      </c>
    </row>
    <row r="4522" spans="1:13" x14ac:dyDescent="0.2">
      <c r="A4522" s="1" t="s">
        <v>203</v>
      </c>
      <c r="B4522" s="1" t="s">
        <v>11</v>
      </c>
      <c r="C4522" s="3">
        <v>36.353720000000003</v>
      </c>
      <c r="D4522" s="3">
        <v>308.99734999999998</v>
      </c>
      <c r="E4522" s="5">
        <f>IF(C4522=0,"",(D4522/C4522-1))</f>
        <v>7.4997450054629891</v>
      </c>
      <c r="F4522" s="3">
        <v>4850.1560799999997</v>
      </c>
      <c r="G4522" s="3">
        <v>5204.5607300000001</v>
      </c>
      <c r="H4522" s="5">
        <f>IF(F4522=0,"",(G4522/F4522-1))</f>
        <v>7.3070772188428279E-2</v>
      </c>
      <c r="I4522" s="3">
        <v>4624.65625</v>
      </c>
      <c r="J4522" s="5">
        <f>IF(I4522=0,"",(G4522/I4522-1))</f>
        <v>0.12539407226212762</v>
      </c>
      <c r="K4522" s="3">
        <v>8811.9605599999995</v>
      </c>
      <c r="L4522" s="3">
        <v>9829.2169799999992</v>
      </c>
      <c r="M4522" s="5">
        <f>IF(K4522=0,"",(L4522/K4522-1))</f>
        <v>0.11544041908421798</v>
      </c>
    </row>
    <row r="4523" spans="1:13" x14ac:dyDescent="0.2">
      <c r="A4523" s="1" t="s">
        <v>203</v>
      </c>
      <c r="B4523" s="1" t="s">
        <v>55</v>
      </c>
      <c r="C4523" s="3">
        <v>0</v>
      </c>
      <c r="D4523" s="3">
        <v>0</v>
      </c>
      <c r="E4523" s="5" t="str">
        <f>IF(C4523=0,"",(D4523/C4523-1))</f>
        <v/>
      </c>
      <c r="F4523" s="3">
        <v>0</v>
      </c>
      <c r="G4523" s="3">
        <v>0</v>
      </c>
      <c r="H4523" s="5" t="str">
        <f>IF(F4523=0,"",(G4523/F4523-1))</f>
        <v/>
      </c>
      <c r="I4523" s="3">
        <v>2.6093299999999999</v>
      </c>
      <c r="J4523" s="5">
        <f>IF(I4523=0,"",(G4523/I4523-1))</f>
        <v>-1</v>
      </c>
      <c r="K4523" s="3">
        <v>1.22105</v>
      </c>
      <c r="L4523" s="3">
        <v>2.6093299999999999</v>
      </c>
      <c r="M4523" s="5">
        <f>IF(K4523=0,"",(L4523/K4523-1))</f>
        <v>1.1369558986118506</v>
      </c>
    </row>
    <row r="4524" spans="1:13" x14ac:dyDescent="0.2">
      <c r="A4524" s="1" t="s">
        <v>203</v>
      </c>
      <c r="B4524" s="1" t="s">
        <v>29</v>
      </c>
      <c r="C4524" s="3">
        <v>0</v>
      </c>
      <c r="D4524" s="3">
        <v>41.754170000000002</v>
      </c>
      <c r="E4524" s="5" t="str">
        <f>IF(C4524=0,"",(D4524/C4524-1))</f>
        <v/>
      </c>
      <c r="F4524" s="3">
        <v>71.142439999999993</v>
      </c>
      <c r="G4524" s="3">
        <v>46.049210000000002</v>
      </c>
      <c r="H4524" s="5">
        <f>IF(F4524=0,"",(G4524/F4524-1))</f>
        <v>-0.35271815248394622</v>
      </c>
      <c r="I4524" s="3">
        <v>104.70663999999999</v>
      </c>
      <c r="J4524" s="5">
        <f>IF(I4524=0,"",(G4524/I4524-1))</f>
        <v>-0.56020735647710596</v>
      </c>
      <c r="K4524" s="3">
        <v>121.74929</v>
      </c>
      <c r="L4524" s="3">
        <v>150.75585000000001</v>
      </c>
      <c r="M4524" s="5">
        <f>IF(K4524=0,"",(L4524/K4524-1))</f>
        <v>0.23824828875798798</v>
      </c>
    </row>
    <row r="4525" spans="1:13" x14ac:dyDescent="0.2">
      <c r="A4525" s="1" t="s">
        <v>203</v>
      </c>
      <c r="B4525" s="1" t="s">
        <v>28</v>
      </c>
      <c r="C4525" s="3">
        <v>0</v>
      </c>
      <c r="D4525" s="3">
        <v>0</v>
      </c>
      <c r="E4525" s="5" t="str">
        <f>IF(C4525=0,"",(D4525/C4525-1))</f>
        <v/>
      </c>
      <c r="F4525" s="3">
        <v>48.907969999999999</v>
      </c>
      <c r="G4525" s="3">
        <v>60.360610000000001</v>
      </c>
      <c r="H4525" s="5">
        <f>IF(F4525=0,"",(G4525/F4525-1))</f>
        <v>0.23416715107987507</v>
      </c>
      <c r="I4525" s="3">
        <v>25.953959999999999</v>
      </c>
      <c r="J4525" s="5">
        <f>IF(I4525=0,"",(G4525/I4525-1))</f>
        <v>1.3256801659554074</v>
      </c>
      <c r="K4525" s="3">
        <v>62.876730000000002</v>
      </c>
      <c r="L4525" s="3">
        <v>86.314570000000003</v>
      </c>
      <c r="M4525" s="5">
        <f>IF(K4525=0,"",(L4525/K4525-1))</f>
        <v>0.37275857061905104</v>
      </c>
    </row>
    <row r="4526" spans="1:13" x14ac:dyDescent="0.2">
      <c r="A4526" s="1" t="s">
        <v>203</v>
      </c>
      <c r="B4526" s="1" t="s">
        <v>10</v>
      </c>
      <c r="C4526" s="3">
        <v>34.395029999999998</v>
      </c>
      <c r="D4526" s="3">
        <v>14.347950000000001</v>
      </c>
      <c r="E4526" s="5">
        <f>IF(C4526=0,"",(D4526/C4526-1))</f>
        <v>-0.58284816149309937</v>
      </c>
      <c r="F4526" s="3">
        <v>1327.08529</v>
      </c>
      <c r="G4526" s="3">
        <v>1330.47515</v>
      </c>
      <c r="H4526" s="5">
        <f>IF(F4526=0,"",(G4526/F4526-1))</f>
        <v>2.5543648366412874E-3</v>
      </c>
      <c r="I4526" s="3">
        <v>1420.4965099999999</v>
      </c>
      <c r="J4526" s="5">
        <f>IF(I4526=0,"",(G4526/I4526-1))</f>
        <v>-6.3373165204045456E-2</v>
      </c>
      <c r="K4526" s="3">
        <v>2578.55584</v>
      </c>
      <c r="L4526" s="3">
        <v>2750.9716600000002</v>
      </c>
      <c r="M4526" s="5">
        <f>IF(K4526=0,"",(L4526/K4526-1))</f>
        <v>6.6865265171065724E-2</v>
      </c>
    </row>
    <row r="4527" spans="1:13" x14ac:dyDescent="0.2">
      <c r="A4527" s="1" t="s">
        <v>203</v>
      </c>
      <c r="B4527" s="1" t="s">
        <v>74</v>
      </c>
      <c r="C4527" s="3">
        <v>0</v>
      </c>
      <c r="D4527" s="3">
        <v>0</v>
      </c>
      <c r="E4527" s="5" t="str">
        <f>IF(C4527=0,"",(D4527/C4527-1))</f>
        <v/>
      </c>
      <c r="F4527" s="3">
        <v>0</v>
      </c>
      <c r="G4527" s="3">
        <v>0</v>
      </c>
      <c r="H4527" s="5" t="str">
        <f>IF(F4527=0,"",(G4527/F4527-1))</f>
        <v/>
      </c>
      <c r="I4527" s="3">
        <v>0</v>
      </c>
      <c r="J4527" s="5" t="str">
        <f>IF(I4527=0,"",(G4527/I4527-1))</f>
        <v/>
      </c>
      <c r="K4527" s="3">
        <v>0</v>
      </c>
      <c r="L4527" s="3">
        <v>0</v>
      </c>
      <c r="M4527" s="5" t="str">
        <f>IF(K4527=0,"",(L4527/K4527-1))</f>
        <v/>
      </c>
    </row>
    <row r="4528" spans="1:13" x14ac:dyDescent="0.2">
      <c r="A4528" s="1" t="s">
        <v>203</v>
      </c>
      <c r="B4528" s="1" t="s">
        <v>54</v>
      </c>
      <c r="C4528" s="3">
        <v>0</v>
      </c>
      <c r="D4528" s="3">
        <v>0</v>
      </c>
      <c r="E4528" s="5" t="str">
        <f>IF(C4528=0,"",(D4528/C4528-1))</f>
        <v/>
      </c>
      <c r="F4528" s="3">
        <v>27.526309999999999</v>
      </c>
      <c r="G4528" s="3">
        <v>0</v>
      </c>
      <c r="H4528" s="5">
        <f>IF(F4528=0,"",(G4528/F4528-1))</f>
        <v>-1</v>
      </c>
      <c r="I4528" s="3">
        <v>3.1964899999999998</v>
      </c>
      <c r="J4528" s="5">
        <f>IF(I4528=0,"",(G4528/I4528-1))</f>
        <v>-1</v>
      </c>
      <c r="K4528" s="3">
        <v>27.526309999999999</v>
      </c>
      <c r="L4528" s="3">
        <v>3.1964899999999998</v>
      </c>
      <c r="M4528" s="5">
        <f>IF(K4528=0,"",(L4528/K4528-1))</f>
        <v>-0.88387509985900758</v>
      </c>
    </row>
    <row r="4529" spans="1:13" x14ac:dyDescent="0.2">
      <c r="A4529" s="1" t="s">
        <v>203</v>
      </c>
      <c r="B4529" s="1" t="s">
        <v>53</v>
      </c>
      <c r="C4529" s="3">
        <v>0</v>
      </c>
      <c r="D4529" s="3">
        <v>0</v>
      </c>
      <c r="E4529" s="5" t="str">
        <f>IF(C4529=0,"",(D4529/C4529-1))</f>
        <v/>
      </c>
      <c r="F4529" s="3">
        <v>0.24851000000000001</v>
      </c>
      <c r="G4529" s="3">
        <v>0</v>
      </c>
      <c r="H4529" s="5">
        <f>IF(F4529=0,"",(G4529/F4529-1))</f>
        <v>-1</v>
      </c>
      <c r="I4529" s="3">
        <v>0</v>
      </c>
      <c r="J4529" s="5" t="str">
        <f>IF(I4529=0,"",(G4529/I4529-1))</f>
        <v/>
      </c>
      <c r="K4529" s="3">
        <v>0.24851000000000001</v>
      </c>
      <c r="L4529" s="3">
        <v>0</v>
      </c>
      <c r="M4529" s="5">
        <f>IF(K4529=0,"",(L4529/K4529-1))</f>
        <v>-1</v>
      </c>
    </row>
    <row r="4530" spans="1:13" x14ac:dyDescent="0.2">
      <c r="A4530" s="1" t="s">
        <v>203</v>
      </c>
      <c r="B4530" s="1" t="s">
        <v>9</v>
      </c>
      <c r="C4530" s="3">
        <v>0</v>
      </c>
      <c r="D4530" s="3">
        <v>0</v>
      </c>
      <c r="E4530" s="5" t="str">
        <f>IF(C4530=0,"",(D4530/C4530-1))</f>
        <v/>
      </c>
      <c r="F4530" s="3">
        <v>43.640340000000002</v>
      </c>
      <c r="G4530" s="3">
        <v>41.778199999999998</v>
      </c>
      <c r="H4530" s="5">
        <f>IF(F4530=0,"",(G4530/F4530-1))</f>
        <v>-4.2670153348942863E-2</v>
      </c>
      <c r="I4530" s="3">
        <v>38.943930000000002</v>
      </c>
      <c r="J4530" s="5">
        <f>IF(I4530=0,"",(G4530/I4530-1))</f>
        <v>7.2778222434150663E-2</v>
      </c>
      <c r="K4530" s="3">
        <v>50.615459999999999</v>
      </c>
      <c r="L4530" s="3">
        <v>80.722130000000007</v>
      </c>
      <c r="M4530" s="5">
        <f>IF(K4530=0,"",(L4530/K4530-1))</f>
        <v>0.59481174328950104</v>
      </c>
    </row>
    <row r="4531" spans="1:13" x14ac:dyDescent="0.2">
      <c r="A4531" s="1" t="s">
        <v>203</v>
      </c>
      <c r="B4531" s="1" t="s">
        <v>27</v>
      </c>
      <c r="C4531" s="3">
        <v>0</v>
      </c>
      <c r="D4531" s="3">
        <v>3.8803700000000001</v>
      </c>
      <c r="E4531" s="5" t="str">
        <f>IF(C4531=0,"",(D4531/C4531-1))</f>
        <v/>
      </c>
      <c r="F4531" s="3">
        <v>54.16187</v>
      </c>
      <c r="G4531" s="3">
        <v>39.924819999999997</v>
      </c>
      <c r="H4531" s="5">
        <f>IF(F4531=0,"",(G4531/F4531-1))</f>
        <v>-0.26286112351733804</v>
      </c>
      <c r="I4531" s="3">
        <v>42.91357</v>
      </c>
      <c r="J4531" s="5">
        <f>IF(I4531=0,"",(G4531/I4531-1))</f>
        <v>-6.9645802015539715E-2</v>
      </c>
      <c r="K4531" s="3">
        <v>133.96315999999999</v>
      </c>
      <c r="L4531" s="3">
        <v>82.838390000000004</v>
      </c>
      <c r="M4531" s="5">
        <f>IF(K4531=0,"",(L4531/K4531-1))</f>
        <v>-0.38163305493838751</v>
      </c>
    </row>
    <row r="4532" spans="1:13" x14ac:dyDescent="0.2">
      <c r="A4532" s="1" t="s">
        <v>203</v>
      </c>
      <c r="B4532" s="1" t="s">
        <v>8</v>
      </c>
      <c r="C4532" s="3">
        <v>18.687729999999998</v>
      </c>
      <c r="D4532" s="3">
        <v>319.84122000000002</v>
      </c>
      <c r="E4532" s="5">
        <f>IF(C4532=0,"",(D4532/C4532-1))</f>
        <v>16.115038584140507</v>
      </c>
      <c r="F4532" s="3">
        <v>6838.72433</v>
      </c>
      <c r="G4532" s="3">
        <v>9007.8601699999999</v>
      </c>
      <c r="H4532" s="5">
        <f>IF(F4532=0,"",(G4532/F4532-1))</f>
        <v>0.31718427813861005</v>
      </c>
      <c r="I4532" s="3">
        <v>10027.343349999999</v>
      </c>
      <c r="J4532" s="5">
        <f>IF(I4532=0,"",(G4532/I4532-1))</f>
        <v>-0.10167031729296472</v>
      </c>
      <c r="K4532" s="3">
        <v>13781.837310000001</v>
      </c>
      <c r="L4532" s="3">
        <v>19035.203519999999</v>
      </c>
      <c r="M4532" s="5">
        <f>IF(K4532=0,"",(L4532/K4532-1))</f>
        <v>0.38118039647646929</v>
      </c>
    </row>
    <row r="4533" spans="1:13" x14ac:dyDescent="0.2">
      <c r="A4533" s="1" t="s">
        <v>203</v>
      </c>
      <c r="B4533" s="1" t="s">
        <v>7</v>
      </c>
      <c r="C4533" s="3">
        <v>0</v>
      </c>
      <c r="D4533" s="3">
        <v>5.4232699999999996</v>
      </c>
      <c r="E4533" s="5" t="str">
        <f>IF(C4533=0,"",(D4533/C4533-1))</f>
        <v/>
      </c>
      <c r="F4533" s="3">
        <v>687.26981000000001</v>
      </c>
      <c r="G4533" s="3">
        <v>964.16396999999995</v>
      </c>
      <c r="H4533" s="5">
        <f>IF(F4533=0,"",(G4533/F4533-1))</f>
        <v>0.40289003819329694</v>
      </c>
      <c r="I4533" s="3">
        <v>592.89521999999999</v>
      </c>
      <c r="J4533" s="5">
        <f>IF(I4533=0,"",(G4533/I4533-1))</f>
        <v>0.6261962273873618</v>
      </c>
      <c r="K4533" s="3">
        <v>1331.96949</v>
      </c>
      <c r="L4533" s="3">
        <v>1557.0591899999999</v>
      </c>
      <c r="M4533" s="5">
        <f>IF(K4533=0,"",(L4533/K4533-1))</f>
        <v>0.16899013204874525</v>
      </c>
    </row>
    <row r="4534" spans="1:13" x14ac:dyDescent="0.2">
      <c r="A4534" s="1" t="s">
        <v>203</v>
      </c>
      <c r="B4534" s="1" t="s">
        <v>26</v>
      </c>
      <c r="C4534" s="3">
        <v>0</v>
      </c>
      <c r="D4534" s="3">
        <v>22.687280000000001</v>
      </c>
      <c r="E4534" s="5" t="str">
        <f>IF(C4534=0,"",(D4534/C4534-1))</f>
        <v/>
      </c>
      <c r="F4534" s="3">
        <v>104.81245</v>
      </c>
      <c r="G4534" s="3">
        <v>83.272739999999999</v>
      </c>
      <c r="H4534" s="5">
        <f>IF(F4534=0,"",(G4534/F4534-1))</f>
        <v>-0.20550717018827436</v>
      </c>
      <c r="I4534" s="3">
        <v>33.64799</v>
      </c>
      <c r="J4534" s="5">
        <f>IF(I4534=0,"",(G4534/I4534-1))</f>
        <v>1.4748206356456954</v>
      </c>
      <c r="K4534" s="3">
        <v>239.49302</v>
      </c>
      <c r="L4534" s="3">
        <v>116.92073000000001</v>
      </c>
      <c r="M4534" s="5">
        <f>IF(K4534=0,"",(L4534/K4534-1))</f>
        <v>-0.51179900775396292</v>
      </c>
    </row>
    <row r="4535" spans="1:13" x14ac:dyDescent="0.2">
      <c r="A4535" s="1" t="s">
        <v>203</v>
      </c>
      <c r="B4535" s="1" t="s">
        <v>25</v>
      </c>
      <c r="C4535" s="3">
        <v>0</v>
      </c>
      <c r="D4535" s="3">
        <v>0</v>
      </c>
      <c r="E4535" s="5" t="str">
        <f>IF(C4535=0,"",(D4535/C4535-1))</f>
        <v/>
      </c>
      <c r="F4535" s="3">
        <v>23.59206</v>
      </c>
      <c r="G4535" s="3">
        <v>17.853339999999999</v>
      </c>
      <c r="H4535" s="5">
        <f>IF(F4535=0,"",(G4535/F4535-1))</f>
        <v>-0.24324794019682894</v>
      </c>
      <c r="I4535" s="3">
        <v>0</v>
      </c>
      <c r="J4535" s="5" t="str">
        <f>IF(I4535=0,"",(G4535/I4535-1))</f>
        <v/>
      </c>
      <c r="K4535" s="3">
        <v>23.59206</v>
      </c>
      <c r="L4535" s="3">
        <v>17.853339999999999</v>
      </c>
      <c r="M4535" s="5">
        <f>IF(K4535=0,"",(L4535/K4535-1))</f>
        <v>-0.24324794019682894</v>
      </c>
    </row>
    <row r="4536" spans="1:13" x14ac:dyDescent="0.2">
      <c r="A4536" s="1" t="s">
        <v>203</v>
      </c>
      <c r="B4536" s="1" t="s">
        <v>52</v>
      </c>
      <c r="C4536" s="3">
        <v>85.335449999999994</v>
      </c>
      <c r="D4536" s="3">
        <v>4.0549600000000003</v>
      </c>
      <c r="E4536" s="5">
        <f>IF(C4536=0,"",(D4536/C4536-1))</f>
        <v>-0.95248211616625911</v>
      </c>
      <c r="F4536" s="3">
        <v>585.41314</v>
      </c>
      <c r="G4536" s="3">
        <v>384.88794000000001</v>
      </c>
      <c r="H4536" s="5">
        <f>IF(F4536=0,"",(G4536/F4536-1))</f>
        <v>-0.34253621297260251</v>
      </c>
      <c r="I4536" s="3">
        <v>271.60023999999999</v>
      </c>
      <c r="J4536" s="5">
        <f>IF(I4536=0,"",(G4536/I4536-1))</f>
        <v>0.41711192891434856</v>
      </c>
      <c r="K4536" s="3">
        <v>728.50617</v>
      </c>
      <c r="L4536" s="3">
        <v>656.48818000000006</v>
      </c>
      <c r="M4536" s="5">
        <f>IF(K4536=0,"",(L4536/K4536-1))</f>
        <v>-9.8857076255098764E-2</v>
      </c>
    </row>
    <row r="4537" spans="1:13" x14ac:dyDescent="0.2">
      <c r="A4537" s="1" t="s">
        <v>203</v>
      </c>
      <c r="B4537" s="1" t="s">
        <v>51</v>
      </c>
      <c r="C4537" s="3">
        <v>0</v>
      </c>
      <c r="D4537" s="3">
        <v>0</v>
      </c>
      <c r="E4537" s="5" t="str">
        <f>IF(C4537=0,"",(D4537/C4537-1))</f>
        <v/>
      </c>
      <c r="F4537" s="3">
        <v>116.09309</v>
      </c>
      <c r="G4537" s="3">
        <v>9.6057699999999997</v>
      </c>
      <c r="H4537" s="5">
        <f>IF(F4537=0,"",(G4537/F4537-1))</f>
        <v>-0.91725803835525443</v>
      </c>
      <c r="I4537" s="3">
        <v>7.4423399999999997</v>
      </c>
      <c r="J4537" s="5">
        <f>IF(I4537=0,"",(G4537/I4537-1))</f>
        <v>0.29069217477298803</v>
      </c>
      <c r="K4537" s="3">
        <v>157.37154000000001</v>
      </c>
      <c r="L4537" s="3">
        <v>17.048110000000001</v>
      </c>
      <c r="M4537" s="5">
        <f>IF(K4537=0,"",(L4537/K4537-1))</f>
        <v>-0.89166967546991027</v>
      </c>
    </row>
    <row r="4538" spans="1:13" x14ac:dyDescent="0.2">
      <c r="A4538" s="1" t="s">
        <v>203</v>
      </c>
      <c r="B4538" s="1" t="s">
        <v>6</v>
      </c>
      <c r="C4538" s="3">
        <v>93.215969999999999</v>
      </c>
      <c r="D4538" s="3">
        <v>140.21718000000001</v>
      </c>
      <c r="E4538" s="5">
        <f>IF(C4538=0,"",(D4538/C4538-1))</f>
        <v>0.50421842952446894</v>
      </c>
      <c r="F4538" s="3">
        <v>2590.9090900000001</v>
      </c>
      <c r="G4538" s="3">
        <v>4068.2012100000002</v>
      </c>
      <c r="H4538" s="5">
        <f>IF(F4538=0,"",(G4538/F4538-1))</f>
        <v>0.57018292370883605</v>
      </c>
      <c r="I4538" s="3">
        <v>3916.5157800000002</v>
      </c>
      <c r="J4538" s="5">
        <f>IF(I4538=0,"",(G4538/I4538-1))</f>
        <v>3.8729686925964568E-2</v>
      </c>
      <c r="K4538" s="3">
        <v>5537.25036</v>
      </c>
      <c r="L4538" s="3">
        <v>7984.7169899999999</v>
      </c>
      <c r="M4538" s="5">
        <f>IF(K4538=0,"",(L4538/K4538-1))</f>
        <v>0.44200035593117004</v>
      </c>
    </row>
    <row r="4539" spans="1:13" x14ac:dyDescent="0.2">
      <c r="A4539" s="1" t="s">
        <v>203</v>
      </c>
      <c r="B4539" s="1" t="s">
        <v>50</v>
      </c>
      <c r="C4539" s="3">
        <v>0</v>
      </c>
      <c r="D4539" s="3">
        <v>0</v>
      </c>
      <c r="E4539" s="5" t="str">
        <f>IF(C4539=0,"",(D4539/C4539-1))</f>
        <v/>
      </c>
      <c r="F4539" s="3">
        <v>42.425190000000001</v>
      </c>
      <c r="G4539" s="3">
        <v>200.12368000000001</v>
      </c>
      <c r="H4539" s="5">
        <f>IF(F4539=0,"",(G4539/F4539-1))</f>
        <v>3.7170956688703107</v>
      </c>
      <c r="I4539" s="3">
        <v>81.033420000000007</v>
      </c>
      <c r="J4539" s="5">
        <f>IF(I4539=0,"",(G4539/I4539-1))</f>
        <v>1.4696437593279414</v>
      </c>
      <c r="K4539" s="3">
        <v>214.78835000000001</v>
      </c>
      <c r="L4539" s="3">
        <v>281.15710000000001</v>
      </c>
      <c r="M4539" s="5">
        <f>IF(K4539=0,"",(L4539/K4539-1))</f>
        <v>0.30899604191754348</v>
      </c>
    </row>
    <row r="4540" spans="1:13" x14ac:dyDescent="0.2">
      <c r="A4540" s="1" t="s">
        <v>203</v>
      </c>
      <c r="B4540" s="1" t="s">
        <v>49</v>
      </c>
      <c r="C4540" s="3">
        <v>0</v>
      </c>
      <c r="D4540" s="3">
        <v>0</v>
      </c>
      <c r="E4540" s="5" t="str">
        <f>IF(C4540=0,"",(D4540/C4540-1))</f>
        <v/>
      </c>
      <c r="F4540" s="3">
        <v>9.2649399999999993</v>
      </c>
      <c r="G4540" s="3">
        <v>0</v>
      </c>
      <c r="H4540" s="5">
        <f>IF(F4540=0,"",(G4540/F4540-1))</f>
        <v>-1</v>
      </c>
      <c r="I4540" s="3">
        <v>1.8609100000000001</v>
      </c>
      <c r="J4540" s="5">
        <f>IF(I4540=0,"",(G4540/I4540-1))</f>
        <v>-1</v>
      </c>
      <c r="K4540" s="3">
        <v>9.2649399999999993</v>
      </c>
      <c r="L4540" s="3">
        <v>1.8609100000000001</v>
      </c>
      <c r="M4540" s="5">
        <f>IF(K4540=0,"",(L4540/K4540-1))</f>
        <v>-0.79914494859114038</v>
      </c>
    </row>
    <row r="4541" spans="1:13" x14ac:dyDescent="0.2">
      <c r="A4541" s="1" t="s">
        <v>203</v>
      </c>
      <c r="B4541" s="1" t="s">
        <v>48</v>
      </c>
      <c r="C4541" s="3">
        <v>0</v>
      </c>
      <c r="D4541" s="3">
        <v>0</v>
      </c>
      <c r="E4541" s="5" t="str">
        <f>IF(C4541=0,"",(D4541/C4541-1))</f>
        <v/>
      </c>
      <c r="F4541" s="3">
        <v>3.4471799999999999</v>
      </c>
      <c r="G4541" s="3">
        <v>23.39011</v>
      </c>
      <c r="H4541" s="5">
        <f>IF(F4541=0,"",(G4541/F4541-1))</f>
        <v>5.7852882646104931</v>
      </c>
      <c r="I4541" s="3">
        <v>12.38804</v>
      </c>
      <c r="J4541" s="5">
        <f>IF(I4541=0,"",(G4541/I4541-1))</f>
        <v>0.88812031604676767</v>
      </c>
      <c r="K4541" s="3">
        <v>19.023800000000001</v>
      </c>
      <c r="L4541" s="3">
        <v>35.778149999999997</v>
      </c>
      <c r="M4541" s="5">
        <f>IF(K4541=0,"",(L4541/K4541-1))</f>
        <v>0.88070469622262615</v>
      </c>
    </row>
    <row r="4542" spans="1:13" x14ac:dyDescent="0.2">
      <c r="A4542" s="1" t="s">
        <v>203</v>
      </c>
      <c r="B4542" s="1" t="s">
        <v>47</v>
      </c>
      <c r="C4542" s="3">
        <v>8.6939499999999992</v>
      </c>
      <c r="D4542" s="3">
        <v>0</v>
      </c>
      <c r="E4542" s="5">
        <f>IF(C4542=0,"",(D4542/C4542-1))</f>
        <v>-1</v>
      </c>
      <c r="F4542" s="3">
        <v>74.081460000000007</v>
      </c>
      <c r="G4542" s="3">
        <v>105.62398</v>
      </c>
      <c r="H4542" s="5">
        <f>IF(F4542=0,"",(G4542/F4542-1))</f>
        <v>0.42578156532012179</v>
      </c>
      <c r="I4542" s="3">
        <v>103.43329</v>
      </c>
      <c r="J4542" s="5">
        <f>IF(I4542=0,"",(G4542/I4542-1))</f>
        <v>2.1179738167470097E-2</v>
      </c>
      <c r="K4542" s="3">
        <v>177.19016999999999</v>
      </c>
      <c r="L4542" s="3">
        <v>209.05726999999999</v>
      </c>
      <c r="M4542" s="5">
        <f>IF(K4542=0,"",(L4542/K4542-1))</f>
        <v>0.17984688428257622</v>
      </c>
    </row>
    <row r="4543" spans="1:13" x14ac:dyDescent="0.2">
      <c r="A4543" s="1" t="s">
        <v>203</v>
      </c>
      <c r="B4543" s="1" t="s">
        <v>46</v>
      </c>
      <c r="C4543" s="3">
        <v>6.8275699999999997</v>
      </c>
      <c r="D4543" s="3">
        <v>0</v>
      </c>
      <c r="E4543" s="5">
        <f>IF(C4543=0,"",(D4543/C4543-1))</f>
        <v>-1</v>
      </c>
      <c r="F4543" s="3">
        <v>288.51756999999998</v>
      </c>
      <c r="G4543" s="3">
        <v>599.03700000000003</v>
      </c>
      <c r="H4543" s="5">
        <f>IF(F4543=0,"",(G4543/F4543-1))</f>
        <v>1.076258302050721</v>
      </c>
      <c r="I4543" s="3">
        <v>492.29831999999999</v>
      </c>
      <c r="J4543" s="5">
        <f>IF(I4543=0,"",(G4543/I4543-1))</f>
        <v>0.21681707140499706</v>
      </c>
      <c r="K4543" s="3">
        <v>584.86185999999998</v>
      </c>
      <c r="L4543" s="3">
        <v>1091.3353199999999</v>
      </c>
      <c r="M4543" s="5">
        <f>IF(K4543=0,"",(L4543/K4543-1))</f>
        <v>0.86597108589026472</v>
      </c>
    </row>
    <row r="4544" spans="1:13" x14ac:dyDescent="0.2">
      <c r="A4544" s="1" t="s">
        <v>203</v>
      </c>
      <c r="B4544" s="1" t="s">
        <v>45</v>
      </c>
      <c r="C4544" s="3">
        <v>0</v>
      </c>
      <c r="D4544" s="3">
        <v>0</v>
      </c>
      <c r="E4544" s="5" t="str">
        <f>IF(C4544=0,"",(D4544/C4544-1))</f>
        <v/>
      </c>
      <c r="F4544" s="3">
        <v>4.64229</v>
      </c>
      <c r="G4544" s="3">
        <v>0</v>
      </c>
      <c r="H4544" s="5">
        <f>IF(F4544=0,"",(G4544/F4544-1))</f>
        <v>-1</v>
      </c>
      <c r="I4544" s="3">
        <v>0</v>
      </c>
      <c r="J4544" s="5" t="str">
        <f>IF(I4544=0,"",(G4544/I4544-1))</f>
        <v/>
      </c>
      <c r="K4544" s="3">
        <v>4.64229</v>
      </c>
      <c r="L4544" s="3">
        <v>0</v>
      </c>
      <c r="M4544" s="5">
        <f>IF(K4544=0,"",(L4544/K4544-1))</f>
        <v>-1</v>
      </c>
    </row>
    <row r="4545" spans="1:13" x14ac:dyDescent="0.2">
      <c r="A4545" s="1" t="s">
        <v>203</v>
      </c>
      <c r="B4545" s="1" t="s">
        <v>5</v>
      </c>
      <c r="C4545" s="3">
        <v>0</v>
      </c>
      <c r="D4545" s="3">
        <v>0</v>
      </c>
      <c r="E4545" s="5" t="str">
        <f>IF(C4545=0,"",(D4545/C4545-1))</f>
        <v/>
      </c>
      <c r="F4545" s="3">
        <v>227.13885999999999</v>
      </c>
      <c r="G4545" s="3">
        <v>176.15066999999999</v>
      </c>
      <c r="H4545" s="5">
        <f>IF(F4545=0,"",(G4545/F4545-1))</f>
        <v>-0.22448025846391939</v>
      </c>
      <c r="I4545" s="3">
        <v>230.40546000000001</v>
      </c>
      <c r="J4545" s="5">
        <f>IF(I4545=0,"",(G4545/I4545-1))</f>
        <v>-0.23547527910145882</v>
      </c>
      <c r="K4545" s="3">
        <v>272.60221999999999</v>
      </c>
      <c r="L4545" s="3">
        <v>406.55613</v>
      </c>
      <c r="M4545" s="5">
        <f>IF(K4545=0,"",(L4545/K4545-1))</f>
        <v>0.49138965192579875</v>
      </c>
    </row>
    <row r="4546" spans="1:13" x14ac:dyDescent="0.2">
      <c r="A4546" s="1" t="s">
        <v>203</v>
      </c>
      <c r="B4546" s="1" t="s">
        <v>4</v>
      </c>
      <c r="C4546" s="3">
        <v>0</v>
      </c>
      <c r="D4546" s="3">
        <v>0</v>
      </c>
      <c r="E4546" s="5" t="str">
        <f>IF(C4546=0,"",(D4546/C4546-1))</f>
        <v/>
      </c>
      <c r="F4546" s="3">
        <v>66.986159999999998</v>
      </c>
      <c r="G4546" s="3">
        <v>60.752160000000003</v>
      </c>
      <c r="H4546" s="5">
        <f>IF(F4546=0,"",(G4546/F4546-1))</f>
        <v>-9.3064000085987808E-2</v>
      </c>
      <c r="I4546" s="3">
        <v>137.58376000000001</v>
      </c>
      <c r="J4546" s="5">
        <f>IF(I4546=0,"",(G4546/I4546-1))</f>
        <v>-0.55843509437451044</v>
      </c>
      <c r="K4546" s="3">
        <v>202.69725</v>
      </c>
      <c r="L4546" s="3">
        <v>198.33591999999999</v>
      </c>
      <c r="M4546" s="5">
        <f>IF(K4546=0,"",(L4546/K4546-1))</f>
        <v>-2.1516473459802787E-2</v>
      </c>
    </row>
    <row r="4547" spans="1:13" x14ac:dyDescent="0.2">
      <c r="A4547" s="1" t="s">
        <v>203</v>
      </c>
      <c r="B4547" s="1" t="s">
        <v>88</v>
      </c>
      <c r="C4547" s="3">
        <v>0</v>
      </c>
      <c r="D4547" s="3">
        <v>0</v>
      </c>
      <c r="E4547" s="5" t="str">
        <f>IF(C4547=0,"",(D4547/C4547-1))</f>
        <v/>
      </c>
      <c r="F4547" s="3">
        <v>0</v>
      </c>
      <c r="G4547" s="3">
        <v>0</v>
      </c>
      <c r="H4547" s="5" t="str">
        <f>IF(F4547=0,"",(G4547/F4547-1))</f>
        <v/>
      </c>
      <c r="I4547" s="3">
        <v>56.034210000000002</v>
      </c>
      <c r="J4547" s="5">
        <f>IF(I4547=0,"",(G4547/I4547-1))</f>
        <v>-1</v>
      </c>
      <c r="K4547" s="3">
        <v>0</v>
      </c>
      <c r="L4547" s="3">
        <v>56.034210000000002</v>
      </c>
      <c r="M4547" s="5" t="str">
        <f>IF(K4547=0,"",(L4547/K4547-1))</f>
        <v/>
      </c>
    </row>
    <row r="4548" spans="1:13" x14ac:dyDescent="0.2">
      <c r="A4548" s="1" t="s">
        <v>203</v>
      </c>
      <c r="B4548" s="1" t="s">
        <v>43</v>
      </c>
      <c r="C4548" s="3">
        <v>0</v>
      </c>
      <c r="D4548" s="3">
        <v>0</v>
      </c>
      <c r="E4548" s="5" t="str">
        <f>IF(C4548=0,"",(D4548/C4548-1))</f>
        <v/>
      </c>
      <c r="F4548" s="3">
        <v>70.281130000000005</v>
      </c>
      <c r="G4548" s="3">
        <v>33.884680000000003</v>
      </c>
      <c r="H4548" s="5">
        <f>IF(F4548=0,"",(G4548/F4548-1))</f>
        <v>-0.51786944802964885</v>
      </c>
      <c r="I4548" s="3">
        <v>8.2000299999999999</v>
      </c>
      <c r="J4548" s="5">
        <f>IF(I4548=0,"",(G4548/I4548-1))</f>
        <v>3.1322629307453758</v>
      </c>
      <c r="K4548" s="3">
        <v>98.042180000000002</v>
      </c>
      <c r="L4548" s="3">
        <v>42.084710000000001</v>
      </c>
      <c r="M4548" s="5">
        <f>IF(K4548=0,"",(L4548/K4548-1))</f>
        <v>-0.57074893683514583</v>
      </c>
    </row>
    <row r="4549" spans="1:13" x14ac:dyDescent="0.2">
      <c r="A4549" s="1" t="s">
        <v>203</v>
      </c>
      <c r="B4549" s="1" t="s">
        <v>42</v>
      </c>
      <c r="C4549" s="3">
        <v>0</v>
      </c>
      <c r="D4549" s="3">
        <v>0</v>
      </c>
      <c r="E4549" s="5" t="str">
        <f>IF(C4549=0,"",(D4549/C4549-1))</f>
        <v/>
      </c>
      <c r="F4549" s="3">
        <v>46.127600000000001</v>
      </c>
      <c r="G4549" s="3">
        <v>5.9473900000000004</v>
      </c>
      <c r="H4549" s="5">
        <f>IF(F4549=0,"",(G4549/F4549-1))</f>
        <v>-0.87106656318559816</v>
      </c>
      <c r="I4549" s="3">
        <v>2.1739600000000001</v>
      </c>
      <c r="J4549" s="5">
        <f>IF(I4549=0,"",(G4549/I4549-1))</f>
        <v>1.7357403080093472</v>
      </c>
      <c r="K4549" s="3">
        <v>79.157449999999997</v>
      </c>
      <c r="L4549" s="3">
        <v>8.1213499999999996</v>
      </c>
      <c r="M4549" s="5">
        <f>IF(K4549=0,"",(L4549/K4549-1))</f>
        <v>-0.89740258181636723</v>
      </c>
    </row>
    <row r="4550" spans="1:13" x14ac:dyDescent="0.2">
      <c r="A4550" s="1" t="s">
        <v>203</v>
      </c>
      <c r="B4550" s="1" t="s">
        <v>73</v>
      </c>
      <c r="C4550" s="3">
        <v>0</v>
      </c>
      <c r="D4550" s="3">
        <v>0</v>
      </c>
      <c r="E4550" s="5" t="str">
        <f>IF(C4550=0,"",(D4550/C4550-1))</f>
        <v/>
      </c>
      <c r="F4550" s="3">
        <v>0</v>
      </c>
      <c r="G4550" s="3">
        <v>0</v>
      </c>
      <c r="H4550" s="5" t="str">
        <f>IF(F4550=0,"",(G4550/F4550-1))</f>
        <v/>
      </c>
      <c r="I4550" s="3">
        <v>0</v>
      </c>
      <c r="J4550" s="5" t="str">
        <f>IF(I4550=0,"",(G4550/I4550-1))</f>
        <v/>
      </c>
      <c r="K4550" s="3">
        <v>0</v>
      </c>
      <c r="L4550" s="3">
        <v>0</v>
      </c>
      <c r="M4550" s="5" t="str">
        <f>IF(K4550=0,"",(L4550/K4550-1))</f>
        <v/>
      </c>
    </row>
    <row r="4551" spans="1:13" x14ac:dyDescent="0.2">
      <c r="A4551" s="1" t="s">
        <v>203</v>
      </c>
      <c r="B4551" s="1" t="s">
        <v>3</v>
      </c>
      <c r="C4551" s="3">
        <v>2.355</v>
      </c>
      <c r="D4551" s="3">
        <v>2.7161499999999998</v>
      </c>
      <c r="E4551" s="5">
        <f>IF(C4551=0,"",(D4551/C4551-1))</f>
        <v>0.15335456475583853</v>
      </c>
      <c r="F4551" s="3">
        <v>42.573869999999999</v>
      </c>
      <c r="G4551" s="3">
        <v>98.029229999999998</v>
      </c>
      <c r="H4551" s="5">
        <f>IF(F4551=0,"",(G4551/F4551-1))</f>
        <v>1.3025679836012087</v>
      </c>
      <c r="I4551" s="3">
        <v>95.107259999999997</v>
      </c>
      <c r="J4551" s="5">
        <f>IF(I4551=0,"",(G4551/I4551-1))</f>
        <v>3.0722891186224954E-2</v>
      </c>
      <c r="K4551" s="3">
        <v>61.753570000000003</v>
      </c>
      <c r="L4551" s="3">
        <v>193.13649000000001</v>
      </c>
      <c r="M4551" s="5">
        <f>IF(K4551=0,"",(L4551/K4551-1))</f>
        <v>2.1275356226368776</v>
      </c>
    </row>
    <row r="4552" spans="1:13" x14ac:dyDescent="0.2">
      <c r="A4552" s="1" t="s">
        <v>203</v>
      </c>
      <c r="B4552" s="1" t="s">
        <v>41</v>
      </c>
      <c r="C4552" s="3">
        <v>0</v>
      </c>
      <c r="D4552" s="3">
        <v>0</v>
      </c>
      <c r="E4552" s="5" t="str">
        <f>IF(C4552=0,"",(D4552/C4552-1))</f>
        <v/>
      </c>
      <c r="F4552" s="3">
        <v>16.457999999999998</v>
      </c>
      <c r="G4552" s="3">
        <v>42.220799999999997</v>
      </c>
      <c r="H4552" s="5">
        <f>IF(F4552=0,"",(G4552/F4552-1))</f>
        <v>1.5653663871673351</v>
      </c>
      <c r="I4552" s="3">
        <v>0</v>
      </c>
      <c r="J4552" s="5" t="str">
        <f>IF(I4552=0,"",(G4552/I4552-1))</f>
        <v/>
      </c>
      <c r="K4552" s="3">
        <v>50.530099999999997</v>
      </c>
      <c r="L4552" s="3">
        <v>42.220799999999997</v>
      </c>
      <c r="M4552" s="5">
        <f>IF(K4552=0,"",(L4552/K4552-1))</f>
        <v>-0.164442579769286</v>
      </c>
    </row>
    <row r="4553" spans="1:13" x14ac:dyDescent="0.2">
      <c r="A4553" s="1" t="s">
        <v>203</v>
      </c>
      <c r="B4553" s="1" t="s">
        <v>24</v>
      </c>
      <c r="C4553" s="3">
        <v>0</v>
      </c>
      <c r="D4553" s="3">
        <v>0</v>
      </c>
      <c r="E4553" s="5" t="str">
        <f>IF(C4553=0,"",(D4553/C4553-1))</f>
        <v/>
      </c>
      <c r="F4553" s="3">
        <v>154.00899999999999</v>
      </c>
      <c r="G4553" s="3">
        <v>78.570220000000006</v>
      </c>
      <c r="H4553" s="5">
        <f>IF(F4553=0,"",(G4553/F4553-1))</f>
        <v>-0.48983358115434805</v>
      </c>
      <c r="I4553" s="3">
        <v>92.916330000000002</v>
      </c>
      <c r="J4553" s="5">
        <f>IF(I4553=0,"",(G4553/I4553-1))</f>
        <v>-0.15439815584623284</v>
      </c>
      <c r="K4553" s="3">
        <v>203.0547</v>
      </c>
      <c r="L4553" s="3">
        <v>171.48654999999999</v>
      </c>
      <c r="M4553" s="5">
        <f>IF(K4553=0,"",(L4553/K4553-1))</f>
        <v>-0.1554662364377678</v>
      </c>
    </row>
    <row r="4554" spans="1:13" x14ac:dyDescent="0.2">
      <c r="A4554" s="1" t="s">
        <v>203</v>
      </c>
      <c r="B4554" s="1" t="s">
        <v>2</v>
      </c>
      <c r="C4554" s="3">
        <v>0</v>
      </c>
      <c r="D4554" s="3">
        <v>9.4189799999999995</v>
      </c>
      <c r="E4554" s="5" t="str">
        <f>IF(C4554=0,"",(D4554/C4554-1))</f>
        <v/>
      </c>
      <c r="F4554" s="3">
        <v>11.67497</v>
      </c>
      <c r="G4554" s="3">
        <v>57.129420000000003</v>
      </c>
      <c r="H4554" s="5">
        <f>IF(F4554=0,"",(G4554/F4554-1))</f>
        <v>3.8933247794212749</v>
      </c>
      <c r="I4554" s="3">
        <v>191.14372</v>
      </c>
      <c r="J4554" s="5">
        <f>IF(I4554=0,"",(G4554/I4554-1))</f>
        <v>-0.70111798598457753</v>
      </c>
      <c r="K4554" s="3">
        <v>55.739550000000001</v>
      </c>
      <c r="L4554" s="3">
        <v>248.27314000000001</v>
      </c>
      <c r="M4554" s="5">
        <f>IF(K4554=0,"",(L4554/K4554-1))</f>
        <v>3.4541647716926311</v>
      </c>
    </row>
    <row r="4555" spans="1:13" x14ac:dyDescent="0.2">
      <c r="A4555" s="1" t="s">
        <v>203</v>
      </c>
      <c r="B4555" s="1" t="s">
        <v>40</v>
      </c>
      <c r="C4555" s="3">
        <v>0</v>
      </c>
      <c r="D4555" s="3">
        <v>0</v>
      </c>
      <c r="E4555" s="5" t="str">
        <f>IF(C4555=0,"",(D4555/C4555-1))</f>
        <v/>
      </c>
      <c r="F4555" s="3">
        <v>1.6194900000000001</v>
      </c>
      <c r="G4555" s="3">
        <v>28.276900000000001</v>
      </c>
      <c r="H4555" s="5">
        <f>IF(F4555=0,"",(G4555/F4555-1))</f>
        <v>16.460373327405541</v>
      </c>
      <c r="I4555" s="3">
        <v>0</v>
      </c>
      <c r="J4555" s="5" t="str">
        <f>IF(I4555=0,"",(G4555/I4555-1))</f>
        <v/>
      </c>
      <c r="K4555" s="3">
        <v>1.6194900000000001</v>
      </c>
      <c r="L4555" s="3">
        <v>28.276900000000001</v>
      </c>
      <c r="M4555" s="5">
        <f>IF(K4555=0,"",(L4555/K4555-1))</f>
        <v>16.460373327405541</v>
      </c>
    </row>
    <row r="4556" spans="1:13" x14ac:dyDescent="0.2">
      <c r="A4556" s="1" t="s">
        <v>203</v>
      </c>
      <c r="B4556" s="1" t="s">
        <v>39</v>
      </c>
      <c r="C4556" s="3">
        <v>0</v>
      </c>
      <c r="D4556" s="3">
        <v>0</v>
      </c>
      <c r="E4556" s="5" t="str">
        <f>IF(C4556=0,"",(D4556/C4556-1))</f>
        <v/>
      </c>
      <c r="F4556" s="3">
        <v>0</v>
      </c>
      <c r="G4556" s="3">
        <v>19.434979999999999</v>
      </c>
      <c r="H4556" s="5" t="str">
        <f>IF(F4556=0,"",(G4556/F4556-1))</f>
        <v/>
      </c>
      <c r="I4556" s="3">
        <v>28.703810000000001</v>
      </c>
      <c r="J4556" s="5">
        <f>IF(I4556=0,"",(G4556/I4556-1))</f>
        <v>-0.3229128816000385</v>
      </c>
      <c r="K4556" s="3">
        <v>0</v>
      </c>
      <c r="L4556" s="3">
        <v>48.13879</v>
      </c>
      <c r="M4556" s="5" t="str">
        <f>IF(K4556=0,"",(L4556/K4556-1))</f>
        <v/>
      </c>
    </row>
    <row r="4557" spans="1:13" x14ac:dyDescent="0.2">
      <c r="A4557" s="1" t="s">
        <v>203</v>
      </c>
      <c r="B4557" s="1" t="s">
        <v>38</v>
      </c>
      <c r="C4557" s="3">
        <v>0</v>
      </c>
      <c r="D4557" s="3">
        <v>0</v>
      </c>
      <c r="E4557" s="5" t="str">
        <f>IF(C4557=0,"",(D4557/C4557-1))</f>
        <v/>
      </c>
      <c r="F4557" s="3">
        <v>2.0707399999999998</v>
      </c>
      <c r="G4557" s="3">
        <v>2.82911</v>
      </c>
      <c r="H4557" s="5">
        <f>IF(F4557=0,"",(G4557/F4557-1))</f>
        <v>0.36623139553975892</v>
      </c>
      <c r="I4557" s="3">
        <v>6.3234500000000002</v>
      </c>
      <c r="J4557" s="5">
        <f>IF(I4557=0,"",(G4557/I4557-1))</f>
        <v>-0.55260024195652691</v>
      </c>
      <c r="K4557" s="3">
        <v>9.6524900000000002</v>
      </c>
      <c r="L4557" s="3">
        <v>9.1525599999999994</v>
      </c>
      <c r="M4557" s="5">
        <f>IF(K4557=0,"",(L4557/K4557-1))</f>
        <v>-5.1792853450249754E-2</v>
      </c>
    </row>
    <row r="4558" spans="1:13" x14ac:dyDescent="0.2">
      <c r="A4558" s="2" t="s">
        <v>203</v>
      </c>
      <c r="B4558" s="2" t="s">
        <v>0</v>
      </c>
      <c r="C4558" s="4">
        <v>1646.5912499999999</v>
      </c>
      <c r="D4558" s="4">
        <v>3616.73783</v>
      </c>
      <c r="E4558" s="6">
        <f>IF(C4558=0,"",(D4558/C4558-1))</f>
        <v>1.1965000907177177</v>
      </c>
      <c r="F4558" s="4">
        <v>59957.639779999998</v>
      </c>
      <c r="G4558" s="4">
        <v>73533.116389999996</v>
      </c>
      <c r="H4558" s="6">
        <f>IF(F4558=0,"",(G4558/F4558-1))</f>
        <v>0.22641779529367589</v>
      </c>
      <c r="I4558" s="4">
        <v>64482.723740000001</v>
      </c>
      <c r="J4558" s="6">
        <f>IF(I4558=0,"",(G4558/I4558-1))</f>
        <v>0.14035375872911282</v>
      </c>
      <c r="K4558" s="4">
        <v>110092.39029</v>
      </c>
      <c r="L4558" s="4">
        <v>138015.84013</v>
      </c>
      <c r="M4558" s="6">
        <f>IF(K4558=0,"",(L4558/K4558-1))</f>
        <v>0.25363651171934243</v>
      </c>
    </row>
    <row r="4559" spans="1:13" x14ac:dyDescent="0.2">
      <c r="A4559" s="1" t="s">
        <v>202</v>
      </c>
      <c r="B4559" s="1" t="s">
        <v>20</v>
      </c>
      <c r="C4559" s="3">
        <v>0</v>
      </c>
      <c r="D4559" s="3">
        <v>0</v>
      </c>
      <c r="E4559" s="5" t="str">
        <f>IF(C4559=0,"",(D4559/C4559-1))</f>
        <v/>
      </c>
      <c r="F4559" s="3">
        <v>44.647460000000002</v>
      </c>
      <c r="G4559" s="3">
        <v>96.896630000000002</v>
      </c>
      <c r="H4559" s="5">
        <f>IF(F4559=0,"",(G4559/F4559-1))</f>
        <v>1.1702607494356903</v>
      </c>
      <c r="I4559" s="3">
        <v>52.341589999999997</v>
      </c>
      <c r="J4559" s="5">
        <f>IF(I4559=0,"",(G4559/I4559-1))</f>
        <v>0.85123589099987229</v>
      </c>
      <c r="K4559" s="3">
        <v>108.33119000000001</v>
      </c>
      <c r="L4559" s="3">
        <v>149.23822000000001</v>
      </c>
      <c r="M4559" s="5">
        <f>IF(K4559=0,"",(L4559/K4559-1))</f>
        <v>0.37761082473108631</v>
      </c>
    </row>
    <row r="4560" spans="1:13" x14ac:dyDescent="0.2">
      <c r="A4560" s="1" t="s">
        <v>202</v>
      </c>
      <c r="B4560" s="1" t="s">
        <v>19</v>
      </c>
      <c r="C4560" s="3">
        <v>0</v>
      </c>
      <c r="D4560" s="3">
        <v>0</v>
      </c>
      <c r="E4560" s="5" t="str">
        <f>IF(C4560=0,"",(D4560/C4560-1))</f>
        <v/>
      </c>
      <c r="F4560" s="3">
        <v>90.645719999999997</v>
      </c>
      <c r="G4560" s="3">
        <v>11.08164</v>
      </c>
      <c r="H4560" s="5">
        <f>IF(F4560=0,"",(G4560/F4560-1))</f>
        <v>-0.87774778555457444</v>
      </c>
      <c r="I4560" s="3">
        <v>0</v>
      </c>
      <c r="J4560" s="5" t="str">
        <f>IF(I4560=0,"",(G4560/I4560-1))</f>
        <v/>
      </c>
      <c r="K4560" s="3">
        <v>120.95218</v>
      </c>
      <c r="L4560" s="3">
        <v>11.08164</v>
      </c>
      <c r="M4560" s="5">
        <f>IF(K4560=0,"",(L4560/K4560-1))</f>
        <v>-0.90837998951321097</v>
      </c>
    </row>
    <row r="4561" spans="1:13" x14ac:dyDescent="0.2">
      <c r="A4561" s="1" t="s">
        <v>202</v>
      </c>
      <c r="B4561" s="1" t="s">
        <v>31</v>
      </c>
      <c r="C4561" s="3">
        <v>0</v>
      </c>
      <c r="D4561" s="3">
        <v>0</v>
      </c>
      <c r="E4561" s="5" t="str">
        <f>IF(C4561=0,"",(D4561/C4561-1))</f>
        <v/>
      </c>
      <c r="F4561" s="3">
        <v>0</v>
      </c>
      <c r="G4561" s="3">
        <v>0</v>
      </c>
      <c r="H4561" s="5" t="str">
        <f>IF(F4561=0,"",(G4561/F4561-1))</f>
        <v/>
      </c>
      <c r="I4561" s="3">
        <v>0</v>
      </c>
      <c r="J4561" s="5" t="str">
        <f>IF(I4561=0,"",(G4561/I4561-1))</f>
        <v/>
      </c>
      <c r="K4561" s="3">
        <v>77.909199999999998</v>
      </c>
      <c r="L4561" s="3">
        <v>0</v>
      </c>
      <c r="M4561" s="5">
        <f>IF(K4561=0,"",(L4561/K4561-1))</f>
        <v>-1</v>
      </c>
    </row>
    <row r="4562" spans="1:13" x14ac:dyDescent="0.2">
      <c r="A4562" s="1" t="s">
        <v>202</v>
      </c>
      <c r="B4562" s="1" t="s">
        <v>15</v>
      </c>
      <c r="C4562" s="3">
        <v>0</v>
      </c>
      <c r="D4562" s="3">
        <v>0</v>
      </c>
      <c r="E4562" s="5" t="str">
        <f>IF(C4562=0,"",(D4562/C4562-1))</f>
        <v/>
      </c>
      <c r="F4562" s="3">
        <v>0</v>
      </c>
      <c r="G4562" s="3">
        <v>0</v>
      </c>
      <c r="H4562" s="5" t="str">
        <f>IF(F4562=0,"",(G4562/F4562-1))</f>
        <v/>
      </c>
      <c r="I4562" s="3">
        <v>0</v>
      </c>
      <c r="J4562" s="5" t="str">
        <f>IF(I4562=0,"",(G4562/I4562-1))</f>
        <v/>
      </c>
      <c r="K4562" s="3">
        <v>0</v>
      </c>
      <c r="L4562" s="3">
        <v>0</v>
      </c>
      <c r="M4562" s="5" t="str">
        <f>IF(K4562=0,"",(L4562/K4562-1))</f>
        <v/>
      </c>
    </row>
    <row r="4563" spans="1:13" x14ac:dyDescent="0.2">
      <c r="A4563" s="1" t="s">
        <v>202</v>
      </c>
      <c r="B4563" s="1" t="s">
        <v>12</v>
      </c>
      <c r="C4563" s="3">
        <v>138.71854999999999</v>
      </c>
      <c r="D4563" s="3">
        <v>203.97908000000001</v>
      </c>
      <c r="E4563" s="5">
        <f>IF(C4563=0,"",(D4563/C4563-1))</f>
        <v>0.47045279812973839</v>
      </c>
      <c r="F4563" s="3">
        <v>2365.0911099999998</v>
      </c>
      <c r="G4563" s="3">
        <v>7226.7954399999999</v>
      </c>
      <c r="H4563" s="5">
        <f>IF(F4563=0,"",(G4563/F4563-1))</f>
        <v>2.0556097435079361</v>
      </c>
      <c r="I4563" s="3">
        <v>11126.3815</v>
      </c>
      <c r="J4563" s="5">
        <f>IF(I4563=0,"",(G4563/I4563-1))</f>
        <v>-0.3504810670027807</v>
      </c>
      <c r="K4563" s="3">
        <v>4426.1068999999998</v>
      </c>
      <c r="L4563" s="3">
        <v>18353.176940000001</v>
      </c>
      <c r="M4563" s="5">
        <f>IF(K4563=0,"",(L4563/K4563-1))</f>
        <v>3.1465733554695667</v>
      </c>
    </row>
    <row r="4564" spans="1:13" x14ac:dyDescent="0.2">
      <c r="A4564" s="1" t="s">
        <v>202</v>
      </c>
      <c r="B4564" s="1" t="s">
        <v>11</v>
      </c>
      <c r="C4564" s="3">
        <v>7.8938300000000003</v>
      </c>
      <c r="D4564" s="3">
        <v>0</v>
      </c>
      <c r="E4564" s="5">
        <f>IF(C4564=0,"",(D4564/C4564-1))</f>
        <v>-1</v>
      </c>
      <c r="F4564" s="3">
        <v>67.444909999999993</v>
      </c>
      <c r="G4564" s="3">
        <v>17.846959999999999</v>
      </c>
      <c r="H4564" s="5">
        <f>IF(F4564=0,"",(G4564/F4564-1))</f>
        <v>-0.73538462724614795</v>
      </c>
      <c r="I4564" s="3">
        <v>14.5</v>
      </c>
      <c r="J4564" s="5">
        <f>IF(I4564=0,"",(G4564/I4564-1))</f>
        <v>0.23082482758620682</v>
      </c>
      <c r="K4564" s="3">
        <v>67.444909999999993</v>
      </c>
      <c r="L4564" s="3">
        <v>32.346960000000003</v>
      </c>
      <c r="M4564" s="5">
        <f>IF(K4564=0,"",(L4564/K4564-1))</f>
        <v>-0.52039434851347555</v>
      </c>
    </row>
    <row r="4565" spans="1:13" x14ac:dyDescent="0.2">
      <c r="A4565" s="1" t="s">
        <v>202</v>
      </c>
      <c r="B4565" s="1" t="s">
        <v>55</v>
      </c>
      <c r="C4565" s="3">
        <v>0</v>
      </c>
      <c r="D4565" s="3">
        <v>0</v>
      </c>
      <c r="E4565" s="5" t="str">
        <f>IF(C4565=0,"",(D4565/C4565-1))</f>
        <v/>
      </c>
      <c r="F4565" s="3">
        <v>11.38198</v>
      </c>
      <c r="G4565" s="3">
        <v>0</v>
      </c>
      <c r="H4565" s="5">
        <f>IF(F4565=0,"",(G4565/F4565-1))</f>
        <v>-1</v>
      </c>
      <c r="I4565" s="3">
        <v>0</v>
      </c>
      <c r="J4565" s="5" t="str">
        <f>IF(I4565=0,"",(G4565/I4565-1))</f>
        <v/>
      </c>
      <c r="K4565" s="3">
        <v>11.38198</v>
      </c>
      <c r="L4565" s="3">
        <v>0</v>
      </c>
      <c r="M4565" s="5">
        <f>IF(K4565=0,"",(L4565/K4565-1))</f>
        <v>-1</v>
      </c>
    </row>
    <row r="4566" spans="1:13" x14ac:dyDescent="0.2">
      <c r="A4566" s="1" t="s">
        <v>202</v>
      </c>
      <c r="B4566" s="1" t="s">
        <v>8</v>
      </c>
      <c r="C4566" s="3">
        <v>88.496480000000005</v>
      </c>
      <c r="D4566" s="3">
        <v>0</v>
      </c>
      <c r="E4566" s="5">
        <f>IF(C4566=0,"",(D4566/C4566-1))</f>
        <v>-1</v>
      </c>
      <c r="F4566" s="3">
        <v>150.54920999999999</v>
      </c>
      <c r="G4566" s="3">
        <v>27.401720000000001</v>
      </c>
      <c r="H4566" s="5">
        <f>IF(F4566=0,"",(G4566/F4566-1))</f>
        <v>-0.81798828436230253</v>
      </c>
      <c r="I4566" s="3">
        <v>56.700040000000001</v>
      </c>
      <c r="J4566" s="5">
        <f>IF(I4566=0,"",(G4566/I4566-1))</f>
        <v>-0.51672485592602757</v>
      </c>
      <c r="K4566" s="3">
        <v>329.59028000000001</v>
      </c>
      <c r="L4566" s="3">
        <v>84.101759999999999</v>
      </c>
      <c r="M4566" s="5">
        <f>IF(K4566=0,"",(L4566/K4566-1))</f>
        <v>-0.74482936814762857</v>
      </c>
    </row>
    <row r="4567" spans="1:13" x14ac:dyDescent="0.2">
      <c r="A4567" s="1" t="s">
        <v>202</v>
      </c>
      <c r="B4567" s="1" t="s">
        <v>52</v>
      </c>
      <c r="C4567" s="3">
        <v>0</v>
      </c>
      <c r="D4567" s="3">
        <v>0</v>
      </c>
      <c r="E4567" s="5" t="str">
        <f>IF(C4567=0,"",(D4567/C4567-1))</f>
        <v/>
      </c>
      <c r="F4567" s="3">
        <v>0</v>
      </c>
      <c r="G4567" s="3">
        <v>0</v>
      </c>
      <c r="H4567" s="5" t="str">
        <f>IF(F4567=0,"",(G4567/F4567-1))</f>
        <v/>
      </c>
      <c r="I4567" s="3">
        <v>0</v>
      </c>
      <c r="J4567" s="5" t="str">
        <f>IF(I4567=0,"",(G4567/I4567-1))</f>
        <v/>
      </c>
      <c r="K4567" s="3">
        <v>0</v>
      </c>
      <c r="L4567" s="3">
        <v>0</v>
      </c>
      <c r="M4567" s="5" t="str">
        <f>IF(K4567=0,"",(L4567/K4567-1))</f>
        <v/>
      </c>
    </row>
    <row r="4568" spans="1:13" x14ac:dyDescent="0.2">
      <c r="A4568" s="1" t="s">
        <v>202</v>
      </c>
      <c r="B4568" s="1" t="s">
        <v>43</v>
      </c>
      <c r="C4568" s="3">
        <v>0</v>
      </c>
      <c r="D4568" s="3">
        <v>0</v>
      </c>
      <c r="E4568" s="5" t="str">
        <f>IF(C4568=0,"",(D4568/C4568-1))</f>
        <v/>
      </c>
      <c r="F4568" s="3">
        <v>0.49393999999999999</v>
      </c>
      <c r="G4568" s="3">
        <v>0</v>
      </c>
      <c r="H4568" s="5">
        <f>IF(F4568=0,"",(G4568/F4568-1))</f>
        <v>-1</v>
      </c>
      <c r="I4568" s="3">
        <v>0</v>
      </c>
      <c r="J4568" s="5" t="str">
        <f>IF(I4568=0,"",(G4568/I4568-1))</f>
        <v/>
      </c>
      <c r="K4568" s="3">
        <v>0.49393999999999999</v>
      </c>
      <c r="L4568" s="3">
        <v>0</v>
      </c>
      <c r="M4568" s="5">
        <f>IF(K4568=0,"",(L4568/K4568-1))</f>
        <v>-1</v>
      </c>
    </row>
    <row r="4569" spans="1:13" x14ac:dyDescent="0.2">
      <c r="A4569" s="1" t="s">
        <v>202</v>
      </c>
      <c r="B4569" s="1" t="s">
        <v>3</v>
      </c>
      <c r="C4569" s="3">
        <v>0</v>
      </c>
      <c r="D4569" s="3">
        <v>0</v>
      </c>
      <c r="E4569" s="5" t="str">
        <f>IF(C4569=0,"",(D4569/C4569-1))</f>
        <v/>
      </c>
      <c r="F4569" s="3">
        <v>0</v>
      </c>
      <c r="G4569" s="3">
        <v>0</v>
      </c>
      <c r="H4569" s="5" t="str">
        <f>IF(F4569=0,"",(G4569/F4569-1))</f>
        <v/>
      </c>
      <c r="I4569" s="3">
        <v>0</v>
      </c>
      <c r="J4569" s="5" t="str">
        <f>IF(I4569=0,"",(G4569/I4569-1))</f>
        <v/>
      </c>
      <c r="K4569" s="3">
        <v>0</v>
      </c>
      <c r="L4569" s="3">
        <v>0</v>
      </c>
      <c r="M4569" s="5" t="str">
        <f>IF(K4569=0,"",(L4569/K4569-1))</f>
        <v/>
      </c>
    </row>
    <row r="4570" spans="1:13" x14ac:dyDescent="0.2">
      <c r="A4570" s="1" t="s">
        <v>202</v>
      </c>
      <c r="B4570" s="1" t="s">
        <v>40</v>
      </c>
      <c r="C4570" s="3">
        <v>0</v>
      </c>
      <c r="D4570" s="3">
        <v>0</v>
      </c>
      <c r="E4570" s="5" t="str">
        <f>IF(C4570=0,"",(D4570/C4570-1))</f>
        <v/>
      </c>
      <c r="F4570" s="3">
        <v>2.5</v>
      </c>
      <c r="G4570" s="3">
        <v>7.21</v>
      </c>
      <c r="H4570" s="5">
        <f>IF(F4570=0,"",(G4570/F4570-1))</f>
        <v>1.8839999999999999</v>
      </c>
      <c r="I4570" s="3">
        <v>17.850000000000001</v>
      </c>
      <c r="J4570" s="5">
        <f>IF(I4570=0,"",(G4570/I4570-1))</f>
        <v>-0.59607843137254912</v>
      </c>
      <c r="K4570" s="3">
        <v>2.5</v>
      </c>
      <c r="L4570" s="3">
        <v>25.06</v>
      </c>
      <c r="M4570" s="5">
        <f>IF(K4570=0,"",(L4570/K4570-1))</f>
        <v>9.0239999999999991</v>
      </c>
    </row>
    <row r="4571" spans="1:13" x14ac:dyDescent="0.2">
      <c r="A4571" s="1" t="s">
        <v>202</v>
      </c>
      <c r="B4571" s="1" t="s">
        <v>38</v>
      </c>
      <c r="C4571" s="3">
        <v>0</v>
      </c>
      <c r="D4571" s="3">
        <v>0</v>
      </c>
      <c r="E4571" s="5" t="str">
        <f>IF(C4571=0,"",(D4571/C4571-1))</f>
        <v/>
      </c>
      <c r="F4571" s="3">
        <v>0</v>
      </c>
      <c r="G4571" s="3">
        <v>0</v>
      </c>
      <c r="H4571" s="5" t="str">
        <f>IF(F4571=0,"",(G4571/F4571-1))</f>
        <v/>
      </c>
      <c r="I4571" s="3">
        <v>0</v>
      </c>
      <c r="J4571" s="5" t="str">
        <f>IF(I4571=0,"",(G4571/I4571-1))</f>
        <v/>
      </c>
      <c r="K4571" s="3">
        <v>0</v>
      </c>
      <c r="L4571" s="3">
        <v>0</v>
      </c>
      <c r="M4571" s="5" t="str">
        <f>IF(K4571=0,"",(L4571/K4571-1))</f>
        <v/>
      </c>
    </row>
    <row r="4572" spans="1:13" x14ac:dyDescent="0.2">
      <c r="A4572" s="2" t="s">
        <v>202</v>
      </c>
      <c r="B4572" s="2" t="s">
        <v>0</v>
      </c>
      <c r="C4572" s="4">
        <v>235.10885999999999</v>
      </c>
      <c r="D4572" s="4">
        <v>203.97908000000001</v>
      </c>
      <c r="E4572" s="6">
        <f>IF(C4572=0,"",(D4572/C4572-1))</f>
        <v>-0.13240581405566754</v>
      </c>
      <c r="F4572" s="4">
        <v>2732.7543300000002</v>
      </c>
      <c r="G4572" s="4">
        <v>7387.2323900000001</v>
      </c>
      <c r="H4572" s="6">
        <f>IF(F4572=0,"",(G4572/F4572-1))</f>
        <v>1.7032186204604787</v>
      </c>
      <c r="I4572" s="4">
        <v>11267.77313</v>
      </c>
      <c r="J4572" s="6">
        <f>IF(I4572=0,"",(G4572/I4572-1))</f>
        <v>-0.34439287117595696</v>
      </c>
      <c r="K4572" s="4">
        <v>5144.7105799999999</v>
      </c>
      <c r="L4572" s="4">
        <v>18655.005519999999</v>
      </c>
      <c r="M4572" s="6">
        <f>IF(K4572=0,"",(L4572/K4572-1))</f>
        <v>2.6260553883285693</v>
      </c>
    </row>
    <row r="4573" spans="1:13" x14ac:dyDescent="0.2">
      <c r="A4573" s="1" t="s">
        <v>201</v>
      </c>
      <c r="B4573" s="1" t="s">
        <v>21</v>
      </c>
      <c r="C4573" s="3">
        <v>8.4295799999999996</v>
      </c>
      <c r="D4573" s="3">
        <v>0</v>
      </c>
      <c r="E4573" s="5">
        <f>IF(C4573=0,"",(D4573/C4573-1))</f>
        <v>-1</v>
      </c>
      <c r="F4573" s="3">
        <v>11.64873</v>
      </c>
      <c r="G4573" s="3">
        <v>413.13997000000001</v>
      </c>
      <c r="H4573" s="5">
        <f>IF(F4573=0,"",(G4573/F4573-1))</f>
        <v>34.466524676939031</v>
      </c>
      <c r="I4573" s="3">
        <v>20.9587</v>
      </c>
      <c r="J4573" s="5">
        <f>IF(I4573=0,"",(G4573/I4573-1))</f>
        <v>18.712099032859861</v>
      </c>
      <c r="K4573" s="3">
        <v>50.125889999999998</v>
      </c>
      <c r="L4573" s="3">
        <v>434.09867000000003</v>
      </c>
      <c r="M4573" s="5">
        <f>IF(K4573=0,"",(L4573/K4573-1))</f>
        <v>7.6601688269275634</v>
      </c>
    </row>
    <row r="4574" spans="1:13" x14ac:dyDescent="0.2">
      <c r="A4574" s="1" t="s">
        <v>201</v>
      </c>
      <c r="B4574" s="1" t="s">
        <v>36</v>
      </c>
      <c r="C4574" s="3">
        <v>0</v>
      </c>
      <c r="D4574" s="3">
        <v>0</v>
      </c>
      <c r="E4574" s="5" t="str">
        <f>IF(C4574=0,"",(D4574/C4574-1))</f>
        <v/>
      </c>
      <c r="F4574" s="3">
        <v>0</v>
      </c>
      <c r="G4574" s="3">
        <v>0</v>
      </c>
      <c r="H4574" s="5" t="str">
        <f>IF(F4574=0,"",(G4574/F4574-1))</f>
        <v/>
      </c>
      <c r="I4574" s="3">
        <v>0</v>
      </c>
      <c r="J4574" s="5" t="str">
        <f>IF(I4574=0,"",(G4574/I4574-1))</f>
        <v/>
      </c>
      <c r="K4574" s="3">
        <v>0</v>
      </c>
      <c r="L4574" s="3">
        <v>0</v>
      </c>
      <c r="M4574" s="5" t="str">
        <f>IF(K4574=0,"",(L4574/K4574-1))</f>
        <v/>
      </c>
    </row>
    <row r="4575" spans="1:13" x14ac:dyDescent="0.2">
      <c r="A4575" s="1" t="s">
        <v>201</v>
      </c>
      <c r="B4575" s="1" t="s">
        <v>69</v>
      </c>
      <c r="C4575" s="3">
        <v>0</v>
      </c>
      <c r="D4575" s="3">
        <v>0</v>
      </c>
      <c r="E4575" s="5" t="str">
        <f>IF(C4575=0,"",(D4575/C4575-1))</f>
        <v/>
      </c>
      <c r="F4575" s="3">
        <v>0</v>
      </c>
      <c r="G4575" s="3">
        <v>0</v>
      </c>
      <c r="H4575" s="5" t="str">
        <f>IF(F4575=0,"",(G4575/F4575-1))</f>
        <v/>
      </c>
      <c r="I4575" s="3">
        <v>0</v>
      </c>
      <c r="J4575" s="5" t="str">
        <f>IF(I4575=0,"",(G4575/I4575-1))</f>
        <v/>
      </c>
      <c r="K4575" s="3">
        <v>9.0071999999999992</v>
      </c>
      <c r="L4575" s="3">
        <v>0</v>
      </c>
      <c r="M4575" s="5">
        <f>IF(K4575=0,"",(L4575/K4575-1))</f>
        <v>-1</v>
      </c>
    </row>
    <row r="4576" spans="1:13" x14ac:dyDescent="0.2">
      <c r="A4576" s="1" t="s">
        <v>201</v>
      </c>
      <c r="B4576" s="1" t="s">
        <v>35</v>
      </c>
      <c r="C4576" s="3">
        <v>0</v>
      </c>
      <c r="D4576" s="3">
        <v>0</v>
      </c>
      <c r="E4576" s="5" t="str">
        <f>IF(C4576=0,"",(D4576/C4576-1))</f>
        <v/>
      </c>
      <c r="F4576" s="3">
        <v>0</v>
      </c>
      <c r="G4576" s="3">
        <v>0</v>
      </c>
      <c r="H4576" s="5" t="str">
        <f>IF(F4576=0,"",(G4576/F4576-1))</f>
        <v/>
      </c>
      <c r="I4576" s="3">
        <v>259.55599999999998</v>
      </c>
      <c r="J4576" s="5">
        <f>IF(I4576=0,"",(G4576/I4576-1))</f>
        <v>-1</v>
      </c>
      <c r="K4576" s="3">
        <v>0</v>
      </c>
      <c r="L4576" s="3">
        <v>259.55599999999998</v>
      </c>
      <c r="M4576" s="5" t="str">
        <f>IF(K4576=0,"",(L4576/K4576-1))</f>
        <v/>
      </c>
    </row>
    <row r="4577" spans="1:13" x14ac:dyDescent="0.2">
      <c r="A4577" s="1" t="s">
        <v>201</v>
      </c>
      <c r="B4577" s="1" t="s">
        <v>20</v>
      </c>
      <c r="C4577" s="3">
        <v>31.741140000000001</v>
      </c>
      <c r="D4577" s="3">
        <v>42.503140000000002</v>
      </c>
      <c r="E4577" s="5">
        <f>IF(C4577=0,"",(D4577/C4577-1))</f>
        <v>0.33905524502270556</v>
      </c>
      <c r="F4577" s="3">
        <v>421.55995000000001</v>
      </c>
      <c r="G4577" s="3">
        <v>673.22934999999995</v>
      </c>
      <c r="H4577" s="5">
        <f>IF(F4577=0,"",(G4577/F4577-1))</f>
        <v>0.59699551629608072</v>
      </c>
      <c r="I4577" s="3">
        <v>464.51724999999999</v>
      </c>
      <c r="J4577" s="5">
        <f>IF(I4577=0,"",(G4577/I4577-1))</f>
        <v>0.4493096865616939</v>
      </c>
      <c r="K4577" s="3">
        <v>726.45934999999997</v>
      </c>
      <c r="L4577" s="3">
        <v>1137.7465999999999</v>
      </c>
      <c r="M4577" s="5">
        <f>IF(K4577=0,"",(L4577/K4577-1))</f>
        <v>0.56615315089550422</v>
      </c>
    </row>
    <row r="4578" spans="1:13" x14ac:dyDescent="0.2">
      <c r="A4578" s="1" t="s">
        <v>201</v>
      </c>
      <c r="B4578" s="1" t="s">
        <v>34</v>
      </c>
      <c r="C4578" s="3">
        <v>0</v>
      </c>
      <c r="D4578" s="3">
        <v>0</v>
      </c>
      <c r="E4578" s="5" t="str">
        <f>IF(C4578=0,"",(D4578/C4578-1))</f>
        <v/>
      </c>
      <c r="F4578" s="3">
        <v>17.50787</v>
      </c>
      <c r="G4578" s="3">
        <v>0</v>
      </c>
      <c r="H4578" s="5">
        <f>IF(F4578=0,"",(G4578/F4578-1))</f>
        <v>-1</v>
      </c>
      <c r="I4578" s="3">
        <v>0</v>
      </c>
      <c r="J4578" s="5" t="str">
        <f>IF(I4578=0,"",(G4578/I4578-1))</f>
        <v/>
      </c>
      <c r="K4578" s="3">
        <v>17.50787</v>
      </c>
      <c r="L4578" s="3">
        <v>0</v>
      </c>
      <c r="M4578" s="5">
        <f>IF(K4578=0,"",(L4578/K4578-1))</f>
        <v>-1</v>
      </c>
    </row>
    <row r="4579" spans="1:13" x14ac:dyDescent="0.2">
      <c r="A4579" s="1" t="s">
        <v>201</v>
      </c>
      <c r="B4579" s="1" t="s">
        <v>67</v>
      </c>
      <c r="C4579" s="3">
        <v>0</v>
      </c>
      <c r="D4579" s="3">
        <v>0</v>
      </c>
      <c r="E4579" s="5" t="str">
        <f>IF(C4579=0,"",(D4579/C4579-1))</f>
        <v/>
      </c>
      <c r="F4579" s="3">
        <v>2.2850000000000001</v>
      </c>
      <c r="G4579" s="3">
        <v>18.460799999999999</v>
      </c>
      <c r="H4579" s="5">
        <f>IF(F4579=0,"",(G4579/F4579-1))</f>
        <v>7.0791247264770227</v>
      </c>
      <c r="I4579" s="3">
        <v>2.08372</v>
      </c>
      <c r="J4579" s="5">
        <f>IF(I4579=0,"",(G4579/I4579-1))</f>
        <v>7.8595396694373516</v>
      </c>
      <c r="K4579" s="3">
        <v>35.686819999999997</v>
      </c>
      <c r="L4579" s="3">
        <v>20.544519999999999</v>
      </c>
      <c r="M4579" s="5">
        <f>IF(K4579=0,"",(L4579/K4579-1))</f>
        <v>-0.42431071190988723</v>
      </c>
    </row>
    <row r="4580" spans="1:13" x14ac:dyDescent="0.2">
      <c r="A4580" s="1" t="s">
        <v>201</v>
      </c>
      <c r="B4580" s="1" t="s">
        <v>33</v>
      </c>
      <c r="C4580" s="3">
        <v>0</v>
      </c>
      <c r="D4580" s="3">
        <v>0</v>
      </c>
      <c r="E4580" s="5" t="str">
        <f>IF(C4580=0,"",(D4580/C4580-1))</f>
        <v/>
      </c>
      <c r="F4580" s="3">
        <v>0</v>
      </c>
      <c r="G4580" s="3">
        <v>62.10528</v>
      </c>
      <c r="H4580" s="5" t="str">
        <f>IF(F4580=0,"",(G4580/F4580-1))</f>
        <v/>
      </c>
      <c r="I4580" s="3">
        <v>0</v>
      </c>
      <c r="J4580" s="5" t="str">
        <f>IF(I4580=0,"",(G4580/I4580-1))</f>
        <v/>
      </c>
      <c r="K4580" s="3">
        <v>0</v>
      </c>
      <c r="L4580" s="3">
        <v>62.10528</v>
      </c>
      <c r="M4580" s="5" t="str">
        <f>IF(K4580=0,"",(L4580/K4580-1))</f>
        <v/>
      </c>
    </row>
    <row r="4581" spans="1:13" x14ac:dyDescent="0.2">
      <c r="A4581" s="1" t="s">
        <v>201</v>
      </c>
      <c r="B4581" s="1" t="s">
        <v>63</v>
      </c>
      <c r="C4581" s="3">
        <v>0</v>
      </c>
      <c r="D4581" s="3">
        <v>0</v>
      </c>
      <c r="E4581" s="5" t="str">
        <f>IF(C4581=0,"",(D4581/C4581-1))</f>
        <v/>
      </c>
      <c r="F4581" s="3">
        <v>57.398679999999999</v>
      </c>
      <c r="G4581" s="3">
        <v>45.228940000000001</v>
      </c>
      <c r="H4581" s="5">
        <f>IF(F4581=0,"",(G4581/F4581-1))</f>
        <v>-0.21202125205666744</v>
      </c>
      <c r="I4581" s="3">
        <v>31.566800000000001</v>
      </c>
      <c r="J4581" s="5">
        <f>IF(I4581=0,"",(G4581/I4581-1))</f>
        <v>0.4328009174195675</v>
      </c>
      <c r="K4581" s="3">
        <v>122.77397999999999</v>
      </c>
      <c r="L4581" s="3">
        <v>76.795739999999995</v>
      </c>
      <c r="M4581" s="5">
        <f>IF(K4581=0,"",(L4581/K4581-1))</f>
        <v>-0.3744949866413062</v>
      </c>
    </row>
    <row r="4582" spans="1:13" x14ac:dyDescent="0.2">
      <c r="A4582" s="1" t="s">
        <v>201</v>
      </c>
      <c r="B4582" s="1" t="s">
        <v>19</v>
      </c>
      <c r="C4582" s="3">
        <v>35.65</v>
      </c>
      <c r="D4582" s="3">
        <v>1.4769699999999999</v>
      </c>
      <c r="E4582" s="5">
        <f>IF(C4582=0,"",(D4582/C4582-1))</f>
        <v>-0.95857026647966337</v>
      </c>
      <c r="F4582" s="3">
        <v>992.79875000000004</v>
      </c>
      <c r="G4582" s="3">
        <v>587.59078999999997</v>
      </c>
      <c r="H4582" s="5">
        <f>IF(F4582=0,"",(G4582/F4582-1))</f>
        <v>-0.40814712951643028</v>
      </c>
      <c r="I4582" s="3">
        <v>1384.1151</v>
      </c>
      <c r="J4582" s="5">
        <f>IF(I4582=0,"",(G4582/I4582-1))</f>
        <v>-0.5754754861066107</v>
      </c>
      <c r="K4582" s="3">
        <v>2642.1496900000002</v>
      </c>
      <c r="L4582" s="3">
        <v>1971.70589</v>
      </c>
      <c r="M4582" s="5">
        <f>IF(K4582=0,"",(L4582/K4582-1))</f>
        <v>-0.25374936270170223</v>
      </c>
    </row>
    <row r="4583" spans="1:13" x14ac:dyDescent="0.2">
      <c r="A4583" s="1" t="s">
        <v>201</v>
      </c>
      <c r="B4583" s="1" t="s">
        <v>18</v>
      </c>
      <c r="C4583" s="3">
        <v>0</v>
      </c>
      <c r="D4583" s="3">
        <v>0</v>
      </c>
      <c r="E4583" s="5" t="str">
        <f>IF(C4583=0,"",(D4583/C4583-1))</f>
        <v/>
      </c>
      <c r="F4583" s="3">
        <v>15.379949999999999</v>
      </c>
      <c r="G4583" s="3">
        <v>0</v>
      </c>
      <c r="H4583" s="5">
        <f>IF(F4583=0,"",(G4583/F4583-1))</f>
        <v>-1</v>
      </c>
      <c r="I4583" s="3">
        <v>0</v>
      </c>
      <c r="J4583" s="5" t="str">
        <f>IF(I4583=0,"",(G4583/I4583-1))</f>
        <v/>
      </c>
      <c r="K4583" s="3">
        <v>15.379949999999999</v>
      </c>
      <c r="L4583" s="3">
        <v>0</v>
      </c>
      <c r="M4583" s="5">
        <f>IF(K4583=0,"",(L4583/K4583-1))</f>
        <v>-1</v>
      </c>
    </row>
    <row r="4584" spans="1:13" x14ac:dyDescent="0.2">
      <c r="A4584" s="1" t="s">
        <v>201</v>
      </c>
      <c r="B4584" s="1" t="s">
        <v>61</v>
      </c>
      <c r="C4584" s="3">
        <v>235.57229000000001</v>
      </c>
      <c r="D4584" s="3">
        <v>168.53593000000001</v>
      </c>
      <c r="E4584" s="5">
        <f>IF(C4584=0,"",(D4584/C4584-1))</f>
        <v>-0.28456810433858748</v>
      </c>
      <c r="F4584" s="3">
        <v>1418.5262600000001</v>
      </c>
      <c r="G4584" s="3">
        <v>1078.6389300000001</v>
      </c>
      <c r="H4584" s="5">
        <f>IF(F4584=0,"",(G4584/F4584-1))</f>
        <v>-0.23960594850038242</v>
      </c>
      <c r="I4584" s="3">
        <v>814.71337000000005</v>
      </c>
      <c r="J4584" s="5">
        <f>IF(I4584=0,"",(G4584/I4584-1))</f>
        <v>0.32394897361264618</v>
      </c>
      <c r="K4584" s="3">
        <v>2498.30593</v>
      </c>
      <c r="L4584" s="3">
        <v>1893.3523</v>
      </c>
      <c r="M4584" s="5">
        <f>IF(K4584=0,"",(L4584/K4584-1))</f>
        <v>-0.24214553659567228</v>
      </c>
    </row>
    <row r="4585" spans="1:13" x14ac:dyDescent="0.2">
      <c r="A4585" s="1" t="s">
        <v>201</v>
      </c>
      <c r="B4585" s="1" t="s">
        <v>31</v>
      </c>
      <c r="C4585" s="3">
        <v>0</v>
      </c>
      <c r="D4585" s="3">
        <v>0</v>
      </c>
      <c r="E4585" s="5" t="str">
        <f>IF(C4585=0,"",(D4585/C4585-1))</f>
        <v/>
      </c>
      <c r="F4585" s="3">
        <v>0</v>
      </c>
      <c r="G4585" s="3">
        <v>0</v>
      </c>
      <c r="H4585" s="5" t="str">
        <f>IF(F4585=0,"",(G4585/F4585-1))</f>
        <v/>
      </c>
      <c r="I4585" s="3">
        <v>0</v>
      </c>
      <c r="J4585" s="5" t="str">
        <f>IF(I4585=0,"",(G4585/I4585-1))</f>
        <v/>
      </c>
      <c r="K4585" s="3">
        <v>0</v>
      </c>
      <c r="L4585" s="3">
        <v>0</v>
      </c>
      <c r="M4585" s="5" t="str">
        <f>IF(K4585=0,"",(L4585/K4585-1))</f>
        <v/>
      </c>
    </row>
    <row r="4586" spans="1:13" x14ac:dyDescent="0.2">
      <c r="A4586" s="1" t="s">
        <v>201</v>
      </c>
      <c r="B4586" s="1" t="s">
        <v>15</v>
      </c>
      <c r="C4586" s="3">
        <v>0</v>
      </c>
      <c r="D4586" s="3">
        <v>0</v>
      </c>
      <c r="E4586" s="5" t="str">
        <f>IF(C4586=0,"",(D4586/C4586-1))</f>
        <v/>
      </c>
      <c r="F4586" s="3">
        <v>30.373619999999999</v>
      </c>
      <c r="G4586" s="3">
        <v>32.210639999999998</v>
      </c>
      <c r="H4586" s="5">
        <f>IF(F4586=0,"",(G4586/F4586-1))</f>
        <v>6.0480772459785781E-2</v>
      </c>
      <c r="I4586" s="3">
        <v>12.86551</v>
      </c>
      <c r="J4586" s="5">
        <f>IF(I4586=0,"",(G4586/I4586-1))</f>
        <v>1.5036426849771209</v>
      </c>
      <c r="K4586" s="3">
        <v>57.646009999999997</v>
      </c>
      <c r="L4586" s="3">
        <v>45.076149999999998</v>
      </c>
      <c r="M4586" s="5">
        <f>IF(K4586=0,"",(L4586/K4586-1))</f>
        <v>-0.2180525590582939</v>
      </c>
    </row>
    <row r="4587" spans="1:13" x14ac:dyDescent="0.2">
      <c r="A4587" s="1" t="s">
        <v>201</v>
      </c>
      <c r="B4587" s="1" t="s">
        <v>14</v>
      </c>
      <c r="C4587" s="3">
        <v>18.098680000000002</v>
      </c>
      <c r="D4587" s="3">
        <v>118.7003</v>
      </c>
      <c r="E4587" s="5">
        <f>IF(C4587=0,"",(D4587/C4587-1))</f>
        <v>5.5585059241889461</v>
      </c>
      <c r="F4587" s="3">
        <v>1078.86412</v>
      </c>
      <c r="G4587" s="3">
        <v>1802.3367499999999</v>
      </c>
      <c r="H4587" s="5">
        <f>IF(F4587=0,"",(G4587/F4587-1))</f>
        <v>0.67058734884982552</v>
      </c>
      <c r="I4587" s="3">
        <v>1203.0302099999999</v>
      </c>
      <c r="J4587" s="5">
        <f>IF(I4587=0,"",(G4587/I4587-1))</f>
        <v>0.49816416497138505</v>
      </c>
      <c r="K4587" s="3">
        <v>2629.2252199999998</v>
      </c>
      <c r="L4587" s="3">
        <v>3005.3669599999998</v>
      </c>
      <c r="M4587" s="5">
        <f>IF(K4587=0,"",(L4587/K4587-1))</f>
        <v>0.1430618180362655</v>
      </c>
    </row>
    <row r="4588" spans="1:13" x14ac:dyDescent="0.2">
      <c r="A4588" s="1" t="s">
        <v>201</v>
      </c>
      <c r="B4588" s="1" t="s">
        <v>13</v>
      </c>
      <c r="C4588" s="3">
        <v>0</v>
      </c>
      <c r="D4588" s="3">
        <v>0</v>
      </c>
      <c r="E4588" s="5" t="str">
        <f>IF(C4588=0,"",(D4588/C4588-1))</f>
        <v/>
      </c>
      <c r="F4588" s="3">
        <v>0</v>
      </c>
      <c r="G4588" s="3">
        <v>0</v>
      </c>
      <c r="H4588" s="5" t="str">
        <f>IF(F4588=0,"",(G4588/F4588-1))</f>
        <v/>
      </c>
      <c r="I4588" s="3">
        <v>0</v>
      </c>
      <c r="J4588" s="5" t="str">
        <f>IF(I4588=0,"",(G4588/I4588-1))</f>
        <v/>
      </c>
      <c r="K4588" s="3">
        <v>0</v>
      </c>
      <c r="L4588" s="3">
        <v>0</v>
      </c>
      <c r="M4588" s="5" t="str">
        <f>IF(K4588=0,"",(L4588/K4588-1))</f>
        <v/>
      </c>
    </row>
    <row r="4589" spans="1:13" x14ac:dyDescent="0.2">
      <c r="A4589" s="1" t="s">
        <v>201</v>
      </c>
      <c r="B4589" s="1" t="s">
        <v>56</v>
      </c>
      <c r="C4589" s="3">
        <v>0</v>
      </c>
      <c r="D4589" s="3">
        <v>0</v>
      </c>
      <c r="E4589" s="5" t="str">
        <f>IF(C4589=0,"",(D4589/C4589-1))</f>
        <v/>
      </c>
      <c r="F4589" s="3">
        <v>0</v>
      </c>
      <c r="G4589" s="3">
        <v>0</v>
      </c>
      <c r="H4589" s="5" t="str">
        <f>IF(F4589=0,"",(G4589/F4589-1))</f>
        <v/>
      </c>
      <c r="I4589" s="3">
        <v>0</v>
      </c>
      <c r="J4589" s="5" t="str">
        <f>IF(I4589=0,"",(G4589/I4589-1))</f>
        <v/>
      </c>
      <c r="K4589" s="3">
        <v>0</v>
      </c>
      <c r="L4589" s="3">
        <v>0</v>
      </c>
      <c r="M4589" s="5" t="str">
        <f>IF(K4589=0,"",(L4589/K4589-1))</f>
        <v/>
      </c>
    </row>
    <row r="4590" spans="1:13" x14ac:dyDescent="0.2">
      <c r="A4590" s="1" t="s">
        <v>201</v>
      </c>
      <c r="B4590" s="1" t="s">
        <v>12</v>
      </c>
      <c r="C4590" s="3">
        <v>59.626899999999999</v>
      </c>
      <c r="D4590" s="3">
        <v>161.30735999999999</v>
      </c>
      <c r="E4590" s="5">
        <f>IF(C4590=0,"",(D4590/C4590-1))</f>
        <v>1.7052783223679242</v>
      </c>
      <c r="F4590" s="3">
        <v>9161.3212399999993</v>
      </c>
      <c r="G4590" s="3">
        <v>7066.7246800000003</v>
      </c>
      <c r="H4590" s="5">
        <f>IF(F4590=0,"",(G4590/F4590-1))</f>
        <v>-0.22863476840595964</v>
      </c>
      <c r="I4590" s="3">
        <v>9683.6129899999996</v>
      </c>
      <c r="J4590" s="5">
        <f>IF(I4590=0,"",(G4590/I4590-1))</f>
        <v>-0.27023883675466875</v>
      </c>
      <c r="K4590" s="3">
        <v>23625.270260000001</v>
      </c>
      <c r="L4590" s="3">
        <v>16750.337670000001</v>
      </c>
      <c r="M4590" s="5">
        <f>IF(K4590=0,"",(L4590/K4590-1))</f>
        <v>-0.29099910876532764</v>
      </c>
    </row>
    <row r="4591" spans="1:13" x14ac:dyDescent="0.2">
      <c r="A4591" s="1" t="s">
        <v>201</v>
      </c>
      <c r="B4591" s="1" t="s">
        <v>11</v>
      </c>
      <c r="C4591" s="3">
        <v>39.836010000000002</v>
      </c>
      <c r="D4591" s="3">
        <v>0</v>
      </c>
      <c r="E4591" s="5">
        <f>IF(C4591=0,"",(D4591/C4591-1))</f>
        <v>-1</v>
      </c>
      <c r="F4591" s="3">
        <v>1048.4043300000001</v>
      </c>
      <c r="G4591" s="3">
        <v>92.901709999999994</v>
      </c>
      <c r="H4591" s="5">
        <f>IF(F4591=0,"",(G4591/F4591-1))</f>
        <v>-0.91138751782911842</v>
      </c>
      <c r="I4591" s="3">
        <v>222.84350000000001</v>
      </c>
      <c r="J4591" s="5">
        <f>IF(I4591=0,"",(G4591/I4591-1))</f>
        <v>-0.58310783128069699</v>
      </c>
      <c r="K4591" s="3">
        <v>1218.0345400000001</v>
      </c>
      <c r="L4591" s="3">
        <v>315.74520999999999</v>
      </c>
      <c r="M4591" s="5">
        <f>IF(K4591=0,"",(L4591/K4591-1))</f>
        <v>-0.74077483057253857</v>
      </c>
    </row>
    <row r="4592" spans="1:13" x14ac:dyDescent="0.2">
      <c r="A4592" s="1" t="s">
        <v>201</v>
      </c>
      <c r="B4592" s="1" t="s">
        <v>55</v>
      </c>
      <c r="C4592" s="3">
        <v>0</v>
      </c>
      <c r="D4592" s="3">
        <v>0</v>
      </c>
      <c r="E4592" s="5" t="str">
        <f>IF(C4592=0,"",(D4592/C4592-1))</f>
        <v/>
      </c>
      <c r="F4592" s="3">
        <v>145.46036000000001</v>
      </c>
      <c r="G4592" s="3">
        <v>0</v>
      </c>
      <c r="H4592" s="5">
        <f>IF(F4592=0,"",(G4592/F4592-1))</f>
        <v>-1</v>
      </c>
      <c r="I4592" s="3">
        <v>13.584849999999999</v>
      </c>
      <c r="J4592" s="5">
        <f>IF(I4592=0,"",(G4592/I4592-1))</f>
        <v>-1</v>
      </c>
      <c r="K4592" s="3">
        <v>145.46036000000001</v>
      </c>
      <c r="L4592" s="3">
        <v>13.584849999999999</v>
      </c>
      <c r="M4592" s="5">
        <f>IF(K4592=0,"",(L4592/K4592-1))</f>
        <v>-0.90660788959961325</v>
      </c>
    </row>
    <row r="4593" spans="1:13" x14ac:dyDescent="0.2">
      <c r="A4593" s="1" t="s">
        <v>201</v>
      </c>
      <c r="B4593" s="1" t="s">
        <v>29</v>
      </c>
      <c r="C4593" s="3">
        <v>0</v>
      </c>
      <c r="D4593" s="3">
        <v>0</v>
      </c>
      <c r="E4593" s="5" t="str">
        <f>IF(C4593=0,"",(D4593/C4593-1))</f>
        <v/>
      </c>
      <c r="F4593" s="3">
        <v>53.642299999999999</v>
      </c>
      <c r="G4593" s="3">
        <v>170.39322999999999</v>
      </c>
      <c r="H4593" s="5">
        <f>IF(F4593=0,"",(G4593/F4593-1))</f>
        <v>2.1764713668131304</v>
      </c>
      <c r="I4593" s="3">
        <v>168.7176</v>
      </c>
      <c r="J4593" s="5">
        <f>IF(I4593=0,"",(G4593/I4593-1))</f>
        <v>9.9315661199541605E-3</v>
      </c>
      <c r="K4593" s="3">
        <v>53.642299999999999</v>
      </c>
      <c r="L4593" s="3">
        <v>339.11083000000002</v>
      </c>
      <c r="M4593" s="5">
        <f>IF(K4593=0,"",(L4593/K4593-1))</f>
        <v>5.3217056315631517</v>
      </c>
    </row>
    <row r="4594" spans="1:13" x14ac:dyDescent="0.2">
      <c r="A4594" s="1" t="s">
        <v>201</v>
      </c>
      <c r="B4594" s="1" t="s">
        <v>28</v>
      </c>
      <c r="C4594" s="3">
        <v>0</v>
      </c>
      <c r="D4594" s="3">
        <v>0</v>
      </c>
      <c r="E4594" s="5" t="str">
        <f>IF(C4594=0,"",(D4594/C4594-1))</f>
        <v/>
      </c>
      <c r="F4594" s="3">
        <v>0</v>
      </c>
      <c r="G4594" s="3">
        <v>0</v>
      </c>
      <c r="H4594" s="5" t="str">
        <f>IF(F4594=0,"",(G4594/F4594-1))</f>
        <v/>
      </c>
      <c r="I4594" s="3">
        <v>0</v>
      </c>
      <c r="J4594" s="5" t="str">
        <f>IF(I4594=0,"",(G4594/I4594-1))</f>
        <v/>
      </c>
      <c r="K4594" s="3">
        <v>0</v>
      </c>
      <c r="L4594" s="3">
        <v>0</v>
      </c>
      <c r="M4594" s="5" t="str">
        <f>IF(K4594=0,"",(L4594/K4594-1))</f>
        <v/>
      </c>
    </row>
    <row r="4595" spans="1:13" x14ac:dyDescent="0.2">
      <c r="A4595" s="1" t="s">
        <v>201</v>
      </c>
      <c r="B4595" s="1" t="s">
        <v>10</v>
      </c>
      <c r="C4595" s="3">
        <v>0</v>
      </c>
      <c r="D4595" s="3">
        <v>0</v>
      </c>
      <c r="E4595" s="5" t="str">
        <f>IF(C4595=0,"",(D4595/C4595-1))</f>
        <v/>
      </c>
      <c r="F4595" s="3">
        <v>202.61145999999999</v>
      </c>
      <c r="G4595" s="3">
        <v>109.23638</v>
      </c>
      <c r="H4595" s="5">
        <f>IF(F4595=0,"",(G4595/F4595-1))</f>
        <v>-0.46085784091383575</v>
      </c>
      <c r="I4595" s="3">
        <v>136.37100000000001</v>
      </c>
      <c r="J4595" s="5">
        <f>IF(I4595=0,"",(G4595/I4595-1))</f>
        <v>-0.19897646860402884</v>
      </c>
      <c r="K4595" s="3">
        <v>248.95791</v>
      </c>
      <c r="L4595" s="3">
        <v>245.60738000000001</v>
      </c>
      <c r="M4595" s="5">
        <f>IF(K4595=0,"",(L4595/K4595-1))</f>
        <v>-1.3458218700502345E-2</v>
      </c>
    </row>
    <row r="4596" spans="1:13" x14ac:dyDescent="0.2">
      <c r="A4596" s="1" t="s">
        <v>201</v>
      </c>
      <c r="B4596" s="1" t="s">
        <v>54</v>
      </c>
      <c r="C4596" s="3">
        <v>0</v>
      </c>
      <c r="D4596" s="3">
        <v>0</v>
      </c>
      <c r="E4596" s="5" t="str">
        <f>IF(C4596=0,"",(D4596/C4596-1))</f>
        <v/>
      </c>
      <c r="F4596" s="3">
        <v>0</v>
      </c>
      <c r="G4596" s="3">
        <v>0</v>
      </c>
      <c r="H4596" s="5" t="str">
        <f>IF(F4596=0,"",(G4596/F4596-1))</f>
        <v/>
      </c>
      <c r="I4596" s="3">
        <v>100</v>
      </c>
      <c r="J4596" s="5">
        <f>IF(I4596=0,"",(G4596/I4596-1))</f>
        <v>-1</v>
      </c>
      <c r="K4596" s="3">
        <v>0</v>
      </c>
      <c r="L4596" s="3">
        <v>100</v>
      </c>
      <c r="M4596" s="5" t="str">
        <f>IF(K4596=0,"",(L4596/K4596-1))</f>
        <v/>
      </c>
    </row>
    <row r="4597" spans="1:13" x14ac:dyDescent="0.2">
      <c r="A4597" s="1" t="s">
        <v>201</v>
      </c>
      <c r="B4597" s="1" t="s">
        <v>53</v>
      </c>
      <c r="C4597" s="3">
        <v>0</v>
      </c>
      <c r="D4597" s="3">
        <v>0</v>
      </c>
      <c r="E4597" s="5" t="str">
        <f>IF(C4597=0,"",(D4597/C4597-1))</f>
        <v/>
      </c>
      <c r="F4597" s="3">
        <v>0</v>
      </c>
      <c r="G4597" s="3">
        <v>0</v>
      </c>
      <c r="H4597" s="5" t="str">
        <f>IF(F4597=0,"",(G4597/F4597-1))</f>
        <v/>
      </c>
      <c r="I4597" s="3">
        <v>0</v>
      </c>
      <c r="J4597" s="5" t="str">
        <f>IF(I4597=0,"",(G4597/I4597-1))</f>
        <v/>
      </c>
      <c r="K4597" s="3">
        <v>0</v>
      </c>
      <c r="L4597" s="3">
        <v>0</v>
      </c>
      <c r="M4597" s="5" t="str">
        <f>IF(K4597=0,"",(L4597/K4597-1))</f>
        <v/>
      </c>
    </row>
    <row r="4598" spans="1:13" x14ac:dyDescent="0.2">
      <c r="A4598" s="1" t="s">
        <v>201</v>
      </c>
      <c r="B4598" s="1" t="s">
        <v>9</v>
      </c>
      <c r="C4598" s="3">
        <v>0</v>
      </c>
      <c r="D4598" s="3">
        <v>0</v>
      </c>
      <c r="E4598" s="5" t="str">
        <f>IF(C4598=0,"",(D4598/C4598-1))</f>
        <v/>
      </c>
      <c r="F4598" s="3">
        <v>0</v>
      </c>
      <c r="G4598" s="3">
        <v>0</v>
      </c>
      <c r="H4598" s="5" t="str">
        <f>IF(F4598=0,"",(G4598/F4598-1))</f>
        <v/>
      </c>
      <c r="I4598" s="3">
        <v>0</v>
      </c>
      <c r="J4598" s="5" t="str">
        <f>IF(I4598=0,"",(G4598/I4598-1))</f>
        <v/>
      </c>
      <c r="K4598" s="3">
        <v>0</v>
      </c>
      <c r="L4598" s="3">
        <v>0</v>
      </c>
      <c r="M4598" s="5" t="str">
        <f>IF(K4598=0,"",(L4598/K4598-1))</f>
        <v/>
      </c>
    </row>
    <row r="4599" spans="1:13" x14ac:dyDescent="0.2">
      <c r="A4599" s="1" t="s">
        <v>201</v>
      </c>
      <c r="B4599" s="1" t="s">
        <v>27</v>
      </c>
      <c r="C4599" s="3">
        <v>0</v>
      </c>
      <c r="D4599" s="3">
        <v>0</v>
      </c>
      <c r="E4599" s="5" t="str">
        <f>IF(C4599=0,"",(D4599/C4599-1))</f>
        <v/>
      </c>
      <c r="F4599" s="3">
        <v>176.72879</v>
      </c>
      <c r="G4599" s="3">
        <v>2243.7977599999999</v>
      </c>
      <c r="H4599" s="5">
        <f>IF(F4599=0,"",(G4599/F4599-1))</f>
        <v>11.696277499551714</v>
      </c>
      <c r="I4599" s="3">
        <v>85.582800000000006</v>
      </c>
      <c r="J4599" s="5">
        <f>IF(I4599=0,"",(G4599/I4599-1))</f>
        <v>25.217858728623039</v>
      </c>
      <c r="K4599" s="3">
        <v>294.09917999999999</v>
      </c>
      <c r="L4599" s="3">
        <v>2329.3805600000001</v>
      </c>
      <c r="M4599" s="5">
        <f>IF(K4599=0,"",(L4599/K4599-1))</f>
        <v>6.920391209523264</v>
      </c>
    </row>
    <row r="4600" spans="1:13" x14ac:dyDescent="0.2">
      <c r="A4600" s="1" t="s">
        <v>201</v>
      </c>
      <c r="B4600" s="1" t="s">
        <v>8</v>
      </c>
      <c r="C4600" s="3">
        <v>383.65663999999998</v>
      </c>
      <c r="D4600" s="3">
        <v>113.47668</v>
      </c>
      <c r="E4600" s="5">
        <f>IF(C4600=0,"",(D4600/C4600-1))</f>
        <v>-0.70422333886883859</v>
      </c>
      <c r="F4600" s="3">
        <v>577.68930999999998</v>
      </c>
      <c r="G4600" s="3">
        <v>427.91169000000002</v>
      </c>
      <c r="H4600" s="5">
        <f>IF(F4600=0,"",(G4600/F4600-1))</f>
        <v>-0.25927019490805525</v>
      </c>
      <c r="I4600" s="3">
        <v>292.38274000000001</v>
      </c>
      <c r="J4600" s="5">
        <f>IF(I4600=0,"",(G4600/I4600-1))</f>
        <v>0.4635326627009515</v>
      </c>
      <c r="K4600" s="3">
        <v>926.10193000000004</v>
      </c>
      <c r="L4600" s="3">
        <v>720.29443000000003</v>
      </c>
      <c r="M4600" s="5">
        <f>IF(K4600=0,"",(L4600/K4600-1))</f>
        <v>-0.22222985757086156</v>
      </c>
    </row>
    <row r="4601" spans="1:13" x14ac:dyDescent="0.2">
      <c r="A4601" s="1" t="s">
        <v>201</v>
      </c>
      <c r="B4601" s="1" t="s">
        <v>7</v>
      </c>
      <c r="C4601" s="3">
        <v>20.8917</v>
      </c>
      <c r="D4601" s="3">
        <v>0</v>
      </c>
      <c r="E4601" s="5">
        <f>IF(C4601=0,"",(D4601/C4601-1))</f>
        <v>-1</v>
      </c>
      <c r="F4601" s="3">
        <v>149.39107999999999</v>
      </c>
      <c r="G4601" s="3">
        <v>213.64511999999999</v>
      </c>
      <c r="H4601" s="5">
        <f>IF(F4601=0,"",(G4601/F4601-1))</f>
        <v>0.43010626872769109</v>
      </c>
      <c r="I4601" s="3">
        <v>423.79716999999999</v>
      </c>
      <c r="J4601" s="5">
        <f>IF(I4601=0,"",(G4601/I4601-1))</f>
        <v>-0.4958788422301168</v>
      </c>
      <c r="K4601" s="3">
        <v>429.89929000000001</v>
      </c>
      <c r="L4601" s="3">
        <v>637.44228999999996</v>
      </c>
      <c r="M4601" s="5">
        <f>IF(K4601=0,"",(L4601/K4601-1))</f>
        <v>0.48277120904293636</v>
      </c>
    </row>
    <row r="4602" spans="1:13" x14ac:dyDescent="0.2">
      <c r="A4602" s="1" t="s">
        <v>201</v>
      </c>
      <c r="B4602" s="1" t="s">
        <v>26</v>
      </c>
      <c r="C4602" s="3">
        <v>0</v>
      </c>
      <c r="D4602" s="3">
        <v>0</v>
      </c>
      <c r="E4602" s="5" t="str">
        <f>IF(C4602=0,"",(D4602/C4602-1))</f>
        <v/>
      </c>
      <c r="F4602" s="3">
        <v>18.93346</v>
      </c>
      <c r="G4602" s="3">
        <v>31.408190000000001</v>
      </c>
      <c r="H4602" s="5">
        <f>IF(F4602=0,"",(G4602/F4602-1))</f>
        <v>0.65887217655938213</v>
      </c>
      <c r="I4602" s="3">
        <v>0</v>
      </c>
      <c r="J4602" s="5" t="str">
        <f>IF(I4602=0,"",(G4602/I4602-1))</f>
        <v/>
      </c>
      <c r="K4602" s="3">
        <v>18.93346</v>
      </c>
      <c r="L4602" s="3">
        <v>31.408190000000001</v>
      </c>
      <c r="M4602" s="5">
        <f>IF(K4602=0,"",(L4602/K4602-1))</f>
        <v>0.65887217655938213</v>
      </c>
    </row>
    <row r="4603" spans="1:13" x14ac:dyDescent="0.2">
      <c r="A4603" s="1" t="s">
        <v>201</v>
      </c>
      <c r="B4603" s="1" t="s">
        <v>25</v>
      </c>
      <c r="C4603" s="3">
        <v>0</v>
      </c>
      <c r="D4603" s="3">
        <v>0</v>
      </c>
      <c r="E4603" s="5" t="str">
        <f>IF(C4603=0,"",(D4603/C4603-1))</f>
        <v/>
      </c>
      <c r="F4603" s="3">
        <v>0</v>
      </c>
      <c r="G4603" s="3">
        <v>0</v>
      </c>
      <c r="H4603" s="5" t="str">
        <f>IF(F4603=0,"",(G4603/F4603-1))</f>
        <v/>
      </c>
      <c r="I4603" s="3">
        <v>0</v>
      </c>
      <c r="J4603" s="5" t="str">
        <f>IF(I4603=0,"",(G4603/I4603-1))</f>
        <v/>
      </c>
      <c r="K4603" s="3">
        <v>0</v>
      </c>
      <c r="L4603" s="3">
        <v>0</v>
      </c>
      <c r="M4603" s="5" t="str">
        <f>IF(K4603=0,"",(L4603/K4603-1))</f>
        <v/>
      </c>
    </row>
    <row r="4604" spans="1:13" x14ac:dyDescent="0.2">
      <c r="A4604" s="1" t="s">
        <v>201</v>
      </c>
      <c r="B4604" s="1" t="s">
        <v>52</v>
      </c>
      <c r="C4604" s="3">
        <v>0</v>
      </c>
      <c r="D4604" s="3">
        <v>0</v>
      </c>
      <c r="E4604" s="5" t="str">
        <f>IF(C4604=0,"",(D4604/C4604-1))</f>
        <v/>
      </c>
      <c r="F4604" s="3">
        <v>0</v>
      </c>
      <c r="G4604" s="3">
        <v>0</v>
      </c>
      <c r="H4604" s="5" t="str">
        <f>IF(F4604=0,"",(G4604/F4604-1))</f>
        <v/>
      </c>
      <c r="I4604" s="3">
        <v>25.546279999999999</v>
      </c>
      <c r="J4604" s="5">
        <f>IF(I4604=0,"",(G4604/I4604-1))</f>
        <v>-1</v>
      </c>
      <c r="K4604" s="3">
        <v>0</v>
      </c>
      <c r="L4604" s="3">
        <v>25.546279999999999</v>
      </c>
      <c r="M4604" s="5" t="str">
        <f>IF(K4604=0,"",(L4604/K4604-1))</f>
        <v/>
      </c>
    </row>
    <row r="4605" spans="1:13" x14ac:dyDescent="0.2">
      <c r="A4605" s="1" t="s">
        <v>201</v>
      </c>
      <c r="B4605" s="1" t="s">
        <v>51</v>
      </c>
      <c r="C4605" s="3">
        <v>0</v>
      </c>
      <c r="D4605" s="3">
        <v>0</v>
      </c>
      <c r="E4605" s="5" t="str">
        <f>IF(C4605=0,"",(D4605/C4605-1))</f>
        <v/>
      </c>
      <c r="F4605" s="3">
        <v>0</v>
      </c>
      <c r="G4605" s="3">
        <v>0</v>
      </c>
      <c r="H4605" s="5" t="str">
        <f>IF(F4605=0,"",(G4605/F4605-1))</f>
        <v/>
      </c>
      <c r="I4605" s="3">
        <v>0</v>
      </c>
      <c r="J4605" s="5" t="str">
        <f>IF(I4605=0,"",(G4605/I4605-1))</f>
        <v/>
      </c>
      <c r="K4605" s="3">
        <v>0</v>
      </c>
      <c r="L4605" s="3">
        <v>0</v>
      </c>
      <c r="M4605" s="5" t="str">
        <f>IF(K4605=0,"",(L4605/K4605-1))</f>
        <v/>
      </c>
    </row>
    <row r="4606" spans="1:13" x14ac:dyDescent="0.2">
      <c r="A4606" s="1" t="s">
        <v>201</v>
      </c>
      <c r="B4606" s="1" t="s">
        <v>6</v>
      </c>
      <c r="C4606" s="3">
        <v>0</v>
      </c>
      <c r="D4606" s="3">
        <v>0</v>
      </c>
      <c r="E4606" s="5" t="str">
        <f>IF(C4606=0,"",(D4606/C4606-1))</f>
        <v/>
      </c>
      <c r="F4606" s="3">
        <v>0</v>
      </c>
      <c r="G4606" s="3">
        <v>5.29</v>
      </c>
      <c r="H4606" s="5" t="str">
        <f>IF(F4606=0,"",(G4606/F4606-1))</f>
        <v/>
      </c>
      <c r="I4606" s="3">
        <v>0</v>
      </c>
      <c r="J4606" s="5" t="str">
        <f>IF(I4606=0,"",(G4606/I4606-1))</f>
        <v/>
      </c>
      <c r="K4606" s="3">
        <v>1.2102299999999999</v>
      </c>
      <c r="L4606" s="3">
        <v>5.29</v>
      </c>
      <c r="M4606" s="5">
        <f>IF(K4606=0,"",(L4606/K4606-1))</f>
        <v>3.3710699619080673</v>
      </c>
    </row>
    <row r="4607" spans="1:13" x14ac:dyDescent="0.2">
      <c r="A4607" s="1" t="s">
        <v>201</v>
      </c>
      <c r="B4607" s="1" t="s">
        <v>50</v>
      </c>
      <c r="C4607" s="3">
        <v>0</v>
      </c>
      <c r="D4607" s="3">
        <v>0</v>
      </c>
      <c r="E4607" s="5" t="str">
        <f>IF(C4607=0,"",(D4607/C4607-1))</f>
        <v/>
      </c>
      <c r="F4607" s="3">
        <v>0</v>
      </c>
      <c r="G4607" s="3">
        <v>19.566649999999999</v>
      </c>
      <c r="H4607" s="5" t="str">
        <f>IF(F4607=0,"",(G4607/F4607-1))</f>
        <v/>
      </c>
      <c r="I4607" s="3">
        <v>0</v>
      </c>
      <c r="J4607" s="5" t="str">
        <f>IF(I4607=0,"",(G4607/I4607-1))</f>
        <v/>
      </c>
      <c r="K4607" s="3">
        <v>39.268259999999998</v>
      </c>
      <c r="L4607" s="3">
        <v>19.566649999999999</v>
      </c>
      <c r="M4607" s="5">
        <f>IF(K4607=0,"",(L4607/K4607-1))</f>
        <v>-0.50171843621285994</v>
      </c>
    </row>
    <row r="4608" spans="1:13" x14ac:dyDescent="0.2">
      <c r="A4608" s="1" t="s">
        <v>201</v>
      </c>
      <c r="B4608" s="1" t="s">
        <v>49</v>
      </c>
      <c r="C4608" s="3">
        <v>0</v>
      </c>
      <c r="D4608" s="3">
        <v>0</v>
      </c>
      <c r="E4608" s="5" t="str">
        <f>IF(C4608=0,"",(D4608/C4608-1))</f>
        <v/>
      </c>
      <c r="F4608" s="3">
        <v>0</v>
      </c>
      <c r="G4608" s="3">
        <v>0</v>
      </c>
      <c r="H4608" s="5" t="str">
        <f>IF(F4608=0,"",(G4608/F4608-1))</f>
        <v/>
      </c>
      <c r="I4608" s="3">
        <v>0</v>
      </c>
      <c r="J4608" s="5" t="str">
        <f>IF(I4608=0,"",(G4608/I4608-1))</f>
        <v/>
      </c>
      <c r="K4608" s="3">
        <v>0</v>
      </c>
      <c r="L4608" s="3">
        <v>0</v>
      </c>
      <c r="M4608" s="5" t="str">
        <f>IF(K4608=0,"",(L4608/K4608-1))</f>
        <v/>
      </c>
    </row>
    <row r="4609" spans="1:13" x14ac:dyDescent="0.2">
      <c r="A4609" s="1" t="s">
        <v>201</v>
      </c>
      <c r="B4609" s="1" t="s">
        <v>48</v>
      </c>
      <c r="C4609" s="3">
        <v>0</v>
      </c>
      <c r="D4609" s="3">
        <v>0</v>
      </c>
      <c r="E4609" s="5" t="str">
        <f>IF(C4609=0,"",(D4609/C4609-1))</f>
        <v/>
      </c>
      <c r="F4609" s="3">
        <v>0</v>
      </c>
      <c r="G4609" s="3">
        <v>0</v>
      </c>
      <c r="H4609" s="5" t="str">
        <f>IF(F4609=0,"",(G4609/F4609-1))</f>
        <v/>
      </c>
      <c r="I4609" s="3">
        <v>0</v>
      </c>
      <c r="J4609" s="5" t="str">
        <f>IF(I4609=0,"",(G4609/I4609-1))</f>
        <v/>
      </c>
      <c r="K4609" s="3">
        <v>0</v>
      </c>
      <c r="L4609" s="3">
        <v>0</v>
      </c>
      <c r="M4609" s="5" t="str">
        <f>IF(K4609=0,"",(L4609/K4609-1))</f>
        <v/>
      </c>
    </row>
    <row r="4610" spans="1:13" x14ac:dyDescent="0.2">
      <c r="A4610" s="1" t="s">
        <v>201</v>
      </c>
      <c r="B4610" s="1" t="s">
        <v>47</v>
      </c>
      <c r="C4610" s="3">
        <v>0</v>
      </c>
      <c r="D4610" s="3">
        <v>0</v>
      </c>
      <c r="E4610" s="5" t="str">
        <f>IF(C4610=0,"",(D4610/C4610-1))</f>
        <v/>
      </c>
      <c r="F4610" s="3">
        <v>0</v>
      </c>
      <c r="G4610" s="3">
        <v>0</v>
      </c>
      <c r="H4610" s="5" t="str">
        <f>IF(F4610=0,"",(G4610/F4610-1))</f>
        <v/>
      </c>
      <c r="I4610" s="3">
        <v>0</v>
      </c>
      <c r="J4610" s="5" t="str">
        <f>IF(I4610=0,"",(G4610/I4610-1))</f>
        <v/>
      </c>
      <c r="K4610" s="3">
        <v>0</v>
      </c>
      <c r="L4610" s="3">
        <v>0</v>
      </c>
      <c r="M4610" s="5" t="str">
        <f>IF(K4610=0,"",(L4610/K4610-1))</f>
        <v/>
      </c>
    </row>
    <row r="4611" spans="1:13" x14ac:dyDescent="0.2">
      <c r="A4611" s="1" t="s">
        <v>201</v>
      </c>
      <c r="B4611" s="1" t="s">
        <v>5</v>
      </c>
      <c r="C4611" s="3">
        <v>0</v>
      </c>
      <c r="D4611" s="3">
        <v>0</v>
      </c>
      <c r="E4611" s="5" t="str">
        <f>IF(C4611=0,"",(D4611/C4611-1))</f>
        <v/>
      </c>
      <c r="F4611" s="3">
        <v>123.37155</v>
      </c>
      <c r="G4611" s="3">
        <v>33.787950000000002</v>
      </c>
      <c r="H4611" s="5">
        <f>IF(F4611=0,"",(G4611/F4611-1))</f>
        <v>-0.72612851180033</v>
      </c>
      <c r="I4611" s="3">
        <v>41.94417</v>
      </c>
      <c r="J4611" s="5">
        <f>IF(I4611=0,"",(G4611/I4611-1))</f>
        <v>-0.19445419947515941</v>
      </c>
      <c r="K4611" s="3">
        <v>206.06466</v>
      </c>
      <c r="L4611" s="3">
        <v>75.732119999999995</v>
      </c>
      <c r="M4611" s="5">
        <f>IF(K4611=0,"",(L4611/K4611-1))</f>
        <v>-0.63248370681319166</v>
      </c>
    </row>
    <row r="4612" spans="1:13" x14ac:dyDescent="0.2">
      <c r="A4612" s="1" t="s">
        <v>201</v>
      </c>
      <c r="B4612" s="1" t="s">
        <v>4</v>
      </c>
      <c r="C4612" s="3">
        <v>0</v>
      </c>
      <c r="D4612" s="3">
        <v>0</v>
      </c>
      <c r="E4612" s="5" t="str">
        <f>IF(C4612=0,"",(D4612/C4612-1))</f>
        <v/>
      </c>
      <c r="F4612" s="3">
        <v>8.4024999999999999</v>
      </c>
      <c r="G4612" s="3">
        <v>8.9164999999999992</v>
      </c>
      <c r="H4612" s="5">
        <f>IF(F4612=0,"",(G4612/F4612-1))</f>
        <v>6.1172270157691111E-2</v>
      </c>
      <c r="I4612" s="3">
        <v>11.62872</v>
      </c>
      <c r="J4612" s="5">
        <f>IF(I4612=0,"",(G4612/I4612-1))</f>
        <v>-0.23323461223591246</v>
      </c>
      <c r="K4612" s="3">
        <v>8.4024999999999999</v>
      </c>
      <c r="L4612" s="3">
        <v>20.54522</v>
      </c>
      <c r="M4612" s="5">
        <f>IF(K4612=0,"",(L4612/K4612-1))</f>
        <v>1.4451318060101159</v>
      </c>
    </row>
    <row r="4613" spans="1:13" x14ac:dyDescent="0.2">
      <c r="A4613" s="1" t="s">
        <v>201</v>
      </c>
      <c r="B4613" s="1" t="s">
        <v>44</v>
      </c>
      <c r="C4613" s="3">
        <v>0</v>
      </c>
      <c r="D4613" s="3">
        <v>0</v>
      </c>
      <c r="E4613" s="5" t="str">
        <f>IF(C4613=0,"",(D4613/C4613-1))</f>
        <v/>
      </c>
      <c r="F4613" s="3">
        <v>0</v>
      </c>
      <c r="G4613" s="3">
        <v>0</v>
      </c>
      <c r="H4613" s="5" t="str">
        <f>IF(F4613=0,"",(G4613/F4613-1))</f>
        <v/>
      </c>
      <c r="I4613" s="3">
        <v>0.71886000000000005</v>
      </c>
      <c r="J4613" s="5">
        <f>IF(I4613=0,"",(G4613/I4613-1))</f>
        <v>-1</v>
      </c>
      <c r="K4613" s="3">
        <v>1.2749999999999999</v>
      </c>
      <c r="L4613" s="3">
        <v>0.71886000000000005</v>
      </c>
      <c r="M4613" s="5">
        <f>IF(K4613=0,"",(L4613/K4613-1))</f>
        <v>-0.43618823529411754</v>
      </c>
    </row>
    <row r="4614" spans="1:13" x14ac:dyDescent="0.2">
      <c r="A4614" s="1" t="s">
        <v>201</v>
      </c>
      <c r="B4614" s="1" t="s">
        <v>43</v>
      </c>
      <c r="C4614" s="3">
        <v>0</v>
      </c>
      <c r="D4614" s="3">
        <v>0</v>
      </c>
      <c r="E4614" s="5" t="str">
        <f>IF(C4614=0,"",(D4614/C4614-1))</f>
        <v/>
      </c>
      <c r="F4614" s="3">
        <v>0</v>
      </c>
      <c r="G4614" s="3">
        <v>0</v>
      </c>
      <c r="H4614" s="5" t="str">
        <f>IF(F4614=0,"",(G4614/F4614-1))</f>
        <v/>
      </c>
      <c r="I4614" s="3">
        <v>0</v>
      </c>
      <c r="J4614" s="5" t="str">
        <f>IF(I4614=0,"",(G4614/I4614-1))</f>
        <v/>
      </c>
      <c r="K4614" s="3">
        <v>0</v>
      </c>
      <c r="L4614" s="3">
        <v>0</v>
      </c>
      <c r="M4614" s="5" t="str">
        <f>IF(K4614=0,"",(L4614/K4614-1))</f>
        <v/>
      </c>
    </row>
    <row r="4615" spans="1:13" x14ac:dyDescent="0.2">
      <c r="A4615" s="1" t="s">
        <v>201</v>
      </c>
      <c r="B4615" s="1" t="s">
        <v>42</v>
      </c>
      <c r="C4615" s="3">
        <v>0</v>
      </c>
      <c r="D4615" s="3">
        <v>0</v>
      </c>
      <c r="E4615" s="5" t="str">
        <f>IF(C4615=0,"",(D4615/C4615-1))</f>
        <v/>
      </c>
      <c r="F4615" s="3">
        <v>0</v>
      </c>
      <c r="G4615" s="3">
        <v>0</v>
      </c>
      <c r="H4615" s="5" t="str">
        <f>IF(F4615=0,"",(G4615/F4615-1))</f>
        <v/>
      </c>
      <c r="I4615" s="3">
        <v>0</v>
      </c>
      <c r="J4615" s="5" t="str">
        <f>IF(I4615=0,"",(G4615/I4615-1))</f>
        <v/>
      </c>
      <c r="K4615" s="3">
        <v>0</v>
      </c>
      <c r="L4615" s="3">
        <v>0</v>
      </c>
      <c r="M4615" s="5" t="str">
        <f>IF(K4615=0,"",(L4615/K4615-1))</f>
        <v/>
      </c>
    </row>
    <row r="4616" spans="1:13" x14ac:dyDescent="0.2">
      <c r="A4616" s="1" t="s">
        <v>201</v>
      </c>
      <c r="B4616" s="1" t="s">
        <v>3</v>
      </c>
      <c r="C4616" s="3">
        <v>0</v>
      </c>
      <c r="D4616" s="3">
        <v>0</v>
      </c>
      <c r="E4616" s="5" t="str">
        <f>IF(C4616=0,"",(D4616/C4616-1))</f>
        <v/>
      </c>
      <c r="F4616" s="3">
        <v>18.47157</v>
      </c>
      <c r="G4616" s="3">
        <v>1.4691799999999999</v>
      </c>
      <c r="H4616" s="5">
        <f>IF(F4616=0,"",(G4616/F4616-1))</f>
        <v>-0.92046263528222017</v>
      </c>
      <c r="I4616" s="3">
        <v>39.708730000000003</v>
      </c>
      <c r="J4616" s="5">
        <f>IF(I4616=0,"",(G4616/I4616-1))</f>
        <v>-0.96300108313713384</v>
      </c>
      <c r="K4616" s="3">
        <v>60.018940000000001</v>
      </c>
      <c r="L4616" s="3">
        <v>41.177909999999997</v>
      </c>
      <c r="M4616" s="5">
        <f>IF(K4616=0,"",(L4616/K4616-1))</f>
        <v>-0.31391807319489484</v>
      </c>
    </row>
    <row r="4617" spans="1:13" x14ac:dyDescent="0.2">
      <c r="A4617" s="1" t="s">
        <v>201</v>
      </c>
      <c r="B4617" s="1" t="s">
        <v>24</v>
      </c>
      <c r="C4617" s="3">
        <v>0</v>
      </c>
      <c r="D4617" s="3">
        <v>0</v>
      </c>
      <c r="E4617" s="5" t="str">
        <f>IF(C4617=0,"",(D4617/C4617-1))</f>
        <v/>
      </c>
      <c r="F4617" s="3">
        <v>0</v>
      </c>
      <c r="G4617" s="3">
        <v>0</v>
      </c>
      <c r="H4617" s="5" t="str">
        <f>IF(F4617=0,"",(G4617/F4617-1))</f>
        <v/>
      </c>
      <c r="I4617" s="3">
        <v>125.84402</v>
      </c>
      <c r="J4617" s="5">
        <f>IF(I4617=0,"",(G4617/I4617-1))</f>
        <v>-1</v>
      </c>
      <c r="K4617" s="3">
        <v>145.46180000000001</v>
      </c>
      <c r="L4617" s="3">
        <v>125.84402</v>
      </c>
      <c r="M4617" s="5">
        <f>IF(K4617=0,"",(L4617/K4617-1))</f>
        <v>-0.13486551108263478</v>
      </c>
    </row>
    <row r="4618" spans="1:13" x14ac:dyDescent="0.2">
      <c r="A4618" s="1" t="s">
        <v>201</v>
      </c>
      <c r="B4618" s="1" t="s">
        <v>2</v>
      </c>
      <c r="C4618" s="3">
        <v>30.249369999999999</v>
      </c>
      <c r="D4618" s="3">
        <v>0</v>
      </c>
      <c r="E4618" s="5">
        <f>IF(C4618=0,"",(D4618/C4618-1))</f>
        <v>-1</v>
      </c>
      <c r="F4618" s="3">
        <v>117.91692999999999</v>
      </c>
      <c r="G4618" s="3">
        <v>34.311729999999997</v>
      </c>
      <c r="H4618" s="5">
        <f>IF(F4618=0,"",(G4618/F4618-1))</f>
        <v>-0.70901778056806597</v>
      </c>
      <c r="I4618" s="3">
        <v>52.851260000000003</v>
      </c>
      <c r="J4618" s="5">
        <f>IF(I4618=0,"",(G4618/I4618-1))</f>
        <v>-0.35078690649948563</v>
      </c>
      <c r="K4618" s="3">
        <v>117.91692999999999</v>
      </c>
      <c r="L4618" s="3">
        <v>87.162989999999994</v>
      </c>
      <c r="M4618" s="5">
        <f>IF(K4618=0,"",(L4618/K4618-1))</f>
        <v>-0.26081021614114275</v>
      </c>
    </row>
    <row r="4619" spans="1:13" x14ac:dyDescent="0.2">
      <c r="A4619" s="1" t="s">
        <v>201</v>
      </c>
      <c r="B4619" s="1" t="s">
        <v>38</v>
      </c>
      <c r="C4619" s="3">
        <v>0</v>
      </c>
      <c r="D4619" s="3">
        <v>0</v>
      </c>
      <c r="E4619" s="5" t="str">
        <f>IF(C4619=0,"",(D4619/C4619-1))</f>
        <v/>
      </c>
      <c r="F4619" s="3">
        <v>0</v>
      </c>
      <c r="G4619" s="3">
        <v>0</v>
      </c>
      <c r="H4619" s="5" t="str">
        <f>IF(F4619=0,"",(G4619/F4619-1))</f>
        <v/>
      </c>
      <c r="I4619" s="3">
        <v>20.124600000000001</v>
      </c>
      <c r="J4619" s="5">
        <f>IF(I4619=0,"",(G4619/I4619-1))</f>
        <v>-1</v>
      </c>
      <c r="K4619" s="3">
        <v>0</v>
      </c>
      <c r="L4619" s="3">
        <v>20.124600000000001</v>
      </c>
      <c r="M4619" s="5" t="str">
        <f>IF(K4619=0,"",(L4619/K4619-1))</f>
        <v/>
      </c>
    </row>
    <row r="4620" spans="1:13" x14ac:dyDescent="0.2">
      <c r="A4620" s="2" t="s">
        <v>201</v>
      </c>
      <c r="B4620" s="2" t="s">
        <v>0</v>
      </c>
      <c r="C4620" s="4">
        <v>863.75230999999997</v>
      </c>
      <c r="D4620" s="4">
        <v>606.00037999999995</v>
      </c>
      <c r="E4620" s="6">
        <f>IF(C4620=0,"",(D4620/C4620-1))</f>
        <v>-0.29840954057766866</v>
      </c>
      <c r="F4620" s="4">
        <v>15848.687809999999</v>
      </c>
      <c r="G4620" s="4">
        <v>15172.30222</v>
      </c>
      <c r="H4620" s="6">
        <f>IF(F4620=0,"",(G4620/F4620-1))</f>
        <v>-4.267770291829609E-2</v>
      </c>
      <c r="I4620" s="4">
        <v>15638.665950000001</v>
      </c>
      <c r="J4620" s="6">
        <f>IF(I4620=0,"",(G4620/I4620-1))</f>
        <v>-2.9821196481276679E-2</v>
      </c>
      <c r="K4620" s="4">
        <v>36344.285459999999</v>
      </c>
      <c r="L4620" s="4">
        <v>30810.96817</v>
      </c>
      <c r="M4620" s="6">
        <f>IF(K4620=0,"",(L4620/K4620-1))</f>
        <v>-0.15224724382296329</v>
      </c>
    </row>
    <row r="4621" spans="1:13" x14ac:dyDescent="0.2">
      <c r="A4621" s="1" t="s">
        <v>200</v>
      </c>
      <c r="B4621" s="1" t="s">
        <v>21</v>
      </c>
      <c r="C4621" s="3">
        <v>0</v>
      </c>
      <c r="D4621" s="3">
        <v>0</v>
      </c>
      <c r="E4621" s="5" t="str">
        <f>IF(C4621=0,"",(D4621/C4621-1))</f>
        <v/>
      </c>
      <c r="F4621" s="3">
        <v>47.826929999999997</v>
      </c>
      <c r="G4621" s="3">
        <v>0</v>
      </c>
      <c r="H4621" s="5">
        <f>IF(F4621=0,"",(G4621/F4621-1))</f>
        <v>-1</v>
      </c>
      <c r="I4621" s="3">
        <v>0</v>
      </c>
      <c r="J4621" s="5" t="str">
        <f>IF(I4621=0,"",(G4621/I4621-1))</f>
        <v/>
      </c>
      <c r="K4621" s="3">
        <v>47.826929999999997</v>
      </c>
      <c r="L4621" s="3">
        <v>0</v>
      </c>
      <c r="M4621" s="5">
        <f>IF(K4621=0,"",(L4621/K4621-1))</f>
        <v>-1</v>
      </c>
    </row>
    <row r="4622" spans="1:13" x14ac:dyDescent="0.2">
      <c r="A4622" s="1" t="s">
        <v>200</v>
      </c>
      <c r="B4622" s="1" t="s">
        <v>20</v>
      </c>
      <c r="C4622" s="3">
        <v>0</v>
      </c>
      <c r="D4622" s="3">
        <v>0</v>
      </c>
      <c r="E4622" s="5" t="str">
        <f>IF(C4622=0,"",(D4622/C4622-1))</f>
        <v/>
      </c>
      <c r="F4622" s="3">
        <v>0</v>
      </c>
      <c r="G4622" s="3">
        <v>0</v>
      </c>
      <c r="H4622" s="5" t="str">
        <f>IF(F4622=0,"",(G4622/F4622-1))</f>
        <v/>
      </c>
      <c r="I4622" s="3">
        <v>0</v>
      </c>
      <c r="J4622" s="5" t="str">
        <f>IF(I4622=0,"",(G4622/I4622-1))</f>
        <v/>
      </c>
      <c r="K4622" s="3">
        <v>0</v>
      </c>
      <c r="L4622" s="3">
        <v>0</v>
      </c>
      <c r="M4622" s="5" t="str">
        <f>IF(K4622=0,"",(L4622/K4622-1))</f>
        <v/>
      </c>
    </row>
    <row r="4623" spans="1:13" x14ac:dyDescent="0.2">
      <c r="A4623" s="1" t="s">
        <v>200</v>
      </c>
      <c r="B4623" s="1" t="s">
        <v>65</v>
      </c>
      <c r="C4623" s="3">
        <v>0</v>
      </c>
      <c r="D4623" s="3">
        <v>0</v>
      </c>
      <c r="E4623" s="5" t="str">
        <f>IF(C4623=0,"",(D4623/C4623-1))</f>
        <v/>
      </c>
      <c r="F4623" s="3">
        <v>0</v>
      </c>
      <c r="G4623" s="3">
        <v>0</v>
      </c>
      <c r="H4623" s="5" t="str">
        <f>IF(F4623=0,"",(G4623/F4623-1))</f>
        <v/>
      </c>
      <c r="I4623" s="3">
        <v>0</v>
      </c>
      <c r="J4623" s="5" t="str">
        <f>IF(I4623=0,"",(G4623/I4623-1))</f>
        <v/>
      </c>
      <c r="K4623" s="3">
        <v>0</v>
      </c>
      <c r="L4623" s="3">
        <v>0</v>
      </c>
      <c r="M4623" s="5" t="str">
        <f>IF(K4623=0,"",(L4623/K4623-1))</f>
        <v/>
      </c>
    </row>
    <row r="4624" spans="1:13" x14ac:dyDescent="0.2">
      <c r="A4624" s="1" t="s">
        <v>200</v>
      </c>
      <c r="B4624" s="1" t="s">
        <v>75</v>
      </c>
      <c r="C4624" s="3">
        <v>0</v>
      </c>
      <c r="D4624" s="3">
        <v>0</v>
      </c>
      <c r="E4624" s="5" t="str">
        <f>IF(C4624=0,"",(D4624/C4624-1))</f>
        <v/>
      </c>
      <c r="F4624" s="3">
        <v>0</v>
      </c>
      <c r="G4624" s="3">
        <v>0</v>
      </c>
      <c r="H4624" s="5" t="str">
        <f>IF(F4624=0,"",(G4624/F4624-1))</f>
        <v/>
      </c>
      <c r="I4624" s="3">
        <v>0</v>
      </c>
      <c r="J4624" s="5" t="str">
        <f>IF(I4624=0,"",(G4624/I4624-1))</f>
        <v/>
      </c>
      <c r="K4624" s="3">
        <v>0</v>
      </c>
      <c r="L4624" s="3">
        <v>0</v>
      </c>
      <c r="M4624" s="5" t="str">
        <f>IF(K4624=0,"",(L4624/K4624-1))</f>
        <v/>
      </c>
    </row>
    <row r="4625" spans="1:13" x14ac:dyDescent="0.2">
      <c r="A4625" s="1" t="s">
        <v>200</v>
      </c>
      <c r="B4625" s="1" t="s">
        <v>18</v>
      </c>
      <c r="C4625" s="3">
        <v>0</v>
      </c>
      <c r="D4625" s="3">
        <v>0</v>
      </c>
      <c r="E4625" s="5" t="str">
        <f>IF(C4625=0,"",(D4625/C4625-1))</f>
        <v/>
      </c>
      <c r="F4625" s="3">
        <v>0</v>
      </c>
      <c r="G4625" s="3">
        <v>0</v>
      </c>
      <c r="H4625" s="5" t="str">
        <f>IF(F4625=0,"",(G4625/F4625-1))</f>
        <v/>
      </c>
      <c r="I4625" s="3">
        <v>0</v>
      </c>
      <c r="J4625" s="5" t="str">
        <f>IF(I4625=0,"",(G4625/I4625-1))</f>
        <v/>
      </c>
      <c r="K4625" s="3">
        <v>0</v>
      </c>
      <c r="L4625" s="3">
        <v>0</v>
      </c>
      <c r="M4625" s="5" t="str">
        <f>IF(K4625=0,"",(L4625/K4625-1))</f>
        <v/>
      </c>
    </row>
    <row r="4626" spans="1:13" x14ac:dyDescent="0.2">
      <c r="A4626" s="1" t="s">
        <v>200</v>
      </c>
      <c r="B4626" s="1" t="s">
        <v>16</v>
      </c>
      <c r="C4626" s="3">
        <v>0</v>
      </c>
      <c r="D4626" s="3">
        <v>0</v>
      </c>
      <c r="E4626" s="5" t="str">
        <f>IF(C4626=0,"",(D4626/C4626-1))</f>
        <v/>
      </c>
      <c r="F4626" s="3">
        <v>0</v>
      </c>
      <c r="G4626" s="3">
        <v>0</v>
      </c>
      <c r="H4626" s="5" t="str">
        <f>IF(F4626=0,"",(G4626/F4626-1))</f>
        <v/>
      </c>
      <c r="I4626" s="3">
        <v>0</v>
      </c>
      <c r="J4626" s="5" t="str">
        <f>IF(I4626=0,"",(G4626/I4626-1))</f>
        <v/>
      </c>
      <c r="K4626" s="3">
        <v>0</v>
      </c>
      <c r="L4626" s="3">
        <v>0</v>
      </c>
      <c r="M4626" s="5" t="str">
        <f>IF(K4626=0,"",(L4626/K4626-1))</f>
        <v/>
      </c>
    </row>
    <row r="4627" spans="1:13" x14ac:dyDescent="0.2">
      <c r="A4627" s="1" t="s">
        <v>200</v>
      </c>
      <c r="B4627" s="1" t="s">
        <v>13</v>
      </c>
      <c r="C4627" s="3">
        <v>0</v>
      </c>
      <c r="D4627" s="3">
        <v>0</v>
      </c>
      <c r="E4627" s="5" t="str">
        <f>IF(C4627=0,"",(D4627/C4627-1))</f>
        <v/>
      </c>
      <c r="F4627" s="3">
        <v>0</v>
      </c>
      <c r="G4627" s="3">
        <v>0</v>
      </c>
      <c r="H4627" s="5" t="str">
        <f>IF(F4627=0,"",(G4627/F4627-1))</f>
        <v/>
      </c>
      <c r="I4627" s="3">
        <v>0</v>
      </c>
      <c r="J4627" s="5" t="str">
        <f>IF(I4627=0,"",(G4627/I4627-1))</f>
        <v/>
      </c>
      <c r="K4627" s="3">
        <v>0</v>
      </c>
      <c r="L4627" s="3">
        <v>0</v>
      </c>
      <c r="M4627" s="5" t="str">
        <f>IF(K4627=0,"",(L4627/K4627-1))</f>
        <v/>
      </c>
    </row>
    <row r="4628" spans="1:13" x14ac:dyDescent="0.2">
      <c r="A4628" s="1" t="s">
        <v>200</v>
      </c>
      <c r="B4628" s="1" t="s">
        <v>12</v>
      </c>
      <c r="C4628" s="3">
        <v>0</v>
      </c>
      <c r="D4628" s="3">
        <v>0</v>
      </c>
      <c r="E4628" s="5" t="str">
        <f>IF(C4628=0,"",(D4628/C4628-1))</f>
        <v/>
      </c>
      <c r="F4628" s="3">
        <v>185.10494</v>
      </c>
      <c r="G4628" s="3">
        <v>256.35178999999999</v>
      </c>
      <c r="H4628" s="5">
        <f>IF(F4628=0,"",(G4628/F4628-1))</f>
        <v>0.38489977631067007</v>
      </c>
      <c r="I4628" s="3">
        <v>221.04796999999999</v>
      </c>
      <c r="J4628" s="5">
        <f>IF(I4628=0,"",(G4628/I4628-1))</f>
        <v>0.15971112514627483</v>
      </c>
      <c r="K4628" s="3">
        <v>432.24880999999999</v>
      </c>
      <c r="L4628" s="3">
        <v>477.39976000000001</v>
      </c>
      <c r="M4628" s="5">
        <f>IF(K4628=0,"",(L4628/K4628-1))</f>
        <v>0.10445592666871661</v>
      </c>
    </row>
    <row r="4629" spans="1:13" x14ac:dyDescent="0.2">
      <c r="A4629" s="1" t="s">
        <v>200</v>
      </c>
      <c r="B4629" s="1" t="s">
        <v>11</v>
      </c>
      <c r="C4629" s="3">
        <v>0</v>
      </c>
      <c r="D4629" s="3">
        <v>0</v>
      </c>
      <c r="E4629" s="5" t="str">
        <f>IF(C4629=0,"",(D4629/C4629-1))</f>
        <v/>
      </c>
      <c r="F4629" s="3">
        <v>0</v>
      </c>
      <c r="G4629" s="3">
        <v>0</v>
      </c>
      <c r="H4629" s="5" t="str">
        <f>IF(F4629=0,"",(G4629/F4629-1))</f>
        <v/>
      </c>
      <c r="I4629" s="3">
        <v>0</v>
      </c>
      <c r="J4629" s="5" t="str">
        <f>IF(I4629=0,"",(G4629/I4629-1))</f>
        <v/>
      </c>
      <c r="K4629" s="3">
        <v>0</v>
      </c>
      <c r="L4629" s="3">
        <v>0</v>
      </c>
      <c r="M4629" s="5" t="str">
        <f>IF(K4629=0,"",(L4629/K4629-1))</f>
        <v/>
      </c>
    </row>
    <row r="4630" spans="1:13" x14ac:dyDescent="0.2">
      <c r="A4630" s="1" t="s">
        <v>200</v>
      </c>
      <c r="B4630" s="1" t="s">
        <v>55</v>
      </c>
      <c r="C4630" s="3">
        <v>0</v>
      </c>
      <c r="D4630" s="3">
        <v>0</v>
      </c>
      <c r="E4630" s="5" t="str">
        <f>IF(C4630=0,"",(D4630/C4630-1))</f>
        <v/>
      </c>
      <c r="F4630" s="3">
        <v>0</v>
      </c>
      <c r="G4630" s="3">
        <v>0</v>
      </c>
      <c r="H4630" s="5" t="str">
        <f>IF(F4630=0,"",(G4630/F4630-1))</f>
        <v/>
      </c>
      <c r="I4630" s="3">
        <v>0</v>
      </c>
      <c r="J4630" s="5" t="str">
        <f>IF(I4630=0,"",(G4630/I4630-1))</f>
        <v/>
      </c>
      <c r="K4630" s="3">
        <v>0</v>
      </c>
      <c r="L4630" s="3">
        <v>0</v>
      </c>
      <c r="M4630" s="5" t="str">
        <f>IF(K4630=0,"",(L4630/K4630-1))</f>
        <v/>
      </c>
    </row>
    <row r="4631" spans="1:13" x14ac:dyDescent="0.2">
      <c r="A4631" s="1" t="s">
        <v>200</v>
      </c>
      <c r="B4631" s="1" t="s">
        <v>53</v>
      </c>
      <c r="C4631" s="3">
        <v>0</v>
      </c>
      <c r="D4631" s="3">
        <v>0</v>
      </c>
      <c r="E4631" s="5" t="str">
        <f>IF(C4631=0,"",(D4631/C4631-1))</f>
        <v/>
      </c>
      <c r="F4631" s="3">
        <v>0</v>
      </c>
      <c r="G4631" s="3">
        <v>0</v>
      </c>
      <c r="H4631" s="5" t="str">
        <f>IF(F4631=0,"",(G4631/F4631-1))</f>
        <v/>
      </c>
      <c r="I4631" s="3">
        <v>17.674309999999998</v>
      </c>
      <c r="J4631" s="5">
        <f>IF(I4631=0,"",(G4631/I4631-1))</f>
        <v>-1</v>
      </c>
      <c r="K4631" s="3">
        <v>0</v>
      </c>
      <c r="L4631" s="3">
        <v>17.674309999999998</v>
      </c>
      <c r="M4631" s="5" t="str">
        <f>IF(K4631=0,"",(L4631/K4631-1))</f>
        <v/>
      </c>
    </row>
    <row r="4632" spans="1:13" x14ac:dyDescent="0.2">
      <c r="A4632" s="1" t="s">
        <v>200</v>
      </c>
      <c r="B4632" s="1" t="s">
        <v>8</v>
      </c>
      <c r="C4632" s="3">
        <v>0</v>
      </c>
      <c r="D4632" s="3">
        <v>0</v>
      </c>
      <c r="E4632" s="5" t="str">
        <f>IF(C4632=0,"",(D4632/C4632-1))</f>
        <v/>
      </c>
      <c r="F4632" s="3">
        <v>0</v>
      </c>
      <c r="G4632" s="3">
        <v>0</v>
      </c>
      <c r="H4632" s="5" t="str">
        <f>IF(F4632=0,"",(G4632/F4632-1))</f>
        <v/>
      </c>
      <c r="I4632" s="3">
        <v>0</v>
      </c>
      <c r="J4632" s="5" t="str">
        <f>IF(I4632=0,"",(G4632/I4632-1))</f>
        <v/>
      </c>
      <c r="K4632" s="3">
        <v>0</v>
      </c>
      <c r="L4632" s="3">
        <v>0</v>
      </c>
      <c r="M4632" s="5" t="str">
        <f>IF(K4632=0,"",(L4632/K4632-1))</f>
        <v/>
      </c>
    </row>
    <row r="4633" spans="1:13" x14ac:dyDescent="0.2">
      <c r="A4633" s="1" t="s">
        <v>200</v>
      </c>
      <c r="B4633" s="1" t="s">
        <v>7</v>
      </c>
      <c r="C4633" s="3">
        <v>0</v>
      </c>
      <c r="D4633" s="3">
        <v>0</v>
      </c>
      <c r="E4633" s="5" t="str">
        <f>IF(C4633=0,"",(D4633/C4633-1))</f>
        <v/>
      </c>
      <c r="F4633" s="3">
        <v>0</v>
      </c>
      <c r="G4633" s="3">
        <v>0</v>
      </c>
      <c r="H4633" s="5" t="str">
        <f>IF(F4633=0,"",(G4633/F4633-1))</f>
        <v/>
      </c>
      <c r="I4633" s="3">
        <v>0</v>
      </c>
      <c r="J4633" s="5" t="str">
        <f>IF(I4633=0,"",(G4633/I4633-1))</f>
        <v/>
      </c>
      <c r="K4633" s="3">
        <v>0</v>
      </c>
      <c r="L4633" s="3">
        <v>0</v>
      </c>
      <c r="M4633" s="5" t="str">
        <f>IF(K4633=0,"",(L4633/K4633-1))</f>
        <v/>
      </c>
    </row>
    <row r="4634" spans="1:13" x14ac:dyDescent="0.2">
      <c r="A4634" s="1" t="s">
        <v>200</v>
      </c>
      <c r="B4634" s="1" t="s">
        <v>52</v>
      </c>
      <c r="C4634" s="3">
        <v>0</v>
      </c>
      <c r="D4634" s="3">
        <v>0</v>
      </c>
      <c r="E4634" s="5" t="str">
        <f>IF(C4634=0,"",(D4634/C4634-1))</f>
        <v/>
      </c>
      <c r="F4634" s="3">
        <v>0</v>
      </c>
      <c r="G4634" s="3">
        <v>0</v>
      </c>
      <c r="H4634" s="5" t="str">
        <f>IF(F4634=0,"",(G4634/F4634-1))</f>
        <v/>
      </c>
      <c r="I4634" s="3">
        <v>0</v>
      </c>
      <c r="J4634" s="5" t="str">
        <f>IF(I4634=0,"",(G4634/I4634-1))</f>
        <v/>
      </c>
      <c r="K4634" s="3">
        <v>0</v>
      </c>
      <c r="L4634" s="3">
        <v>0</v>
      </c>
      <c r="M4634" s="5" t="str">
        <f>IF(K4634=0,"",(L4634/K4634-1))</f>
        <v/>
      </c>
    </row>
    <row r="4635" spans="1:13" x14ac:dyDescent="0.2">
      <c r="A4635" s="1" t="s">
        <v>200</v>
      </c>
      <c r="B4635" s="1" t="s">
        <v>6</v>
      </c>
      <c r="C4635" s="3">
        <v>0</v>
      </c>
      <c r="D4635" s="3">
        <v>0</v>
      </c>
      <c r="E4635" s="5" t="str">
        <f>IF(C4635=0,"",(D4635/C4635-1))</f>
        <v/>
      </c>
      <c r="F4635" s="3">
        <v>6.8381299999999996</v>
      </c>
      <c r="G4635" s="3">
        <v>0</v>
      </c>
      <c r="H4635" s="5">
        <f>IF(F4635=0,"",(G4635/F4635-1))</f>
        <v>-1</v>
      </c>
      <c r="I4635" s="3">
        <v>0</v>
      </c>
      <c r="J4635" s="5" t="str">
        <f>IF(I4635=0,"",(G4635/I4635-1))</f>
        <v/>
      </c>
      <c r="K4635" s="3">
        <v>6.8381299999999996</v>
      </c>
      <c r="L4635" s="3">
        <v>0</v>
      </c>
      <c r="M4635" s="5">
        <f>IF(K4635=0,"",(L4635/K4635-1))</f>
        <v>-1</v>
      </c>
    </row>
    <row r="4636" spans="1:13" x14ac:dyDescent="0.2">
      <c r="A4636" s="1" t="s">
        <v>200</v>
      </c>
      <c r="B4636" s="1" t="s">
        <v>3</v>
      </c>
      <c r="C4636" s="3">
        <v>0</v>
      </c>
      <c r="D4636" s="3">
        <v>0</v>
      </c>
      <c r="E4636" s="5" t="str">
        <f>IF(C4636=0,"",(D4636/C4636-1))</f>
        <v/>
      </c>
      <c r="F4636" s="3">
        <v>0</v>
      </c>
      <c r="G4636" s="3">
        <v>0</v>
      </c>
      <c r="H4636" s="5" t="str">
        <f>IF(F4636=0,"",(G4636/F4636-1))</f>
        <v/>
      </c>
      <c r="I4636" s="3">
        <v>0</v>
      </c>
      <c r="J4636" s="5" t="str">
        <f>IF(I4636=0,"",(G4636/I4636-1))</f>
        <v/>
      </c>
      <c r="K4636" s="3">
        <v>8.202</v>
      </c>
      <c r="L4636" s="3">
        <v>0</v>
      </c>
      <c r="M4636" s="5">
        <f>IF(K4636=0,"",(L4636/K4636-1))</f>
        <v>-1</v>
      </c>
    </row>
    <row r="4637" spans="1:13" x14ac:dyDescent="0.2">
      <c r="A4637" s="1" t="s">
        <v>200</v>
      </c>
      <c r="B4637" s="1" t="s">
        <v>41</v>
      </c>
      <c r="C4637" s="3">
        <v>0</v>
      </c>
      <c r="D4637" s="3">
        <v>11.56653</v>
      </c>
      <c r="E4637" s="5" t="str">
        <f>IF(C4637=0,"",(D4637/C4637-1))</f>
        <v/>
      </c>
      <c r="F4637" s="3">
        <v>0</v>
      </c>
      <c r="G4637" s="3">
        <v>11.56653</v>
      </c>
      <c r="H4637" s="5" t="str">
        <f>IF(F4637=0,"",(G4637/F4637-1))</f>
        <v/>
      </c>
      <c r="I4637" s="3">
        <v>0</v>
      </c>
      <c r="J4637" s="5" t="str">
        <f>IF(I4637=0,"",(G4637/I4637-1))</f>
        <v/>
      </c>
      <c r="K4637" s="3">
        <v>0</v>
      </c>
      <c r="L4637" s="3">
        <v>11.56653</v>
      </c>
      <c r="M4637" s="5" t="str">
        <f>IF(K4637=0,"",(L4637/K4637-1))</f>
        <v/>
      </c>
    </row>
    <row r="4638" spans="1:13" x14ac:dyDescent="0.2">
      <c r="A4638" s="1" t="s">
        <v>200</v>
      </c>
      <c r="B4638" s="1" t="s">
        <v>24</v>
      </c>
      <c r="C4638" s="3">
        <v>0</v>
      </c>
      <c r="D4638" s="3">
        <v>0</v>
      </c>
      <c r="E4638" s="5" t="str">
        <f>IF(C4638=0,"",(D4638/C4638-1))</f>
        <v/>
      </c>
      <c r="F4638" s="3">
        <v>0</v>
      </c>
      <c r="G4638" s="3">
        <v>0</v>
      </c>
      <c r="H4638" s="5" t="str">
        <f>IF(F4638=0,"",(G4638/F4638-1))</f>
        <v/>
      </c>
      <c r="I4638" s="3">
        <v>0</v>
      </c>
      <c r="J4638" s="5" t="str">
        <f>IF(I4638=0,"",(G4638/I4638-1))</f>
        <v/>
      </c>
      <c r="K4638" s="3">
        <v>2.5937999999999999</v>
      </c>
      <c r="L4638" s="3">
        <v>0</v>
      </c>
      <c r="M4638" s="5">
        <f>IF(K4638=0,"",(L4638/K4638-1))</f>
        <v>-1</v>
      </c>
    </row>
    <row r="4639" spans="1:13" x14ac:dyDescent="0.2">
      <c r="A4639" s="2" t="s">
        <v>200</v>
      </c>
      <c r="B4639" s="2" t="s">
        <v>0</v>
      </c>
      <c r="C4639" s="4">
        <v>0</v>
      </c>
      <c r="D4639" s="4">
        <v>11.56653</v>
      </c>
      <c r="E4639" s="6" t="str">
        <f>IF(C4639=0,"",(D4639/C4639-1))</f>
        <v/>
      </c>
      <c r="F4639" s="4">
        <v>239.77</v>
      </c>
      <c r="G4639" s="4">
        <v>267.91831999999999</v>
      </c>
      <c r="H4639" s="6">
        <f>IF(F4639=0,"",(G4639/F4639-1))</f>
        <v>0.11739717229011126</v>
      </c>
      <c r="I4639" s="4">
        <v>238.72228000000001</v>
      </c>
      <c r="J4639" s="6">
        <f>IF(I4639=0,"",(G4639/I4639-1))</f>
        <v>0.12230127828872939</v>
      </c>
      <c r="K4639" s="4">
        <v>497.70967000000002</v>
      </c>
      <c r="L4639" s="4">
        <v>506.64060000000001</v>
      </c>
      <c r="M4639" s="6">
        <f>IF(K4639=0,"",(L4639/K4639-1))</f>
        <v>1.794405561780632E-2</v>
      </c>
    </row>
    <row r="4640" spans="1:13" x14ac:dyDescent="0.2">
      <c r="A4640" s="1" t="s">
        <v>199</v>
      </c>
      <c r="B4640" s="1" t="s">
        <v>21</v>
      </c>
      <c r="C4640" s="3">
        <v>0</v>
      </c>
      <c r="D4640" s="3">
        <v>0</v>
      </c>
      <c r="E4640" s="5" t="str">
        <f>IF(C4640=0,"",(D4640/C4640-1))</f>
        <v/>
      </c>
      <c r="F4640" s="3">
        <v>156</v>
      </c>
      <c r="G4640" s="3">
        <v>0</v>
      </c>
      <c r="H4640" s="5">
        <f>IF(F4640=0,"",(G4640/F4640-1))</f>
        <v>-1</v>
      </c>
      <c r="I4640" s="3">
        <v>0</v>
      </c>
      <c r="J4640" s="5" t="str">
        <f>IF(I4640=0,"",(G4640/I4640-1))</f>
        <v/>
      </c>
      <c r="K4640" s="3">
        <v>156</v>
      </c>
      <c r="L4640" s="3">
        <v>0</v>
      </c>
      <c r="M4640" s="5">
        <f>IF(K4640=0,"",(L4640/K4640-1))</f>
        <v>-1</v>
      </c>
    </row>
    <row r="4641" spans="1:13" x14ac:dyDescent="0.2">
      <c r="A4641" s="1" t="s">
        <v>199</v>
      </c>
      <c r="B4641" s="1" t="s">
        <v>69</v>
      </c>
      <c r="C4641" s="3">
        <v>0</v>
      </c>
      <c r="D4641" s="3">
        <v>0</v>
      </c>
      <c r="E4641" s="5" t="str">
        <f>IF(C4641=0,"",(D4641/C4641-1))</f>
        <v/>
      </c>
      <c r="F4641" s="3">
        <v>32.24</v>
      </c>
      <c r="G4641" s="3">
        <v>64.820139999999995</v>
      </c>
      <c r="H4641" s="5">
        <f>IF(F4641=0,"",(G4641/F4641-1))</f>
        <v>1.0105502481389577</v>
      </c>
      <c r="I4641" s="3">
        <v>0</v>
      </c>
      <c r="J4641" s="5" t="str">
        <f>IF(I4641=0,"",(G4641/I4641-1))</f>
        <v/>
      </c>
      <c r="K4641" s="3">
        <v>96.72</v>
      </c>
      <c r="L4641" s="3">
        <v>64.820139999999995</v>
      </c>
      <c r="M4641" s="5">
        <f>IF(K4641=0,"",(L4641/K4641-1))</f>
        <v>-0.32981658395368074</v>
      </c>
    </row>
    <row r="4642" spans="1:13" x14ac:dyDescent="0.2">
      <c r="A4642" s="1" t="s">
        <v>199</v>
      </c>
      <c r="B4642" s="1" t="s">
        <v>35</v>
      </c>
      <c r="C4642" s="3">
        <v>0</v>
      </c>
      <c r="D4642" s="3">
        <v>0</v>
      </c>
      <c r="E4642" s="5" t="str">
        <f>IF(C4642=0,"",(D4642/C4642-1))</f>
        <v/>
      </c>
      <c r="F4642" s="3">
        <v>0</v>
      </c>
      <c r="G4642" s="3">
        <v>13.2075</v>
      </c>
      <c r="H4642" s="5" t="str">
        <f>IF(F4642=0,"",(G4642/F4642-1))</f>
        <v/>
      </c>
      <c r="I4642" s="3">
        <v>0</v>
      </c>
      <c r="J4642" s="5" t="str">
        <f>IF(I4642=0,"",(G4642/I4642-1))</f>
        <v/>
      </c>
      <c r="K4642" s="3">
        <v>0</v>
      </c>
      <c r="L4642" s="3">
        <v>13.2075</v>
      </c>
      <c r="M4642" s="5" t="str">
        <f>IF(K4642=0,"",(L4642/K4642-1))</f>
        <v/>
      </c>
    </row>
    <row r="4643" spans="1:13" x14ac:dyDescent="0.2">
      <c r="A4643" s="1" t="s">
        <v>199</v>
      </c>
      <c r="B4643" s="1" t="s">
        <v>20</v>
      </c>
      <c r="C4643" s="3">
        <v>90.38776</v>
      </c>
      <c r="D4643" s="3">
        <v>0</v>
      </c>
      <c r="E4643" s="5">
        <f>IF(C4643=0,"",(D4643/C4643-1))</f>
        <v>-1</v>
      </c>
      <c r="F4643" s="3">
        <v>9602.5746500000005</v>
      </c>
      <c r="G4643" s="3">
        <v>0</v>
      </c>
      <c r="H4643" s="5">
        <f>IF(F4643=0,"",(G4643/F4643-1))</f>
        <v>-1</v>
      </c>
      <c r="I4643" s="3">
        <v>7.3086099999999998</v>
      </c>
      <c r="J4643" s="5">
        <f>IF(I4643=0,"",(G4643/I4643-1))</f>
        <v>-1</v>
      </c>
      <c r="K4643" s="3">
        <v>17610.183229999999</v>
      </c>
      <c r="L4643" s="3">
        <v>7.3086099999999998</v>
      </c>
      <c r="M4643" s="5">
        <f>IF(K4643=0,"",(L4643/K4643-1))</f>
        <v>-0.99958497819673164</v>
      </c>
    </row>
    <row r="4644" spans="1:13" x14ac:dyDescent="0.2">
      <c r="A4644" s="1" t="s">
        <v>199</v>
      </c>
      <c r="B4644" s="1" t="s">
        <v>34</v>
      </c>
      <c r="C4644" s="3">
        <v>0</v>
      </c>
      <c r="D4644" s="3">
        <v>0</v>
      </c>
      <c r="E4644" s="5" t="str">
        <f>IF(C4644=0,"",(D4644/C4644-1))</f>
        <v/>
      </c>
      <c r="F4644" s="3">
        <v>0</v>
      </c>
      <c r="G4644" s="3">
        <v>0</v>
      </c>
      <c r="H4644" s="5" t="str">
        <f>IF(F4644=0,"",(G4644/F4644-1))</f>
        <v/>
      </c>
      <c r="I4644" s="3">
        <v>0</v>
      </c>
      <c r="J4644" s="5" t="str">
        <f>IF(I4644=0,"",(G4644/I4644-1))</f>
        <v/>
      </c>
      <c r="K4644" s="3">
        <v>0.877</v>
      </c>
      <c r="L4644" s="3">
        <v>0</v>
      </c>
      <c r="M4644" s="5">
        <f>IF(K4644=0,"",(L4644/K4644-1))</f>
        <v>-1</v>
      </c>
    </row>
    <row r="4645" spans="1:13" x14ac:dyDescent="0.2">
      <c r="A4645" s="1" t="s">
        <v>199</v>
      </c>
      <c r="B4645" s="1" t="s">
        <v>67</v>
      </c>
      <c r="C4645" s="3">
        <v>0</v>
      </c>
      <c r="D4645" s="3">
        <v>0</v>
      </c>
      <c r="E4645" s="5" t="str">
        <f>IF(C4645=0,"",(D4645/C4645-1))</f>
        <v/>
      </c>
      <c r="F4645" s="3">
        <v>0</v>
      </c>
      <c r="G4645" s="3">
        <v>0</v>
      </c>
      <c r="H4645" s="5" t="str">
        <f>IF(F4645=0,"",(G4645/F4645-1))</f>
        <v/>
      </c>
      <c r="I4645" s="3">
        <v>0</v>
      </c>
      <c r="J4645" s="5" t="str">
        <f>IF(I4645=0,"",(G4645/I4645-1))</f>
        <v/>
      </c>
      <c r="K4645" s="3">
        <v>0</v>
      </c>
      <c r="L4645" s="3">
        <v>0</v>
      </c>
      <c r="M4645" s="5" t="str">
        <f>IF(K4645=0,"",(L4645/K4645-1))</f>
        <v/>
      </c>
    </row>
    <row r="4646" spans="1:13" x14ac:dyDescent="0.2">
      <c r="A4646" s="1" t="s">
        <v>199</v>
      </c>
      <c r="B4646" s="1" t="s">
        <v>33</v>
      </c>
      <c r="C4646" s="3">
        <v>0</v>
      </c>
      <c r="D4646" s="3">
        <v>0</v>
      </c>
      <c r="E4646" s="5" t="str">
        <f>IF(C4646=0,"",(D4646/C4646-1))</f>
        <v/>
      </c>
      <c r="F4646" s="3">
        <v>0</v>
      </c>
      <c r="G4646" s="3">
        <v>0</v>
      </c>
      <c r="H4646" s="5" t="str">
        <f>IF(F4646=0,"",(G4646/F4646-1))</f>
        <v/>
      </c>
      <c r="I4646" s="3">
        <v>1.5980099999999999</v>
      </c>
      <c r="J4646" s="5">
        <f>IF(I4646=0,"",(G4646/I4646-1))</f>
        <v>-1</v>
      </c>
      <c r="K4646" s="3">
        <v>10.55214</v>
      </c>
      <c r="L4646" s="3">
        <v>1.5980099999999999</v>
      </c>
      <c r="M4646" s="5">
        <f>IF(K4646=0,"",(L4646/K4646-1))</f>
        <v>-0.84856057633806981</v>
      </c>
    </row>
    <row r="4647" spans="1:13" x14ac:dyDescent="0.2">
      <c r="A4647" s="1" t="s">
        <v>199</v>
      </c>
      <c r="B4647" s="1" t="s">
        <v>19</v>
      </c>
      <c r="C4647" s="3">
        <v>16.67004</v>
      </c>
      <c r="D4647" s="3">
        <v>0</v>
      </c>
      <c r="E4647" s="5">
        <f>IF(C4647=0,"",(D4647/C4647-1))</f>
        <v>-1</v>
      </c>
      <c r="F4647" s="3">
        <v>155.48242999999999</v>
      </c>
      <c r="G4647" s="3">
        <v>126.18259999999999</v>
      </c>
      <c r="H4647" s="5">
        <f>IF(F4647=0,"",(G4647/F4647-1))</f>
        <v>-0.18844463647757503</v>
      </c>
      <c r="I4647" s="3">
        <v>149.12932000000001</v>
      </c>
      <c r="J4647" s="5">
        <f>IF(I4647=0,"",(G4647/I4647-1))</f>
        <v>-0.15387128433228292</v>
      </c>
      <c r="K4647" s="3">
        <v>581.16672000000005</v>
      </c>
      <c r="L4647" s="3">
        <v>275.31191999999999</v>
      </c>
      <c r="M4647" s="5">
        <f>IF(K4647=0,"",(L4647/K4647-1))</f>
        <v>-0.52627721009214024</v>
      </c>
    </row>
    <row r="4648" spans="1:13" x14ac:dyDescent="0.2">
      <c r="A4648" s="1" t="s">
        <v>199</v>
      </c>
      <c r="B4648" s="1" t="s">
        <v>75</v>
      </c>
      <c r="C4648" s="3">
        <v>0</v>
      </c>
      <c r="D4648" s="3">
        <v>0</v>
      </c>
      <c r="E4648" s="5" t="str">
        <f>IF(C4648=0,"",(D4648/C4648-1))</f>
        <v/>
      </c>
      <c r="F4648" s="3">
        <v>40.365000000000002</v>
      </c>
      <c r="G4648" s="3">
        <v>157.71</v>
      </c>
      <c r="H4648" s="5">
        <f>IF(F4648=0,"",(G4648/F4648-1))</f>
        <v>2.9070977331846897</v>
      </c>
      <c r="I4648" s="3">
        <v>0</v>
      </c>
      <c r="J4648" s="5" t="str">
        <f>IF(I4648=0,"",(G4648/I4648-1))</f>
        <v/>
      </c>
      <c r="K4648" s="3">
        <v>40.365000000000002</v>
      </c>
      <c r="L4648" s="3">
        <v>157.71</v>
      </c>
      <c r="M4648" s="5">
        <f>IF(K4648=0,"",(L4648/K4648-1))</f>
        <v>2.9070977331846897</v>
      </c>
    </row>
    <row r="4649" spans="1:13" x14ac:dyDescent="0.2">
      <c r="A4649" s="1" t="s">
        <v>199</v>
      </c>
      <c r="B4649" s="1" t="s">
        <v>18</v>
      </c>
      <c r="C4649" s="3">
        <v>0</v>
      </c>
      <c r="D4649" s="3">
        <v>0</v>
      </c>
      <c r="E4649" s="5" t="str">
        <f>IF(C4649=0,"",(D4649/C4649-1))</f>
        <v/>
      </c>
      <c r="F4649" s="3">
        <v>0</v>
      </c>
      <c r="G4649" s="3">
        <v>0</v>
      </c>
      <c r="H4649" s="5" t="str">
        <f>IF(F4649=0,"",(G4649/F4649-1))</f>
        <v/>
      </c>
      <c r="I4649" s="3">
        <v>12.257999999999999</v>
      </c>
      <c r="J4649" s="5">
        <f>IF(I4649=0,"",(G4649/I4649-1))</f>
        <v>-1</v>
      </c>
      <c r="K4649" s="3">
        <v>0</v>
      </c>
      <c r="L4649" s="3">
        <v>12.257999999999999</v>
      </c>
      <c r="M4649" s="5" t="str">
        <f>IF(K4649=0,"",(L4649/K4649-1))</f>
        <v/>
      </c>
    </row>
    <row r="4650" spans="1:13" x14ac:dyDescent="0.2">
      <c r="A4650" s="1" t="s">
        <v>199</v>
      </c>
      <c r="B4650" s="1" t="s">
        <v>61</v>
      </c>
      <c r="C4650" s="3">
        <v>0</v>
      </c>
      <c r="D4650" s="3">
        <v>0</v>
      </c>
      <c r="E4650" s="5" t="str">
        <f>IF(C4650=0,"",(D4650/C4650-1))</f>
        <v/>
      </c>
      <c r="F4650" s="3">
        <v>199.07453000000001</v>
      </c>
      <c r="G4650" s="3">
        <v>0</v>
      </c>
      <c r="H4650" s="5">
        <f>IF(F4650=0,"",(G4650/F4650-1))</f>
        <v>-1</v>
      </c>
      <c r="I4650" s="3">
        <v>0</v>
      </c>
      <c r="J4650" s="5" t="str">
        <f>IF(I4650=0,"",(G4650/I4650-1))</f>
        <v/>
      </c>
      <c r="K4650" s="3">
        <v>199.07453000000001</v>
      </c>
      <c r="L4650" s="3">
        <v>0</v>
      </c>
      <c r="M4650" s="5">
        <f>IF(K4650=0,"",(L4650/K4650-1))</f>
        <v>-1</v>
      </c>
    </row>
    <row r="4651" spans="1:13" x14ac:dyDescent="0.2">
      <c r="A4651" s="1" t="s">
        <v>199</v>
      </c>
      <c r="B4651" s="1" t="s">
        <v>31</v>
      </c>
      <c r="C4651" s="3">
        <v>0</v>
      </c>
      <c r="D4651" s="3">
        <v>0</v>
      </c>
      <c r="E4651" s="5" t="str">
        <f>IF(C4651=0,"",(D4651/C4651-1))</f>
        <v/>
      </c>
      <c r="F4651" s="3">
        <v>0</v>
      </c>
      <c r="G4651" s="3">
        <v>0</v>
      </c>
      <c r="H4651" s="5" t="str">
        <f>IF(F4651=0,"",(G4651/F4651-1))</f>
        <v/>
      </c>
      <c r="I4651" s="3">
        <v>0</v>
      </c>
      <c r="J4651" s="5" t="str">
        <f>IF(I4651=0,"",(G4651/I4651-1))</f>
        <v/>
      </c>
      <c r="K4651" s="3">
        <v>0</v>
      </c>
      <c r="L4651" s="3">
        <v>0</v>
      </c>
      <c r="M4651" s="5" t="str">
        <f>IF(K4651=0,"",(L4651/K4651-1))</f>
        <v/>
      </c>
    </row>
    <row r="4652" spans="1:13" x14ac:dyDescent="0.2">
      <c r="A4652" s="1" t="s">
        <v>199</v>
      </c>
      <c r="B4652" s="1" t="s">
        <v>15</v>
      </c>
      <c r="C4652" s="3">
        <v>0</v>
      </c>
      <c r="D4652" s="3">
        <v>0</v>
      </c>
      <c r="E4652" s="5" t="str">
        <f>IF(C4652=0,"",(D4652/C4652-1))</f>
        <v/>
      </c>
      <c r="F4652" s="3">
        <v>0</v>
      </c>
      <c r="G4652" s="3">
        <v>0</v>
      </c>
      <c r="H4652" s="5" t="str">
        <f>IF(F4652=0,"",(G4652/F4652-1))</f>
        <v/>
      </c>
      <c r="I4652" s="3">
        <v>0</v>
      </c>
      <c r="J4652" s="5" t="str">
        <f>IF(I4652=0,"",(G4652/I4652-1))</f>
        <v/>
      </c>
      <c r="K4652" s="3">
        <v>0</v>
      </c>
      <c r="L4652" s="3">
        <v>0</v>
      </c>
      <c r="M4652" s="5" t="str">
        <f>IF(K4652=0,"",(L4652/K4652-1))</f>
        <v/>
      </c>
    </row>
    <row r="4653" spans="1:13" x14ac:dyDescent="0.2">
      <c r="A4653" s="1" t="s">
        <v>199</v>
      </c>
      <c r="B4653" s="1" t="s">
        <v>14</v>
      </c>
      <c r="C4653" s="3">
        <v>0</v>
      </c>
      <c r="D4653" s="3">
        <v>0</v>
      </c>
      <c r="E4653" s="5" t="str">
        <f>IF(C4653=0,"",(D4653/C4653-1))</f>
        <v/>
      </c>
      <c r="F4653" s="3">
        <v>1046.2701300000001</v>
      </c>
      <c r="G4653" s="3">
        <v>724.54852000000005</v>
      </c>
      <c r="H4653" s="5">
        <f>IF(F4653=0,"",(G4653/F4653-1))</f>
        <v>-0.30749383048907264</v>
      </c>
      <c r="I4653" s="3">
        <v>721.42024000000004</v>
      </c>
      <c r="J4653" s="5">
        <f>IF(I4653=0,"",(G4653/I4653-1))</f>
        <v>4.3362797805617248E-3</v>
      </c>
      <c r="K4653" s="3">
        <v>2535.9856799999998</v>
      </c>
      <c r="L4653" s="3">
        <v>1445.96876</v>
      </c>
      <c r="M4653" s="5">
        <f>IF(K4653=0,"",(L4653/K4653-1))</f>
        <v>-0.42981982453465584</v>
      </c>
    </row>
    <row r="4654" spans="1:13" x14ac:dyDescent="0.2">
      <c r="A4654" s="1" t="s">
        <v>199</v>
      </c>
      <c r="B4654" s="1" t="s">
        <v>13</v>
      </c>
      <c r="C4654" s="3">
        <v>0</v>
      </c>
      <c r="D4654" s="3">
        <v>0</v>
      </c>
      <c r="E4654" s="5" t="str">
        <f>IF(C4654=0,"",(D4654/C4654-1))</f>
        <v/>
      </c>
      <c r="F4654" s="3">
        <v>188.76031</v>
      </c>
      <c r="G4654" s="3">
        <v>0</v>
      </c>
      <c r="H4654" s="5">
        <f>IF(F4654=0,"",(G4654/F4654-1))</f>
        <v>-1</v>
      </c>
      <c r="I4654" s="3">
        <v>176.64988</v>
      </c>
      <c r="J4654" s="5">
        <f>IF(I4654=0,"",(G4654/I4654-1))</f>
        <v>-1</v>
      </c>
      <c r="K4654" s="3">
        <v>198.95191</v>
      </c>
      <c r="L4654" s="3">
        <v>176.64988</v>
      </c>
      <c r="M4654" s="5">
        <f>IF(K4654=0,"",(L4654/K4654-1))</f>
        <v>-0.11209759182507972</v>
      </c>
    </row>
    <row r="4655" spans="1:13" x14ac:dyDescent="0.2">
      <c r="A4655" s="1" t="s">
        <v>199</v>
      </c>
      <c r="B4655" s="1" t="s">
        <v>12</v>
      </c>
      <c r="C4655" s="3">
        <v>0</v>
      </c>
      <c r="D4655" s="3">
        <v>3.4590000000000001</v>
      </c>
      <c r="E4655" s="5" t="str">
        <f>IF(C4655=0,"",(D4655/C4655-1))</f>
        <v/>
      </c>
      <c r="F4655" s="3">
        <v>4950.3745500000005</v>
      </c>
      <c r="G4655" s="3">
        <v>2635.5268099999998</v>
      </c>
      <c r="H4655" s="5">
        <f>IF(F4655=0,"",(G4655/F4655-1))</f>
        <v>-0.46761062554347532</v>
      </c>
      <c r="I4655" s="3">
        <v>801.63936000000001</v>
      </c>
      <c r="J4655" s="5">
        <f>IF(I4655=0,"",(G4655/I4655-1))</f>
        <v>2.2876714162338532</v>
      </c>
      <c r="K4655" s="3">
        <v>6119.2930200000001</v>
      </c>
      <c r="L4655" s="3">
        <v>3437.16617</v>
      </c>
      <c r="M4655" s="5">
        <f>IF(K4655=0,"",(L4655/K4655-1))</f>
        <v>-0.43830665425464466</v>
      </c>
    </row>
    <row r="4656" spans="1:13" x14ac:dyDescent="0.2">
      <c r="A4656" s="1" t="s">
        <v>199</v>
      </c>
      <c r="B4656" s="1" t="s">
        <v>11</v>
      </c>
      <c r="C4656" s="3">
        <v>0</v>
      </c>
      <c r="D4656" s="3">
        <v>0</v>
      </c>
      <c r="E4656" s="5" t="str">
        <f>IF(C4656=0,"",(D4656/C4656-1))</f>
        <v/>
      </c>
      <c r="F4656" s="3">
        <v>148.77786</v>
      </c>
      <c r="G4656" s="3">
        <v>118.18300000000001</v>
      </c>
      <c r="H4656" s="5">
        <f>IF(F4656=0,"",(G4656/F4656-1))</f>
        <v>-0.20564121570239013</v>
      </c>
      <c r="I4656" s="3">
        <v>412.49950000000001</v>
      </c>
      <c r="J4656" s="5">
        <f>IF(I4656=0,"",(G4656/I4656-1))</f>
        <v>-0.71349541029746699</v>
      </c>
      <c r="K4656" s="3">
        <v>356.56806</v>
      </c>
      <c r="L4656" s="3">
        <v>530.6825</v>
      </c>
      <c r="M4656" s="5">
        <f>IF(K4656=0,"",(L4656/K4656-1))</f>
        <v>0.48830632782981187</v>
      </c>
    </row>
    <row r="4657" spans="1:13" x14ac:dyDescent="0.2">
      <c r="A4657" s="1" t="s">
        <v>199</v>
      </c>
      <c r="B4657" s="1" t="s">
        <v>55</v>
      </c>
      <c r="C4657" s="3">
        <v>0</v>
      </c>
      <c r="D4657" s="3">
        <v>0</v>
      </c>
      <c r="E4657" s="5" t="str">
        <f>IF(C4657=0,"",(D4657/C4657-1))</f>
        <v/>
      </c>
      <c r="F4657" s="3">
        <v>0</v>
      </c>
      <c r="G4657" s="3">
        <v>0</v>
      </c>
      <c r="H4657" s="5" t="str">
        <f>IF(F4657=0,"",(G4657/F4657-1))</f>
        <v/>
      </c>
      <c r="I4657" s="3">
        <v>0</v>
      </c>
      <c r="J4657" s="5" t="str">
        <f>IF(I4657=0,"",(G4657/I4657-1))</f>
        <v/>
      </c>
      <c r="K4657" s="3">
        <v>0</v>
      </c>
      <c r="L4657" s="3">
        <v>0</v>
      </c>
      <c r="M4657" s="5" t="str">
        <f>IF(K4657=0,"",(L4657/K4657-1))</f>
        <v/>
      </c>
    </row>
    <row r="4658" spans="1:13" x14ac:dyDescent="0.2">
      <c r="A4658" s="1" t="s">
        <v>199</v>
      </c>
      <c r="B4658" s="1" t="s">
        <v>29</v>
      </c>
      <c r="C4658" s="3">
        <v>23.23536</v>
      </c>
      <c r="D4658" s="3">
        <v>0</v>
      </c>
      <c r="E4658" s="5">
        <f>IF(C4658=0,"",(D4658/C4658-1))</f>
        <v>-1</v>
      </c>
      <c r="F4658" s="3">
        <v>96.237849999999995</v>
      </c>
      <c r="G4658" s="3">
        <v>0</v>
      </c>
      <c r="H4658" s="5">
        <f>IF(F4658=0,"",(G4658/F4658-1))</f>
        <v>-1</v>
      </c>
      <c r="I4658" s="3">
        <v>38.8108</v>
      </c>
      <c r="J4658" s="5">
        <f>IF(I4658=0,"",(G4658/I4658-1))</f>
        <v>-1</v>
      </c>
      <c r="K4658" s="3">
        <v>99.151349999999994</v>
      </c>
      <c r="L4658" s="3">
        <v>38.8108</v>
      </c>
      <c r="M4658" s="5">
        <f>IF(K4658=0,"",(L4658/K4658-1))</f>
        <v>-0.60857013041173924</v>
      </c>
    </row>
    <row r="4659" spans="1:13" x14ac:dyDescent="0.2">
      <c r="A4659" s="1" t="s">
        <v>199</v>
      </c>
      <c r="B4659" s="1" t="s">
        <v>10</v>
      </c>
      <c r="C4659" s="3">
        <v>0</v>
      </c>
      <c r="D4659" s="3">
        <v>0</v>
      </c>
      <c r="E4659" s="5" t="str">
        <f>IF(C4659=0,"",(D4659/C4659-1))</f>
        <v/>
      </c>
      <c r="F4659" s="3">
        <v>13.303000000000001</v>
      </c>
      <c r="G4659" s="3">
        <v>28.8414</v>
      </c>
      <c r="H4659" s="5">
        <f>IF(F4659=0,"",(G4659/F4659-1))</f>
        <v>1.1680372848229723</v>
      </c>
      <c r="I4659" s="3">
        <v>29.26</v>
      </c>
      <c r="J4659" s="5">
        <f>IF(I4659=0,"",(G4659/I4659-1))</f>
        <v>-1.4306220095693822E-2</v>
      </c>
      <c r="K4659" s="3">
        <v>13.303000000000001</v>
      </c>
      <c r="L4659" s="3">
        <v>58.101399999999998</v>
      </c>
      <c r="M4659" s="5">
        <f>IF(K4659=0,"",(L4659/K4659-1))</f>
        <v>3.367541156130196</v>
      </c>
    </row>
    <row r="4660" spans="1:13" x14ac:dyDescent="0.2">
      <c r="A4660" s="1" t="s">
        <v>199</v>
      </c>
      <c r="B4660" s="1" t="s">
        <v>8</v>
      </c>
      <c r="C4660" s="3">
        <v>0</v>
      </c>
      <c r="D4660" s="3">
        <v>0</v>
      </c>
      <c r="E4660" s="5" t="str">
        <f>IF(C4660=0,"",(D4660/C4660-1))</f>
        <v/>
      </c>
      <c r="F4660" s="3">
        <v>0</v>
      </c>
      <c r="G4660" s="3">
        <v>69.547340000000005</v>
      </c>
      <c r="H4660" s="5" t="str">
        <f>IF(F4660=0,"",(G4660/F4660-1))</f>
        <v/>
      </c>
      <c r="I4660" s="3">
        <v>13.5555</v>
      </c>
      <c r="J4660" s="5">
        <f>IF(I4660=0,"",(G4660/I4660-1))</f>
        <v>4.1305625023053372</v>
      </c>
      <c r="K4660" s="3">
        <v>0</v>
      </c>
      <c r="L4660" s="3">
        <v>83.10284</v>
      </c>
      <c r="M4660" s="5" t="str">
        <f>IF(K4660=0,"",(L4660/K4660-1))</f>
        <v/>
      </c>
    </row>
    <row r="4661" spans="1:13" x14ac:dyDescent="0.2">
      <c r="A4661" s="1" t="s">
        <v>199</v>
      </c>
      <c r="B4661" s="1" t="s">
        <v>7</v>
      </c>
      <c r="C4661" s="3">
        <v>0</v>
      </c>
      <c r="D4661" s="3">
        <v>0</v>
      </c>
      <c r="E4661" s="5" t="str">
        <f>IF(C4661=0,"",(D4661/C4661-1))</f>
        <v/>
      </c>
      <c r="F4661" s="3">
        <v>0</v>
      </c>
      <c r="G4661" s="3">
        <v>1208</v>
      </c>
      <c r="H4661" s="5" t="str">
        <f>IF(F4661=0,"",(G4661/F4661-1))</f>
        <v/>
      </c>
      <c r="I4661" s="3">
        <v>13.94914</v>
      </c>
      <c r="J4661" s="5">
        <f>IF(I4661=0,"",(G4661/I4661-1))</f>
        <v>85.6003208799969</v>
      </c>
      <c r="K4661" s="3">
        <v>0</v>
      </c>
      <c r="L4661" s="3">
        <v>1221.9491399999999</v>
      </c>
      <c r="M4661" s="5" t="str">
        <f>IF(K4661=0,"",(L4661/K4661-1))</f>
        <v/>
      </c>
    </row>
    <row r="4662" spans="1:13" x14ac:dyDescent="0.2">
      <c r="A4662" s="1" t="s">
        <v>199</v>
      </c>
      <c r="B4662" s="1" t="s">
        <v>26</v>
      </c>
      <c r="C4662" s="3">
        <v>0</v>
      </c>
      <c r="D4662" s="3">
        <v>0</v>
      </c>
      <c r="E4662" s="5" t="str">
        <f>IF(C4662=0,"",(D4662/C4662-1))</f>
        <v/>
      </c>
      <c r="F4662" s="3">
        <v>0</v>
      </c>
      <c r="G4662" s="3">
        <v>0</v>
      </c>
      <c r="H4662" s="5" t="str">
        <f>IF(F4662=0,"",(G4662/F4662-1))</f>
        <v/>
      </c>
      <c r="I4662" s="3">
        <v>0</v>
      </c>
      <c r="J4662" s="5" t="str">
        <f>IF(I4662=0,"",(G4662/I4662-1))</f>
        <v/>
      </c>
      <c r="K4662" s="3">
        <v>0</v>
      </c>
      <c r="L4662" s="3">
        <v>0</v>
      </c>
      <c r="M4662" s="5" t="str">
        <f>IF(K4662=0,"",(L4662/K4662-1))</f>
        <v/>
      </c>
    </row>
    <row r="4663" spans="1:13" x14ac:dyDescent="0.2">
      <c r="A4663" s="1" t="s">
        <v>199</v>
      </c>
      <c r="B4663" s="1" t="s">
        <v>25</v>
      </c>
      <c r="C4663" s="3">
        <v>0</v>
      </c>
      <c r="D4663" s="3">
        <v>0</v>
      </c>
      <c r="E4663" s="5" t="str">
        <f>IF(C4663=0,"",(D4663/C4663-1))</f>
        <v/>
      </c>
      <c r="F4663" s="3">
        <v>0</v>
      </c>
      <c r="G4663" s="3">
        <v>0</v>
      </c>
      <c r="H4663" s="5" t="str">
        <f>IF(F4663=0,"",(G4663/F4663-1))</f>
        <v/>
      </c>
      <c r="I4663" s="3">
        <v>0</v>
      </c>
      <c r="J4663" s="5" t="str">
        <f>IF(I4663=0,"",(G4663/I4663-1))</f>
        <v/>
      </c>
      <c r="K4663" s="3">
        <v>0</v>
      </c>
      <c r="L4663" s="3">
        <v>0</v>
      </c>
      <c r="M4663" s="5" t="str">
        <f>IF(K4663=0,"",(L4663/K4663-1))</f>
        <v/>
      </c>
    </row>
    <row r="4664" spans="1:13" x14ac:dyDescent="0.2">
      <c r="A4664" s="1" t="s">
        <v>199</v>
      </c>
      <c r="B4664" s="1" t="s">
        <v>52</v>
      </c>
      <c r="C4664" s="3">
        <v>0</v>
      </c>
      <c r="D4664" s="3">
        <v>13.00827</v>
      </c>
      <c r="E4664" s="5" t="str">
        <f>IF(C4664=0,"",(D4664/C4664-1))</f>
        <v/>
      </c>
      <c r="F4664" s="3">
        <v>0</v>
      </c>
      <c r="G4664" s="3">
        <v>13.00827</v>
      </c>
      <c r="H4664" s="5" t="str">
        <f>IF(F4664=0,"",(G4664/F4664-1))</f>
        <v/>
      </c>
      <c r="I4664" s="3">
        <v>23.455760000000001</v>
      </c>
      <c r="J4664" s="5">
        <f>IF(I4664=0,"",(G4664/I4664-1))</f>
        <v>-0.44541255538085323</v>
      </c>
      <c r="K4664" s="3">
        <v>11.083220000000001</v>
      </c>
      <c r="L4664" s="3">
        <v>36.464030000000001</v>
      </c>
      <c r="M4664" s="5">
        <f>IF(K4664=0,"",(L4664/K4664-1))</f>
        <v>2.2900213114961177</v>
      </c>
    </row>
    <row r="4665" spans="1:13" x14ac:dyDescent="0.2">
      <c r="A4665" s="1" t="s">
        <v>199</v>
      </c>
      <c r="B4665" s="1" t="s">
        <v>51</v>
      </c>
      <c r="C4665" s="3">
        <v>0</v>
      </c>
      <c r="D4665" s="3">
        <v>0</v>
      </c>
      <c r="E4665" s="5" t="str">
        <f>IF(C4665=0,"",(D4665/C4665-1))</f>
        <v/>
      </c>
      <c r="F4665" s="3">
        <v>0</v>
      </c>
      <c r="G4665" s="3">
        <v>0</v>
      </c>
      <c r="H4665" s="5" t="str">
        <f>IF(F4665=0,"",(G4665/F4665-1))</f>
        <v/>
      </c>
      <c r="I4665" s="3">
        <v>0</v>
      </c>
      <c r="J4665" s="5" t="str">
        <f>IF(I4665=0,"",(G4665/I4665-1))</f>
        <v/>
      </c>
      <c r="K4665" s="3">
        <v>0</v>
      </c>
      <c r="L4665" s="3">
        <v>0</v>
      </c>
      <c r="M4665" s="5" t="str">
        <f>IF(K4665=0,"",(L4665/K4665-1))</f>
        <v/>
      </c>
    </row>
    <row r="4666" spans="1:13" x14ac:dyDescent="0.2">
      <c r="A4666" s="1" t="s">
        <v>199</v>
      </c>
      <c r="B4666" s="1" t="s">
        <v>6</v>
      </c>
      <c r="C4666" s="3">
        <v>0</v>
      </c>
      <c r="D4666" s="3">
        <v>0</v>
      </c>
      <c r="E4666" s="5" t="str">
        <f>IF(C4666=0,"",(D4666/C4666-1))</f>
        <v/>
      </c>
      <c r="F4666" s="3">
        <v>0</v>
      </c>
      <c r="G4666" s="3">
        <v>0</v>
      </c>
      <c r="H4666" s="5" t="str">
        <f>IF(F4666=0,"",(G4666/F4666-1))</f>
        <v/>
      </c>
      <c r="I4666" s="3">
        <v>0</v>
      </c>
      <c r="J4666" s="5" t="str">
        <f>IF(I4666=0,"",(G4666/I4666-1))</f>
        <v/>
      </c>
      <c r="K4666" s="3">
        <v>0</v>
      </c>
      <c r="L4666" s="3">
        <v>0</v>
      </c>
      <c r="M4666" s="5" t="str">
        <f>IF(K4666=0,"",(L4666/K4666-1))</f>
        <v/>
      </c>
    </row>
    <row r="4667" spans="1:13" x14ac:dyDescent="0.2">
      <c r="A4667" s="1" t="s">
        <v>199</v>
      </c>
      <c r="B4667" s="1" t="s">
        <v>50</v>
      </c>
      <c r="C4667" s="3">
        <v>0</v>
      </c>
      <c r="D4667" s="3">
        <v>0</v>
      </c>
      <c r="E4667" s="5" t="str">
        <f>IF(C4667=0,"",(D4667/C4667-1))</f>
        <v/>
      </c>
      <c r="F4667" s="3">
        <v>0</v>
      </c>
      <c r="G4667" s="3">
        <v>0</v>
      </c>
      <c r="H4667" s="5" t="str">
        <f>IF(F4667=0,"",(G4667/F4667-1))</f>
        <v/>
      </c>
      <c r="I4667" s="3">
        <v>0</v>
      </c>
      <c r="J4667" s="5" t="str">
        <f>IF(I4667=0,"",(G4667/I4667-1))</f>
        <v/>
      </c>
      <c r="K4667" s="3">
        <v>0</v>
      </c>
      <c r="L4667" s="3">
        <v>0</v>
      </c>
      <c r="M4667" s="5" t="str">
        <f>IF(K4667=0,"",(L4667/K4667-1))</f>
        <v/>
      </c>
    </row>
    <row r="4668" spans="1:13" x14ac:dyDescent="0.2">
      <c r="A4668" s="1" t="s">
        <v>199</v>
      </c>
      <c r="B4668" s="1" t="s">
        <v>48</v>
      </c>
      <c r="C4668" s="3">
        <v>0</v>
      </c>
      <c r="D4668" s="3">
        <v>0</v>
      </c>
      <c r="E4668" s="5" t="str">
        <f>IF(C4668=0,"",(D4668/C4668-1))</f>
        <v/>
      </c>
      <c r="F4668" s="3">
        <v>0</v>
      </c>
      <c r="G4668" s="3">
        <v>0</v>
      </c>
      <c r="H4668" s="5" t="str">
        <f>IF(F4668=0,"",(G4668/F4668-1))</f>
        <v/>
      </c>
      <c r="I4668" s="3">
        <v>0</v>
      </c>
      <c r="J4668" s="5" t="str">
        <f>IF(I4668=0,"",(G4668/I4668-1))</f>
        <v/>
      </c>
      <c r="K4668" s="3">
        <v>4.0599999999999996</v>
      </c>
      <c r="L4668" s="3">
        <v>0</v>
      </c>
      <c r="M4668" s="5">
        <f>IF(K4668=0,"",(L4668/K4668-1))</f>
        <v>-1</v>
      </c>
    </row>
    <row r="4669" spans="1:13" x14ac:dyDescent="0.2">
      <c r="A4669" s="1" t="s">
        <v>199</v>
      </c>
      <c r="B4669" s="1" t="s">
        <v>4</v>
      </c>
      <c r="C4669" s="3">
        <v>0</v>
      </c>
      <c r="D4669" s="3">
        <v>0</v>
      </c>
      <c r="E4669" s="5" t="str">
        <f>IF(C4669=0,"",(D4669/C4669-1))</f>
        <v/>
      </c>
      <c r="F4669" s="3">
        <v>0</v>
      </c>
      <c r="G4669" s="3">
        <v>30.84</v>
      </c>
      <c r="H4669" s="5" t="str">
        <f>IF(F4669=0,"",(G4669/F4669-1))</f>
        <v/>
      </c>
      <c r="I4669" s="3">
        <v>0</v>
      </c>
      <c r="J4669" s="5" t="str">
        <f>IF(I4669=0,"",(G4669/I4669-1))</f>
        <v/>
      </c>
      <c r="K4669" s="3">
        <v>0</v>
      </c>
      <c r="L4669" s="3">
        <v>30.84</v>
      </c>
      <c r="M4669" s="5" t="str">
        <f>IF(K4669=0,"",(L4669/K4669-1))</f>
        <v/>
      </c>
    </row>
    <row r="4670" spans="1:13" x14ac:dyDescent="0.2">
      <c r="A4670" s="1" t="s">
        <v>199</v>
      </c>
      <c r="B4670" s="1" t="s">
        <v>3</v>
      </c>
      <c r="C4670" s="3">
        <v>0</v>
      </c>
      <c r="D4670" s="3">
        <v>0</v>
      </c>
      <c r="E4670" s="5" t="str">
        <f>IF(C4670=0,"",(D4670/C4670-1))</f>
        <v/>
      </c>
      <c r="F4670" s="3">
        <v>0</v>
      </c>
      <c r="G4670" s="3">
        <v>0</v>
      </c>
      <c r="H4670" s="5" t="str">
        <f>IF(F4670=0,"",(G4670/F4670-1))</f>
        <v/>
      </c>
      <c r="I4670" s="3">
        <v>0</v>
      </c>
      <c r="J4670" s="5" t="str">
        <f>IF(I4670=0,"",(G4670/I4670-1))</f>
        <v/>
      </c>
      <c r="K4670" s="3">
        <v>0</v>
      </c>
      <c r="L4670" s="3">
        <v>0</v>
      </c>
      <c r="M4670" s="5" t="str">
        <f>IF(K4670=0,"",(L4670/K4670-1))</f>
        <v/>
      </c>
    </row>
    <row r="4671" spans="1:13" x14ac:dyDescent="0.2">
      <c r="A4671" s="1" t="s">
        <v>199</v>
      </c>
      <c r="B4671" s="1" t="s">
        <v>41</v>
      </c>
      <c r="C4671" s="3">
        <v>0</v>
      </c>
      <c r="D4671" s="3">
        <v>0</v>
      </c>
      <c r="E4671" s="5" t="str">
        <f>IF(C4671=0,"",(D4671/C4671-1))</f>
        <v/>
      </c>
      <c r="F4671" s="3">
        <v>0</v>
      </c>
      <c r="G4671" s="3">
        <v>0</v>
      </c>
      <c r="H4671" s="5" t="str">
        <f>IF(F4671=0,"",(G4671/F4671-1))</f>
        <v/>
      </c>
      <c r="I4671" s="3">
        <v>0</v>
      </c>
      <c r="J4671" s="5" t="str">
        <f>IF(I4671=0,"",(G4671/I4671-1))</f>
        <v/>
      </c>
      <c r="K4671" s="3">
        <v>0</v>
      </c>
      <c r="L4671" s="3">
        <v>0</v>
      </c>
      <c r="M4671" s="5" t="str">
        <f>IF(K4671=0,"",(L4671/K4671-1))</f>
        <v/>
      </c>
    </row>
    <row r="4672" spans="1:13" x14ac:dyDescent="0.2">
      <c r="A4672" s="1" t="s">
        <v>199</v>
      </c>
      <c r="B4672" s="1" t="s">
        <v>24</v>
      </c>
      <c r="C4672" s="3">
        <v>0</v>
      </c>
      <c r="D4672" s="3">
        <v>0</v>
      </c>
      <c r="E4672" s="5" t="str">
        <f>IF(C4672=0,"",(D4672/C4672-1))</f>
        <v/>
      </c>
      <c r="F4672" s="3">
        <v>0</v>
      </c>
      <c r="G4672" s="3">
        <v>0</v>
      </c>
      <c r="H4672" s="5" t="str">
        <f>IF(F4672=0,"",(G4672/F4672-1))</f>
        <v/>
      </c>
      <c r="I4672" s="3">
        <v>0</v>
      </c>
      <c r="J4672" s="5" t="str">
        <f>IF(I4672=0,"",(G4672/I4672-1))</f>
        <v/>
      </c>
      <c r="K4672" s="3">
        <v>0</v>
      </c>
      <c r="L4672" s="3">
        <v>0</v>
      </c>
      <c r="M4672" s="5" t="str">
        <f>IF(K4672=0,"",(L4672/K4672-1))</f>
        <v/>
      </c>
    </row>
    <row r="4673" spans="1:13" x14ac:dyDescent="0.2">
      <c r="A4673" s="1" t="s">
        <v>199</v>
      </c>
      <c r="B4673" s="1" t="s">
        <v>2</v>
      </c>
      <c r="C4673" s="3">
        <v>0</v>
      </c>
      <c r="D4673" s="3">
        <v>0</v>
      </c>
      <c r="E4673" s="5" t="str">
        <f>IF(C4673=0,"",(D4673/C4673-1))</f>
        <v/>
      </c>
      <c r="F4673" s="3">
        <v>0</v>
      </c>
      <c r="G4673" s="3">
        <v>0</v>
      </c>
      <c r="H4673" s="5" t="str">
        <f>IF(F4673=0,"",(G4673/F4673-1))</f>
        <v/>
      </c>
      <c r="I4673" s="3">
        <v>0</v>
      </c>
      <c r="J4673" s="5" t="str">
        <f>IF(I4673=0,"",(G4673/I4673-1))</f>
        <v/>
      </c>
      <c r="K4673" s="3">
        <v>0</v>
      </c>
      <c r="L4673" s="3">
        <v>0</v>
      </c>
      <c r="M4673" s="5" t="str">
        <f>IF(K4673=0,"",(L4673/K4673-1))</f>
        <v/>
      </c>
    </row>
    <row r="4674" spans="1:13" x14ac:dyDescent="0.2">
      <c r="A4674" s="1" t="s">
        <v>199</v>
      </c>
      <c r="B4674" s="1" t="s">
        <v>40</v>
      </c>
      <c r="C4674" s="3">
        <v>0</v>
      </c>
      <c r="D4674" s="3">
        <v>0</v>
      </c>
      <c r="E4674" s="5" t="str">
        <f>IF(C4674=0,"",(D4674/C4674-1))</f>
        <v/>
      </c>
      <c r="F4674" s="3">
        <v>0</v>
      </c>
      <c r="G4674" s="3">
        <v>0</v>
      </c>
      <c r="H4674" s="5" t="str">
        <f>IF(F4674=0,"",(G4674/F4674-1))</f>
        <v/>
      </c>
      <c r="I4674" s="3">
        <v>5.3999999999999999E-2</v>
      </c>
      <c r="J4674" s="5">
        <f>IF(I4674=0,"",(G4674/I4674-1))</f>
        <v>-1</v>
      </c>
      <c r="K4674" s="3">
        <v>0</v>
      </c>
      <c r="L4674" s="3">
        <v>5.3999999999999999E-2</v>
      </c>
      <c r="M4674" s="5" t="str">
        <f>IF(K4674=0,"",(L4674/K4674-1))</f>
        <v/>
      </c>
    </row>
    <row r="4675" spans="1:13" x14ac:dyDescent="0.2">
      <c r="A4675" s="1" t="s">
        <v>199</v>
      </c>
      <c r="B4675" s="1" t="s">
        <v>38</v>
      </c>
      <c r="C4675" s="3">
        <v>0</v>
      </c>
      <c r="D4675" s="3">
        <v>0</v>
      </c>
      <c r="E4675" s="5" t="str">
        <f>IF(C4675=0,"",(D4675/C4675-1))</f>
        <v/>
      </c>
      <c r="F4675" s="3">
        <v>0</v>
      </c>
      <c r="G4675" s="3">
        <v>0</v>
      </c>
      <c r="H4675" s="5" t="str">
        <f>IF(F4675=0,"",(G4675/F4675-1))</f>
        <v/>
      </c>
      <c r="I4675" s="3">
        <v>0</v>
      </c>
      <c r="J4675" s="5" t="str">
        <f>IF(I4675=0,"",(G4675/I4675-1))</f>
        <v/>
      </c>
      <c r="K4675" s="3">
        <v>0</v>
      </c>
      <c r="L4675" s="3">
        <v>0</v>
      </c>
      <c r="M4675" s="5" t="str">
        <f>IF(K4675=0,"",(L4675/K4675-1))</f>
        <v/>
      </c>
    </row>
    <row r="4676" spans="1:13" x14ac:dyDescent="0.2">
      <c r="A4676" s="2" t="s">
        <v>199</v>
      </c>
      <c r="B4676" s="2" t="s">
        <v>0</v>
      </c>
      <c r="C4676" s="4">
        <v>130.29316</v>
      </c>
      <c r="D4676" s="4">
        <v>16.467269999999999</v>
      </c>
      <c r="E4676" s="6">
        <f>IF(C4676=0,"",(D4676/C4676-1))</f>
        <v>-0.87361370312915887</v>
      </c>
      <c r="F4676" s="4">
        <v>16629.460309999999</v>
      </c>
      <c r="G4676" s="4">
        <v>5190.4155799999999</v>
      </c>
      <c r="H4676" s="6">
        <f>IF(F4676=0,"",(G4676/F4676-1))</f>
        <v>-0.68787829050117866</v>
      </c>
      <c r="I4676" s="4">
        <v>2401.5881199999999</v>
      </c>
      <c r="J4676" s="6">
        <f>IF(I4676=0,"",(G4676/I4676-1))</f>
        <v>1.1612430278011203</v>
      </c>
      <c r="K4676" s="4">
        <v>28033.334859999999</v>
      </c>
      <c r="L4676" s="4">
        <v>7592.0037000000002</v>
      </c>
      <c r="M4676" s="6">
        <f>IF(K4676=0,"",(L4676/K4676-1))</f>
        <v>-0.72917943091983595</v>
      </c>
    </row>
    <row r="4677" spans="1:13" x14ac:dyDescent="0.2">
      <c r="A4677" s="1" t="s">
        <v>198</v>
      </c>
      <c r="B4677" s="1" t="s">
        <v>12</v>
      </c>
      <c r="C4677" s="3">
        <v>0</v>
      </c>
      <c r="D4677" s="3">
        <v>0</v>
      </c>
      <c r="E4677" s="5" t="str">
        <f>IF(C4677=0,"",(D4677/C4677-1))</f>
        <v/>
      </c>
      <c r="F4677" s="3">
        <v>0</v>
      </c>
      <c r="G4677" s="3">
        <v>0</v>
      </c>
      <c r="H4677" s="5" t="str">
        <f>IF(F4677=0,"",(G4677/F4677-1))</f>
        <v/>
      </c>
      <c r="I4677" s="3">
        <v>0</v>
      </c>
      <c r="J4677" s="5" t="str">
        <f>IF(I4677=0,"",(G4677/I4677-1))</f>
        <v/>
      </c>
      <c r="K4677" s="3">
        <v>0</v>
      </c>
      <c r="L4677" s="3">
        <v>0</v>
      </c>
      <c r="M4677" s="5" t="str">
        <f>IF(K4677=0,"",(L4677/K4677-1))</f>
        <v/>
      </c>
    </row>
    <row r="4678" spans="1:13" x14ac:dyDescent="0.2">
      <c r="A4678" s="2" t="s">
        <v>198</v>
      </c>
      <c r="B4678" s="2" t="s">
        <v>0</v>
      </c>
      <c r="C4678" s="4">
        <v>0</v>
      </c>
      <c r="D4678" s="4">
        <v>0</v>
      </c>
      <c r="E4678" s="6" t="str">
        <f>IF(C4678=0,"",(D4678/C4678-1))</f>
        <v/>
      </c>
      <c r="F4678" s="4">
        <v>0</v>
      </c>
      <c r="G4678" s="4">
        <v>0</v>
      </c>
      <c r="H4678" s="6" t="str">
        <f>IF(F4678=0,"",(G4678/F4678-1))</f>
        <v/>
      </c>
      <c r="I4678" s="4">
        <v>0</v>
      </c>
      <c r="J4678" s="6" t="str">
        <f>IF(I4678=0,"",(G4678/I4678-1))</f>
        <v/>
      </c>
      <c r="K4678" s="4">
        <v>0</v>
      </c>
      <c r="L4678" s="4">
        <v>0</v>
      </c>
      <c r="M4678" s="6" t="str">
        <f>IF(K4678=0,"",(L4678/K4678-1))</f>
        <v/>
      </c>
    </row>
    <row r="4679" spans="1:13" x14ac:dyDescent="0.2">
      <c r="A4679" s="1" t="s">
        <v>197</v>
      </c>
      <c r="B4679" s="1" t="s">
        <v>21</v>
      </c>
      <c r="C4679" s="3">
        <v>0</v>
      </c>
      <c r="D4679" s="3">
        <v>0</v>
      </c>
      <c r="E4679" s="5" t="str">
        <f>IF(C4679=0,"",(D4679/C4679-1))</f>
        <v/>
      </c>
      <c r="F4679" s="3">
        <v>0</v>
      </c>
      <c r="G4679" s="3">
        <v>0</v>
      </c>
      <c r="H4679" s="5" t="str">
        <f>IF(F4679=0,"",(G4679/F4679-1))</f>
        <v/>
      </c>
      <c r="I4679" s="3">
        <v>0</v>
      </c>
      <c r="J4679" s="5" t="str">
        <f>IF(I4679=0,"",(G4679/I4679-1))</f>
        <v/>
      </c>
      <c r="K4679" s="3">
        <v>2.09</v>
      </c>
      <c r="L4679" s="3">
        <v>0</v>
      </c>
      <c r="M4679" s="5">
        <f>IF(K4679=0,"",(L4679/K4679-1))</f>
        <v>-1</v>
      </c>
    </row>
    <row r="4680" spans="1:13" x14ac:dyDescent="0.2">
      <c r="A4680" s="1" t="s">
        <v>197</v>
      </c>
      <c r="B4680" s="1" t="s">
        <v>69</v>
      </c>
      <c r="C4680" s="3">
        <v>0</v>
      </c>
      <c r="D4680" s="3">
        <v>40.299999999999997</v>
      </c>
      <c r="E4680" s="5" t="str">
        <f>IF(C4680=0,"",(D4680/C4680-1))</f>
        <v/>
      </c>
      <c r="F4680" s="3">
        <v>0</v>
      </c>
      <c r="G4680" s="3">
        <v>289.36295000000001</v>
      </c>
      <c r="H4680" s="5" t="str">
        <f>IF(F4680=0,"",(G4680/F4680-1))</f>
        <v/>
      </c>
      <c r="I4680" s="3">
        <v>0</v>
      </c>
      <c r="J4680" s="5" t="str">
        <f>IF(I4680=0,"",(G4680/I4680-1))</f>
        <v/>
      </c>
      <c r="K4680" s="3">
        <v>80.599999999999994</v>
      </c>
      <c r="L4680" s="3">
        <v>289.36295000000001</v>
      </c>
      <c r="M4680" s="5">
        <f>IF(K4680=0,"",(L4680/K4680-1))</f>
        <v>2.5901110421836231</v>
      </c>
    </row>
    <row r="4681" spans="1:13" x14ac:dyDescent="0.2">
      <c r="A4681" s="1" t="s">
        <v>197</v>
      </c>
      <c r="B4681" s="1" t="s">
        <v>35</v>
      </c>
      <c r="C4681" s="3">
        <v>0</v>
      </c>
      <c r="D4681" s="3">
        <v>0</v>
      </c>
      <c r="E4681" s="5" t="str">
        <f>IF(C4681=0,"",(D4681/C4681-1))</f>
        <v/>
      </c>
      <c r="F4681" s="3">
        <v>0</v>
      </c>
      <c r="G4681" s="3">
        <v>24.912500000000001</v>
      </c>
      <c r="H4681" s="5" t="str">
        <f>IF(F4681=0,"",(G4681/F4681-1))</f>
        <v/>
      </c>
      <c r="I4681" s="3">
        <v>0</v>
      </c>
      <c r="J4681" s="5" t="str">
        <f>IF(I4681=0,"",(G4681/I4681-1))</f>
        <v/>
      </c>
      <c r="K4681" s="3">
        <v>0</v>
      </c>
      <c r="L4681" s="3">
        <v>24.912500000000001</v>
      </c>
      <c r="M4681" s="5" t="str">
        <f>IF(K4681=0,"",(L4681/K4681-1))</f>
        <v/>
      </c>
    </row>
    <row r="4682" spans="1:13" x14ac:dyDescent="0.2">
      <c r="A4682" s="1" t="s">
        <v>197</v>
      </c>
      <c r="B4682" s="1" t="s">
        <v>20</v>
      </c>
      <c r="C4682" s="3">
        <v>0</v>
      </c>
      <c r="D4682" s="3">
        <v>0</v>
      </c>
      <c r="E4682" s="5" t="str">
        <f>IF(C4682=0,"",(D4682/C4682-1))</f>
        <v/>
      </c>
      <c r="F4682" s="3">
        <v>218.66650000000001</v>
      </c>
      <c r="G4682" s="3">
        <v>162.83000000000001</v>
      </c>
      <c r="H4682" s="5">
        <f>IF(F4682=0,"",(G4682/F4682-1))</f>
        <v>-0.2553500421875321</v>
      </c>
      <c r="I4682" s="3">
        <v>241.77314999999999</v>
      </c>
      <c r="J4682" s="5">
        <f>IF(I4682=0,"",(G4682/I4682-1))</f>
        <v>-0.32651744000522798</v>
      </c>
      <c r="K4682" s="3">
        <v>585.31692999999996</v>
      </c>
      <c r="L4682" s="3">
        <v>404.60315000000003</v>
      </c>
      <c r="M4682" s="5">
        <f>IF(K4682=0,"",(L4682/K4682-1))</f>
        <v>-0.3087451784454619</v>
      </c>
    </row>
    <row r="4683" spans="1:13" x14ac:dyDescent="0.2">
      <c r="A4683" s="1" t="s">
        <v>197</v>
      </c>
      <c r="B4683" s="1" t="s">
        <v>33</v>
      </c>
      <c r="C4683" s="3">
        <v>0</v>
      </c>
      <c r="D4683" s="3">
        <v>0</v>
      </c>
      <c r="E4683" s="5" t="str">
        <f>IF(C4683=0,"",(D4683/C4683-1))</f>
        <v/>
      </c>
      <c r="F4683" s="3">
        <v>0</v>
      </c>
      <c r="G4683" s="3">
        <v>0</v>
      </c>
      <c r="H4683" s="5" t="str">
        <f>IF(F4683=0,"",(G4683/F4683-1))</f>
        <v/>
      </c>
      <c r="I4683" s="3">
        <v>0</v>
      </c>
      <c r="J4683" s="5" t="str">
        <f>IF(I4683=0,"",(G4683/I4683-1))</f>
        <v/>
      </c>
      <c r="K4683" s="3">
        <v>0</v>
      </c>
      <c r="L4683" s="3">
        <v>0</v>
      </c>
      <c r="M4683" s="5" t="str">
        <f>IF(K4683=0,"",(L4683/K4683-1))</f>
        <v/>
      </c>
    </row>
    <row r="4684" spans="1:13" x14ac:dyDescent="0.2">
      <c r="A4684" s="1" t="s">
        <v>197</v>
      </c>
      <c r="B4684" s="1" t="s">
        <v>65</v>
      </c>
      <c r="C4684" s="3">
        <v>0</v>
      </c>
      <c r="D4684" s="3">
        <v>0</v>
      </c>
      <c r="E4684" s="5" t="str">
        <f>IF(C4684=0,"",(D4684/C4684-1))</f>
        <v/>
      </c>
      <c r="F4684" s="3">
        <v>0</v>
      </c>
      <c r="G4684" s="3">
        <v>0</v>
      </c>
      <c r="H4684" s="5" t="str">
        <f>IF(F4684=0,"",(G4684/F4684-1))</f>
        <v/>
      </c>
      <c r="I4684" s="3">
        <v>0</v>
      </c>
      <c r="J4684" s="5" t="str">
        <f>IF(I4684=0,"",(G4684/I4684-1))</f>
        <v/>
      </c>
      <c r="K4684" s="3">
        <v>0</v>
      </c>
      <c r="L4684" s="3">
        <v>0</v>
      </c>
      <c r="M4684" s="5" t="str">
        <f>IF(K4684=0,"",(L4684/K4684-1))</f>
        <v/>
      </c>
    </row>
    <row r="4685" spans="1:13" x14ac:dyDescent="0.2">
      <c r="A4685" s="1" t="s">
        <v>197</v>
      </c>
      <c r="B4685" s="1" t="s">
        <v>64</v>
      </c>
      <c r="C4685" s="3">
        <v>0</v>
      </c>
      <c r="D4685" s="3">
        <v>0</v>
      </c>
      <c r="E4685" s="5" t="str">
        <f>IF(C4685=0,"",(D4685/C4685-1))</f>
        <v/>
      </c>
      <c r="F4685" s="3">
        <v>0</v>
      </c>
      <c r="G4685" s="3">
        <v>0</v>
      </c>
      <c r="H4685" s="5" t="str">
        <f>IF(F4685=0,"",(G4685/F4685-1))</f>
        <v/>
      </c>
      <c r="I4685" s="3">
        <v>0</v>
      </c>
      <c r="J4685" s="5" t="str">
        <f>IF(I4685=0,"",(G4685/I4685-1))</f>
        <v/>
      </c>
      <c r="K4685" s="3">
        <v>0</v>
      </c>
      <c r="L4685" s="3">
        <v>0</v>
      </c>
      <c r="M4685" s="5" t="str">
        <f>IF(K4685=0,"",(L4685/K4685-1))</f>
        <v/>
      </c>
    </row>
    <row r="4686" spans="1:13" x14ac:dyDescent="0.2">
      <c r="A4686" s="1" t="s">
        <v>197</v>
      </c>
      <c r="B4686" s="1" t="s">
        <v>19</v>
      </c>
      <c r="C4686" s="3">
        <v>0</v>
      </c>
      <c r="D4686" s="3">
        <v>0</v>
      </c>
      <c r="E4686" s="5" t="str">
        <f>IF(C4686=0,"",(D4686/C4686-1))</f>
        <v/>
      </c>
      <c r="F4686" s="3">
        <v>33.75</v>
      </c>
      <c r="G4686" s="3">
        <v>469.8</v>
      </c>
      <c r="H4686" s="5">
        <f>IF(F4686=0,"",(G4686/F4686-1))</f>
        <v>12.92</v>
      </c>
      <c r="I4686" s="3">
        <v>601.66800000000001</v>
      </c>
      <c r="J4686" s="5">
        <f>IF(I4686=0,"",(G4686/I4686-1))</f>
        <v>-0.21917070543887995</v>
      </c>
      <c r="K4686" s="3">
        <v>33.75</v>
      </c>
      <c r="L4686" s="3">
        <v>1071.4680000000001</v>
      </c>
      <c r="M4686" s="5">
        <f>IF(K4686=0,"",(L4686/K4686-1))</f>
        <v>30.747200000000003</v>
      </c>
    </row>
    <row r="4687" spans="1:13" x14ac:dyDescent="0.2">
      <c r="A4687" s="1" t="s">
        <v>197</v>
      </c>
      <c r="B4687" s="1" t="s">
        <v>75</v>
      </c>
      <c r="C4687" s="3">
        <v>0</v>
      </c>
      <c r="D4687" s="3">
        <v>0</v>
      </c>
      <c r="E4687" s="5" t="str">
        <f>IF(C4687=0,"",(D4687/C4687-1))</f>
        <v/>
      </c>
      <c r="F4687" s="3">
        <v>0</v>
      </c>
      <c r="G4687" s="3">
        <v>0</v>
      </c>
      <c r="H4687" s="5" t="str">
        <f>IF(F4687=0,"",(G4687/F4687-1))</f>
        <v/>
      </c>
      <c r="I4687" s="3">
        <v>0</v>
      </c>
      <c r="J4687" s="5" t="str">
        <f>IF(I4687=0,"",(G4687/I4687-1))</f>
        <v/>
      </c>
      <c r="K4687" s="3">
        <v>0</v>
      </c>
      <c r="L4687" s="3">
        <v>0</v>
      </c>
      <c r="M4687" s="5" t="str">
        <f>IF(K4687=0,"",(L4687/K4687-1))</f>
        <v/>
      </c>
    </row>
    <row r="4688" spans="1:13" x14ac:dyDescent="0.2">
      <c r="A4688" s="1" t="s">
        <v>197</v>
      </c>
      <c r="B4688" s="1" t="s">
        <v>61</v>
      </c>
      <c r="C4688" s="3">
        <v>11.79397</v>
      </c>
      <c r="D4688" s="3">
        <v>0</v>
      </c>
      <c r="E4688" s="5">
        <f>IF(C4688=0,"",(D4688/C4688-1))</f>
        <v>-1</v>
      </c>
      <c r="F4688" s="3">
        <v>22.11814</v>
      </c>
      <c r="G4688" s="3">
        <v>0</v>
      </c>
      <c r="H4688" s="5">
        <f>IF(F4688=0,"",(G4688/F4688-1))</f>
        <v>-1</v>
      </c>
      <c r="I4688" s="3">
        <v>0</v>
      </c>
      <c r="J4688" s="5" t="str">
        <f>IF(I4688=0,"",(G4688/I4688-1))</f>
        <v/>
      </c>
      <c r="K4688" s="3">
        <v>31.628699999999998</v>
      </c>
      <c r="L4688" s="3">
        <v>0</v>
      </c>
      <c r="M4688" s="5">
        <f>IF(K4688=0,"",(L4688/K4688-1))</f>
        <v>-1</v>
      </c>
    </row>
    <row r="4689" spans="1:13" x14ac:dyDescent="0.2">
      <c r="A4689" s="1" t="s">
        <v>197</v>
      </c>
      <c r="B4689" s="1" t="s">
        <v>15</v>
      </c>
      <c r="C4689" s="3">
        <v>0</v>
      </c>
      <c r="D4689" s="3">
        <v>0</v>
      </c>
      <c r="E4689" s="5" t="str">
        <f>IF(C4689=0,"",(D4689/C4689-1))</f>
        <v/>
      </c>
      <c r="F4689" s="3">
        <v>0</v>
      </c>
      <c r="G4689" s="3">
        <v>0</v>
      </c>
      <c r="H4689" s="5" t="str">
        <f>IF(F4689=0,"",(G4689/F4689-1))</f>
        <v/>
      </c>
      <c r="I4689" s="3">
        <v>0</v>
      </c>
      <c r="J4689" s="5" t="str">
        <f>IF(I4689=0,"",(G4689/I4689-1))</f>
        <v/>
      </c>
      <c r="K4689" s="3">
        <v>0</v>
      </c>
      <c r="L4689" s="3">
        <v>0</v>
      </c>
      <c r="M4689" s="5" t="str">
        <f>IF(K4689=0,"",(L4689/K4689-1))</f>
        <v/>
      </c>
    </row>
    <row r="4690" spans="1:13" x14ac:dyDescent="0.2">
      <c r="A4690" s="1" t="s">
        <v>197</v>
      </c>
      <c r="B4690" s="1" t="s">
        <v>14</v>
      </c>
      <c r="C4690" s="3">
        <v>0</v>
      </c>
      <c r="D4690" s="3">
        <v>0</v>
      </c>
      <c r="E4690" s="5" t="str">
        <f>IF(C4690=0,"",(D4690/C4690-1))</f>
        <v/>
      </c>
      <c r="F4690" s="3">
        <v>0</v>
      </c>
      <c r="G4690" s="3">
        <v>377.34949999999998</v>
      </c>
      <c r="H4690" s="5" t="str">
        <f>IF(F4690=0,"",(G4690/F4690-1))</f>
        <v/>
      </c>
      <c r="I4690" s="3">
        <v>488.83983000000001</v>
      </c>
      <c r="J4690" s="5">
        <f>IF(I4690=0,"",(G4690/I4690-1))</f>
        <v>-0.22807128870820537</v>
      </c>
      <c r="K4690" s="3">
        <v>89.149199999999993</v>
      </c>
      <c r="L4690" s="3">
        <v>866.18933000000004</v>
      </c>
      <c r="M4690" s="5">
        <f>IF(K4690=0,"",(L4690/K4690-1))</f>
        <v>8.7161761406720437</v>
      </c>
    </row>
    <row r="4691" spans="1:13" x14ac:dyDescent="0.2">
      <c r="A4691" s="1" t="s">
        <v>197</v>
      </c>
      <c r="B4691" s="1" t="s">
        <v>13</v>
      </c>
      <c r="C4691" s="3">
        <v>0</v>
      </c>
      <c r="D4691" s="3">
        <v>0</v>
      </c>
      <c r="E4691" s="5" t="str">
        <f>IF(C4691=0,"",(D4691/C4691-1))</f>
        <v/>
      </c>
      <c r="F4691" s="3">
        <v>0</v>
      </c>
      <c r="G4691" s="3">
        <v>0</v>
      </c>
      <c r="H4691" s="5" t="str">
        <f>IF(F4691=0,"",(G4691/F4691-1))</f>
        <v/>
      </c>
      <c r="I4691" s="3">
        <v>0</v>
      </c>
      <c r="J4691" s="5" t="str">
        <f>IF(I4691=0,"",(G4691/I4691-1))</f>
        <v/>
      </c>
      <c r="K4691" s="3">
        <v>0</v>
      </c>
      <c r="L4691" s="3">
        <v>0</v>
      </c>
      <c r="M4691" s="5" t="str">
        <f>IF(K4691=0,"",(L4691/K4691-1))</f>
        <v/>
      </c>
    </row>
    <row r="4692" spans="1:13" x14ac:dyDescent="0.2">
      <c r="A4692" s="1" t="s">
        <v>197</v>
      </c>
      <c r="B4692" s="1" t="s">
        <v>12</v>
      </c>
      <c r="C4692" s="3">
        <v>0</v>
      </c>
      <c r="D4692" s="3">
        <v>36.183450000000001</v>
      </c>
      <c r="E4692" s="5" t="str">
        <f>IF(C4692=0,"",(D4692/C4692-1))</f>
        <v/>
      </c>
      <c r="F4692" s="3">
        <v>889.73904000000005</v>
      </c>
      <c r="G4692" s="3">
        <v>613.20255999999995</v>
      </c>
      <c r="H4692" s="5">
        <f>IF(F4692=0,"",(G4692/F4692-1))</f>
        <v>-0.31080627865896504</v>
      </c>
      <c r="I4692" s="3">
        <v>1033.8117199999999</v>
      </c>
      <c r="J4692" s="5">
        <f>IF(I4692=0,"",(G4692/I4692-1))</f>
        <v>-0.4068527681230002</v>
      </c>
      <c r="K4692" s="3">
        <v>1282.29854</v>
      </c>
      <c r="L4692" s="3">
        <v>1647.0142800000001</v>
      </c>
      <c r="M4692" s="5">
        <f>IF(K4692=0,"",(L4692/K4692-1))</f>
        <v>0.28442342295734035</v>
      </c>
    </row>
    <row r="4693" spans="1:13" x14ac:dyDescent="0.2">
      <c r="A4693" s="1" t="s">
        <v>197</v>
      </c>
      <c r="B4693" s="1" t="s">
        <v>11</v>
      </c>
      <c r="C4693" s="3">
        <v>0</v>
      </c>
      <c r="D4693" s="3">
        <v>0</v>
      </c>
      <c r="E4693" s="5" t="str">
        <f>IF(C4693=0,"",(D4693/C4693-1))</f>
        <v/>
      </c>
      <c r="F4693" s="3">
        <v>311.52681000000001</v>
      </c>
      <c r="G4693" s="3">
        <v>12.6175</v>
      </c>
      <c r="H4693" s="5">
        <f>IF(F4693=0,"",(G4693/F4693-1))</f>
        <v>-0.9594978679363102</v>
      </c>
      <c r="I4693" s="3">
        <v>0</v>
      </c>
      <c r="J4693" s="5" t="str">
        <f>IF(I4693=0,"",(G4693/I4693-1))</f>
        <v/>
      </c>
      <c r="K4693" s="3">
        <v>311.52681000000001</v>
      </c>
      <c r="L4693" s="3">
        <v>12.6175</v>
      </c>
      <c r="M4693" s="5">
        <f>IF(K4693=0,"",(L4693/K4693-1))</f>
        <v>-0.9594978679363102</v>
      </c>
    </row>
    <row r="4694" spans="1:13" x14ac:dyDescent="0.2">
      <c r="A4694" s="1" t="s">
        <v>197</v>
      </c>
      <c r="B4694" s="1" t="s">
        <v>29</v>
      </c>
      <c r="C4694" s="3">
        <v>0</v>
      </c>
      <c r="D4694" s="3">
        <v>0</v>
      </c>
      <c r="E4694" s="5" t="str">
        <f>IF(C4694=0,"",(D4694/C4694-1))</f>
        <v/>
      </c>
      <c r="F4694" s="3">
        <v>394.67104</v>
      </c>
      <c r="G4694" s="3">
        <v>313.66154999999998</v>
      </c>
      <c r="H4694" s="5">
        <f>IF(F4694=0,"",(G4694/F4694-1))</f>
        <v>-0.20525825761119953</v>
      </c>
      <c r="I4694" s="3">
        <v>0</v>
      </c>
      <c r="J4694" s="5" t="str">
        <f>IF(I4694=0,"",(G4694/I4694-1))</f>
        <v/>
      </c>
      <c r="K4694" s="3">
        <v>394.67104</v>
      </c>
      <c r="L4694" s="3">
        <v>313.66154999999998</v>
      </c>
      <c r="M4694" s="5">
        <f>IF(K4694=0,"",(L4694/K4694-1))</f>
        <v>-0.20525825761119953</v>
      </c>
    </row>
    <row r="4695" spans="1:13" x14ac:dyDescent="0.2">
      <c r="A4695" s="1" t="s">
        <v>197</v>
      </c>
      <c r="B4695" s="1" t="s">
        <v>10</v>
      </c>
      <c r="C4695" s="3">
        <v>0</v>
      </c>
      <c r="D4695" s="3">
        <v>0</v>
      </c>
      <c r="E4695" s="5" t="str">
        <f>IF(C4695=0,"",(D4695/C4695-1))</f>
        <v/>
      </c>
      <c r="F4695" s="3">
        <v>438.2</v>
      </c>
      <c r="G4695" s="3">
        <v>30.244959999999999</v>
      </c>
      <c r="H4695" s="5">
        <f>IF(F4695=0,"",(G4695/F4695-1))</f>
        <v>-0.93097909630305797</v>
      </c>
      <c r="I4695" s="3">
        <v>286.14760000000001</v>
      </c>
      <c r="J4695" s="5">
        <f>IF(I4695=0,"",(G4695/I4695-1))</f>
        <v>-0.89430294016095191</v>
      </c>
      <c r="K4695" s="3">
        <v>438.2</v>
      </c>
      <c r="L4695" s="3">
        <v>316.39256</v>
      </c>
      <c r="M4695" s="5">
        <f>IF(K4695=0,"",(L4695/K4695-1))</f>
        <v>-0.27797225011410309</v>
      </c>
    </row>
    <row r="4696" spans="1:13" x14ac:dyDescent="0.2">
      <c r="A4696" s="1" t="s">
        <v>197</v>
      </c>
      <c r="B4696" s="1" t="s">
        <v>8</v>
      </c>
      <c r="C4696" s="3">
        <v>0</v>
      </c>
      <c r="D4696" s="3">
        <v>0</v>
      </c>
      <c r="E4696" s="5" t="str">
        <f>IF(C4696=0,"",(D4696/C4696-1))</f>
        <v/>
      </c>
      <c r="F4696" s="3">
        <v>9.7242499999999996</v>
      </c>
      <c r="G4696" s="3">
        <v>242.04170999999999</v>
      </c>
      <c r="H4696" s="5">
        <f>IF(F4696=0,"",(G4696/F4696-1))</f>
        <v>23.890527290022366</v>
      </c>
      <c r="I4696" s="3">
        <v>101.52325</v>
      </c>
      <c r="J4696" s="5">
        <f>IF(I4696=0,"",(G4696/I4696-1))</f>
        <v>1.3841012772936248</v>
      </c>
      <c r="K4696" s="3">
        <v>9.7242499999999996</v>
      </c>
      <c r="L4696" s="3">
        <v>343.56495999999999</v>
      </c>
      <c r="M4696" s="5">
        <f>IF(K4696=0,"",(L4696/K4696-1))</f>
        <v>34.330741188266444</v>
      </c>
    </row>
    <row r="4697" spans="1:13" x14ac:dyDescent="0.2">
      <c r="A4697" s="1" t="s">
        <v>197</v>
      </c>
      <c r="B4697" s="1" t="s">
        <v>7</v>
      </c>
      <c r="C4697" s="3">
        <v>0</v>
      </c>
      <c r="D4697" s="3">
        <v>0</v>
      </c>
      <c r="E4697" s="5" t="str">
        <f>IF(C4697=0,"",(D4697/C4697-1))</f>
        <v/>
      </c>
      <c r="F4697" s="3">
        <v>0</v>
      </c>
      <c r="G4697" s="3">
        <v>19.703600000000002</v>
      </c>
      <c r="H4697" s="5" t="str">
        <f>IF(F4697=0,"",(G4697/F4697-1))</f>
        <v/>
      </c>
      <c r="I4697" s="3">
        <v>0</v>
      </c>
      <c r="J4697" s="5" t="str">
        <f>IF(I4697=0,"",(G4697/I4697-1))</f>
        <v/>
      </c>
      <c r="K4697" s="3">
        <v>0</v>
      </c>
      <c r="L4697" s="3">
        <v>19.703600000000002</v>
      </c>
      <c r="M4697" s="5" t="str">
        <f>IF(K4697=0,"",(L4697/K4697-1))</f>
        <v/>
      </c>
    </row>
    <row r="4698" spans="1:13" x14ac:dyDescent="0.2">
      <c r="A4698" s="1" t="s">
        <v>197</v>
      </c>
      <c r="B4698" s="1" t="s">
        <v>26</v>
      </c>
      <c r="C4698" s="3">
        <v>0</v>
      </c>
      <c r="D4698" s="3">
        <v>0</v>
      </c>
      <c r="E4698" s="5" t="str">
        <f>IF(C4698=0,"",(D4698/C4698-1))</f>
        <v/>
      </c>
      <c r="F4698" s="3">
        <v>0</v>
      </c>
      <c r="G4698" s="3">
        <v>0</v>
      </c>
      <c r="H4698" s="5" t="str">
        <f>IF(F4698=0,"",(G4698/F4698-1))</f>
        <v/>
      </c>
      <c r="I4698" s="3">
        <v>0</v>
      </c>
      <c r="J4698" s="5" t="str">
        <f>IF(I4698=0,"",(G4698/I4698-1))</f>
        <v/>
      </c>
      <c r="K4698" s="3">
        <v>0</v>
      </c>
      <c r="L4698" s="3">
        <v>0</v>
      </c>
      <c r="M4698" s="5" t="str">
        <f>IF(K4698=0,"",(L4698/K4698-1))</f>
        <v/>
      </c>
    </row>
    <row r="4699" spans="1:13" x14ac:dyDescent="0.2">
      <c r="A4699" s="1" t="s">
        <v>197</v>
      </c>
      <c r="B4699" s="1" t="s">
        <v>52</v>
      </c>
      <c r="C4699" s="3">
        <v>0</v>
      </c>
      <c r="D4699" s="3">
        <v>0</v>
      </c>
      <c r="E4699" s="5" t="str">
        <f>IF(C4699=0,"",(D4699/C4699-1))</f>
        <v/>
      </c>
      <c r="F4699" s="3">
        <v>0</v>
      </c>
      <c r="G4699" s="3">
        <v>21.64939</v>
      </c>
      <c r="H4699" s="5" t="str">
        <f>IF(F4699=0,"",(G4699/F4699-1))</f>
        <v/>
      </c>
      <c r="I4699" s="3">
        <v>0</v>
      </c>
      <c r="J4699" s="5" t="str">
        <f>IF(I4699=0,"",(G4699/I4699-1))</f>
        <v/>
      </c>
      <c r="K4699" s="3">
        <v>13.83146</v>
      </c>
      <c r="L4699" s="3">
        <v>21.64939</v>
      </c>
      <c r="M4699" s="5">
        <f>IF(K4699=0,"",(L4699/K4699-1))</f>
        <v>0.56522811040916876</v>
      </c>
    </row>
    <row r="4700" spans="1:13" x14ac:dyDescent="0.2">
      <c r="A4700" s="1" t="s">
        <v>197</v>
      </c>
      <c r="B4700" s="1" t="s">
        <v>6</v>
      </c>
      <c r="C4700" s="3">
        <v>0</v>
      </c>
      <c r="D4700" s="3">
        <v>0</v>
      </c>
      <c r="E4700" s="5" t="str">
        <f>IF(C4700=0,"",(D4700/C4700-1))</f>
        <v/>
      </c>
      <c r="F4700" s="3">
        <v>13.5</v>
      </c>
      <c r="G4700" s="3">
        <v>0</v>
      </c>
      <c r="H4700" s="5">
        <f>IF(F4700=0,"",(G4700/F4700-1))</f>
        <v>-1</v>
      </c>
      <c r="I4700" s="3">
        <v>0</v>
      </c>
      <c r="J4700" s="5" t="str">
        <f>IF(I4700=0,"",(G4700/I4700-1))</f>
        <v/>
      </c>
      <c r="K4700" s="3">
        <v>13.5</v>
      </c>
      <c r="L4700" s="3">
        <v>0</v>
      </c>
      <c r="M4700" s="5">
        <f>IF(K4700=0,"",(L4700/K4700-1))</f>
        <v>-1</v>
      </c>
    </row>
    <row r="4701" spans="1:13" x14ac:dyDescent="0.2">
      <c r="A4701" s="1" t="s">
        <v>197</v>
      </c>
      <c r="B4701" s="1" t="s">
        <v>48</v>
      </c>
      <c r="C4701" s="3">
        <v>0</v>
      </c>
      <c r="D4701" s="3">
        <v>0</v>
      </c>
      <c r="E4701" s="5" t="str">
        <f>IF(C4701=0,"",(D4701/C4701-1))</f>
        <v/>
      </c>
      <c r="F4701" s="3">
        <v>0</v>
      </c>
      <c r="G4701" s="3">
        <v>0</v>
      </c>
      <c r="H4701" s="5" t="str">
        <f>IF(F4701=0,"",(G4701/F4701-1))</f>
        <v/>
      </c>
      <c r="I4701" s="3">
        <v>0</v>
      </c>
      <c r="J4701" s="5" t="str">
        <f>IF(I4701=0,"",(G4701/I4701-1))</f>
        <v/>
      </c>
      <c r="K4701" s="3">
        <v>0</v>
      </c>
      <c r="L4701" s="3">
        <v>0</v>
      </c>
      <c r="M4701" s="5" t="str">
        <f>IF(K4701=0,"",(L4701/K4701-1))</f>
        <v/>
      </c>
    </row>
    <row r="4702" spans="1:13" x14ac:dyDescent="0.2">
      <c r="A4702" s="1" t="s">
        <v>197</v>
      </c>
      <c r="B4702" s="1" t="s">
        <v>5</v>
      </c>
      <c r="C4702" s="3">
        <v>0</v>
      </c>
      <c r="D4702" s="3">
        <v>0</v>
      </c>
      <c r="E4702" s="5" t="str">
        <f>IF(C4702=0,"",(D4702/C4702-1))</f>
        <v/>
      </c>
      <c r="F4702" s="3">
        <v>0</v>
      </c>
      <c r="G4702" s="3">
        <v>0</v>
      </c>
      <c r="H4702" s="5" t="str">
        <f>IF(F4702=0,"",(G4702/F4702-1))</f>
        <v/>
      </c>
      <c r="I4702" s="3">
        <v>0</v>
      </c>
      <c r="J4702" s="5" t="str">
        <f>IF(I4702=0,"",(G4702/I4702-1))</f>
        <v/>
      </c>
      <c r="K4702" s="3">
        <v>0</v>
      </c>
      <c r="L4702" s="3">
        <v>0</v>
      </c>
      <c r="M4702" s="5" t="str">
        <f>IF(K4702=0,"",(L4702/K4702-1))</f>
        <v/>
      </c>
    </row>
    <row r="4703" spans="1:13" x14ac:dyDescent="0.2">
      <c r="A4703" s="1" t="s">
        <v>197</v>
      </c>
      <c r="B4703" s="1" t="s">
        <v>3</v>
      </c>
      <c r="C4703" s="3">
        <v>0</v>
      </c>
      <c r="D4703" s="3">
        <v>0</v>
      </c>
      <c r="E4703" s="5" t="str">
        <f>IF(C4703=0,"",(D4703/C4703-1))</f>
        <v/>
      </c>
      <c r="F4703" s="3">
        <v>0</v>
      </c>
      <c r="G4703" s="3">
        <v>0</v>
      </c>
      <c r="H4703" s="5" t="str">
        <f>IF(F4703=0,"",(G4703/F4703-1))</f>
        <v/>
      </c>
      <c r="I4703" s="3">
        <v>0</v>
      </c>
      <c r="J4703" s="5" t="str">
        <f>IF(I4703=0,"",(G4703/I4703-1))</f>
        <v/>
      </c>
      <c r="K4703" s="3">
        <v>0</v>
      </c>
      <c r="L4703" s="3">
        <v>0</v>
      </c>
      <c r="M4703" s="5" t="str">
        <f>IF(K4703=0,"",(L4703/K4703-1))</f>
        <v/>
      </c>
    </row>
    <row r="4704" spans="1:13" x14ac:dyDescent="0.2">
      <c r="A4704" s="1" t="s">
        <v>197</v>
      </c>
      <c r="B4704" s="1" t="s">
        <v>41</v>
      </c>
      <c r="C4704" s="3">
        <v>0</v>
      </c>
      <c r="D4704" s="3">
        <v>0</v>
      </c>
      <c r="E4704" s="5" t="str">
        <f>IF(C4704=0,"",(D4704/C4704-1))</f>
        <v/>
      </c>
      <c r="F4704" s="3">
        <v>25.892849999999999</v>
      </c>
      <c r="G4704" s="3">
        <v>0</v>
      </c>
      <c r="H4704" s="5">
        <f>IF(F4704=0,"",(G4704/F4704-1))</f>
        <v>-1</v>
      </c>
      <c r="I4704" s="3">
        <v>0</v>
      </c>
      <c r="J4704" s="5" t="str">
        <f>IF(I4704=0,"",(G4704/I4704-1))</f>
        <v/>
      </c>
      <c r="K4704" s="3">
        <v>25.892849999999999</v>
      </c>
      <c r="L4704" s="3">
        <v>0</v>
      </c>
      <c r="M4704" s="5">
        <f>IF(K4704=0,"",(L4704/K4704-1))</f>
        <v>-1</v>
      </c>
    </row>
    <row r="4705" spans="1:13" x14ac:dyDescent="0.2">
      <c r="A4705" s="2" t="s">
        <v>197</v>
      </c>
      <c r="B4705" s="2" t="s">
        <v>0</v>
      </c>
      <c r="C4705" s="4">
        <v>11.79397</v>
      </c>
      <c r="D4705" s="4">
        <v>76.483450000000005</v>
      </c>
      <c r="E4705" s="6">
        <f>IF(C4705=0,"",(D4705/C4705-1))</f>
        <v>5.4849622306992476</v>
      </c>
      <c r="F4705" s="4">
        <v>2357.78863</v>
      </c>
      <c r="G4705" s="4">
        <v>2577.3762200000001</v>
      </c>
      <c r="H4705" s="6">
        <f>IF(F4705=0,"",(G4705/F4705-1))</f>
        <v>9.3132856442691425E-2</v>
      </c>
      <c r="I4705" s="4">
        <v>2753.7635500000001</v>
      </c>
      <c r="J4705" s="6">
        <f>IF(I4705=0,"",(G4705/I4705-1))</f>
        <v>-6.4053186411011986E-2</v>
      </c>
      <c r="K4705" s="4">
        <v>3312.1797799999999</v>
      </c>
      <c r="L4705" s="4">
        <v>5331.1397699999998</v>
      </c>
      <c r="M4705" s="6">
        <f>IF(K4705=0,"",(L4705/K4705-1))</f>
        <v>0.6095562813924309</v>
      </c>
    </row>
    <row r="4706" spans="1:13" x14ac:dyDescent="0.2">
      <c r="A4706" s="1" t="s">
        <v>196</v>
      </c>
      <c r="B4706" s="1" t="s">
        <v>21</v>
      </c>
      <c r="C4706" s="3">
        <v>0</v>
      </c>
      <c r="D4706" s="3">
        <v>0</v>
      </c>
      <c r="E4706" s="5" t="str">
        <f>IF(C4706=0,"",(D4706/C4706-1))</f>
        <v/>
      </c>
      <c r="F4706" s="3">
        <v>63.142609999999998</v>
      </c>
      <c r="G4706" s="3">
        <v>100.07565</v>
      </c>
      <c r="H4706" s="5">
        <f>IF(F4706=0,"",(G4706/F4706-1))</f>
        <v>0.58491468756201237</v>
      </c>
      <c r="I4706" s="3">
        <v>60.217039999999997</v>
      </c>
      <c r="J4706" s="5">
        <f>IF(I4706=0,"",(G4706/I4706-1))</f>
        <v>0.66191579659179522</v>
      </c>
      <c r="K4706" s="3">
        <v>160.51973000000001</v>
      </c>
      <c r="L4706" s="3">
        <v>160.29268999999999</v>
      </c>
      <c r="M4706" s="5">
        <f>IF(K4706=0,"",(L4706/K4706-1))</f>
        <v>-1.4144055687111967E-3</v>
      </c>
    </row>
    <row r="4707" spans="1:13" x14ac:dyDescent="0.2">
      <c r="A4707" s="1" t="s">
        <v>196</v>
      </c>
      <c r="B4707" s="1" t="s">
        <v>36</v>
      </c>
      <c r="C4707" s="3">
        <v>0</v>
      </c>
      <c r="D4707" s="3">
        <v>0</v>
      </c>
      <c r="E4707" s="5" t="str">
        <f>IF(C4707=0,"",(D4707/C4707-1))</f>
        <v/>
      </c>
      <c r="F4707" s="3">
        <v>291.58913999999999</v>
      </c>
      <c r="G4707" s="3">
        <v>0</v>
      </c>
      <c r="H4707" s="5">
        <f>IF(F4707=0,"",(G4707/F4707-1))</f>
        <v>-1</v>
      </c>
      <c r="I4707" s="3">
        <v>0</v>
      </c>
      <c r="J4707" s="5" t="str">
        <f>IF(I4707=0,"",(G4707/I4707-1))</f>
        <v/>
      </c>
      <c r="K4707" s="3">
        <v>572.62782000000004</v>
      </c>
      <c r="L4707" s="3">
        <v>0</v>
      </c>
      <c r="M4707" s="5">
        <f>IF(K4707=0,"",(L4707/K4707-1))</f>
        <v>-1</v>
      </c>
    </row>
    <row r="4708" spans="1:13" x14ac:dyDescent="0.2">
      <c r="A4708" s="1" t="s">
        <v>196</v>
      </c>
      <c r="B4708" s="1" t="s">
        <v>69</v>
      </c>
      <c r="C4708" s="3">
        <v>0</v>
      </c>
      <c r="D4708" s="3">
        <v>9.2759199999999993</v>
      </c>
      <c r="E4708" s="5" t="str">
        <f>IF(C4708=0,"",(D4708/C4708-1))</f>
        <v/>
      </c>
      <c r="F4708" s="3">
        <v>101.02992999999999</v>
      </c>
      <c r="G4708" s="3">
        <v>83.596140000000005</v>
      </c>
      <c r="H4708" s="5">
        <f>IF(F4708=0,"",(G4708/F4708-1))</f>
        <v>-0.17256064613723865</v>
      </c>
      <c r="I4708" s="3">
        <v>97.813869999999994</v>
      </c>
      <c r="J4708" s="5">
        <f>IF(I4708=0,"",(G4708/I4708-1))</f>
        <v>-0.14535494812749961</v>
      </c>
      <c r="K4708" s="3">
        <v>138.94727</v>
      </c>
      <c r="L4708" s="3">
        <v>181.41001</v>
      </c>
      <c r="M4708" s="5">
        <f>IF(K4708=0,"",(L4708/K4708-1))</f>
        <v>0.30560326949928562</v>
      </c>
    </row>
    <row r="4709" spans="1:13" x14ac:dyDescent="0.2">
      <c r="A4709" s="1" t="s">
        <v>196</v>
      </c>
      <c r="B4709" s="1" t="s">
        <v>35</v>
      </c>
      <c r="C4709" s="3">
        <v>0</v>
      </c>
      <c r="D4709" s="3">
        <v>0</v>
      </c>
      <c r="E4709" s="5" t="str">
        <f>IF(C4709=0,"",(D4709/C4709-1))</f>
        <v/>
      </c>
      <c r="F4709" s="3">
        <v>0</v>
      </c>
      <c r="G4709" s="3">
        <v>0</v>
      </c>
      <c r="H4709" s="5" t="str">
        <f>IF(F4709=0,"",(G4709/F4709-1))</f>
        <v/>
      </c>
      <c r="I4709" s="3">
        <v>0</v>
      </c>
      <c r="J4709" s="5" t="str">
        <f>IF(I4709=0,"",(G4709/I4709-1))</f>
        <v/>
      </c>
      <c r="K4709" s="3">
        <v>0</v>
      </c>
      <c r="L4709" s="3">
        <v>0</v>
      </c>
      <c r="M4709" s="5" t="str">
        <f>IF(K4709=0,"",(L4709/K4709-1))</f>
        <v/>
      </c>
    </row>
    <row r="4710" spans="1:13" x14ac:dyDescent="0.2">
      <c r="A4710" s="1" t="s">
        <v>196</v>
      </c>
      <c r="B4710" s="1" t="s">
        <v>68</v>
      </c>
      <c r="C4710" s="3">
        <v>0</v>
      </c>
      <c r="D4710" s="3">
        <v>0</v>
      </c>
      <c r="E4710" s="5" t="str">
        <f>IF(C4710=0,"",(D4710/C4710-1))</f>
        <v/>
      </c>
      <c r="F4710" s="3">
        <v>0</v>
      </c>
      <c r="G4710" s="3">
        <v>0</v>
      </c>
      <c r="H4710" s="5" t="str">
        <f>IF(F4710=0,"",(G4710/F4710-1))</f>
        <v/>
      </c>
      <c r="I4710" s="3">
        <v>0</v>
      </c>
      <c r="J4710" s="5" t="str">
        <f>IF(I4710=0,"",(G4710/I4710-1))</f>
        <v/>
      </c>
      <c r="K4710" s="3">
        <v>27.485050000000001</v>
      </c>
      <c r="L4710" s="3">
        <v>0</v>
      </c>
      <c r="M4710" s="5">
        <f>IF(K4710=0,"",(L4710/K4710-1))</f>
        <v>-1</v>
      </c>
    </row>
    <row r="4711" spans="1:13" x14ac:dyDescent="0.2">
      <c r="A4711" s="1" t="s">
        <v>196</v>
      </c>
      <c r="B4711" s="1" t="s">
        <v>20</v>
      </c>
      <c r="C4711" s="3">
        <v>0</v>
      </c>
      <c r="D4711" s="3">
        <v>0</v>
      </c>
      <c r="E4711" s="5" t="str">
        <f>IF(C4711=0,"",(D4711/C4711-1))</f>
        <v/>
      </c>
      <c r="F4711" s="3">
        <v>315.33287999999999</v>
      </c>
      <c r="G4711" s="3">
        <v>641.82316000000003</v>
      </c>
      <c r="H4711" s="5">
        <f>IF(F4711=0,"",(G4711/F4711-1))</f>
        <v>1.0353829261319025</v>
      </c>
      <c r="I4711" s="3">
        <v>91.745140000000006</v>
      </c>
      <c r="J4711" s="5">
        <f>IF(I4711=0,"",(G4711/I4711-1))</f>
        <v>5.9957183563074841</v>
      </c>
      <c r="K4711" s="3">
        <v>1089.4038599999999</v>
      </c>
      <c r="L4711" s="3">
        <v>733.56830000000002</v>
      </c>
      <c r="M4711" s="5">
        <f>IF(K4711=0,"",(L4711/K4711-1))</f>
        <v>-0.32663328363826427</v>
      </c>
    </row>
    <row r="4712" spans="1:13" x14ac:dyDescent="0.2">
      <c r="A4712" s="1" t="s">
        <v>196</v>
      </c>
      <c r="B4712" s="1" t="s">
        <v>34</v>
      </c>
      <c r="C4712" s="3">
        <v>8.5353899999999996</v>
      </c>
      <c r="D4712" s="3">
        <v>5.2747099999999998</v>
      </c>
      <c r="E4712" s="5">
        <f>IF(C4712=0,"",(D4712/C4712-1))</f>
        <v>-0.382018864984494</v>
      </c>
      <c r="F4712" s="3">
        <v>481.79626999999999</v>
      </c>
      <c r="G4712" s="3">
        <v>313.56666999999999</v>
      </c>
      <c r="H4712" s="5">
        <f>IF(F4712=0,"",(G4712/F4712-1))</f>
        <v>-0.34917165298934338</v>
      </c>
      <c r="I4712" s="3">
        <v>254.50425999999999</v>
      </c>
      <c r="J4712" s="5">
        <f>IF(I4712=0,"",(G4712/I4712-1))</f>
        <v>0.23206845339248949</v>
      </c>
      <c r="K4712" s="3">
        <v>716.05647999999997</v>
      </c>
      <c r="L4712" s="3">
        <v>568.07092999999998</v>
      </c>
      <c r="M4712" s="5">
        <f>IF(K4712=0,"",(L4712/K4712-1))</f>
        <v>-0.20666742656947956</v>
      </c>
    </row>
    <row r="4713" spans="1:13" x14ac:dyDescent="0.2">
      <c r="A4713" s="1" t="s">
        <v>196</v>
      </c>
      <c r="B4713" s="1" t="s">
        <v>67</v>
      </c>
      <c r="C4713" s="3">
        <v>0</v>
      </c>
      <c r="D4713" s="3">
        <v>0</v>
      </c>
      <c r="E4713" s="5" t="str">
        <f>IF(C4713=0,"",(D4713/C4713-1))</f>
        <v/>
      </c>
      <c r="F4713" s="3">
        <v>14.30036</v>
      </c>
      <c r="G4713" s="3">
        <v>23.169989999999999</v>
      </c>
      <c r="H4713" s="5">
        <f>IF(F4713=0,"",(G4713/F4713-1))</f>
        <v>0.62023823176479476</v>
      </c>
      <c r="I4713" s="3">
        <v>29.074300000000001</v>
      </c>
      <c r="J4713" s="5">
        <f>IF(I4713=0,"",(G4713/I4713-1))</f>
        <v>-0.20307660029648189</v>
      </c>
      <c r="K4713" s="3">
        <v>35.721319999999999</v>
      </c>
      <c r="L4713" s="3">
        <v>52.244289999999999</v>
      </c>
      <c r="M4713" s="5">
        <f>IF(K4713=0,"",(L4713/K4713-1))</f>
        <v>0.46255205574710012</v>
      </c>
    </row>
    <row r="4714" spans="1:13" x14ac:dyDescent="0.2">
      <c r="A4714" s="1" t="s">
        <v>196</v>
      </c>
      <c r="B4714" s="1" t="s">
        <v>33</v>
      </c>
      <c r="C4714" s="3">
        <v>0</v>
      </c>
      <c r="D4714" s="3">
        <v>0</v>
      </c>
      <c r="E4714" s="5" t="str">
        <f>IF(C4714=0,"",(D4714/C4714-1))</f>
        <v/>
      </c>
      <c r="F4714" s="3">
        <v>46.435870000000001</v>
      </c>
      <c r="G4714" s="3">
        <v>119.18307</v>
      </c>
      <c r="H4714" s="5">
        <f>IF(F4714=0,"",(G4714/F4714-1))</f>
        <v>1.5666164971174221</v>
      </c>
      <c r="I4714" s="3">
        <v>20.497520000000002</v>
      </c>
      <c r="J4714" s="5">
        <f>IF(I4714=0,"",(G4714/I4714-1))</f>
        <v>4.8145117067820884</v>
      </c>
      <c r="K4714" s="3">
        <v>66.192800000000005</v>
      </c>
      <c r="L4714" s="3">
        <v>139.68059</v>
      </c>
      <c r="M4714" s="5">
        <f>IF(K4714=0,"",(L4714/K4714-1))</f>
        <v>1.1102082099563697</v>
      </c>
    </row>
    <row r="4715" spans="1:13" x14ac:dyDescent="0.2">
      <c r="A4715" s="1" t="s">
        <v>196</v>
      </c>
      <c r="B4715" s="1" t="s">
        <v>66</v>
      </c>
      <c r="C4715" s="3">
        <v>0</v>
      </c>
      <c r="D4715" s="3">
        <v>0</v>
      </c>
      <c r="E4715" s="5" t="str">
        <f>IF(C4715=0,"",(D4715/C4715-1))</f>
        <v/>
      </c>
      <c r="F4715" s="3">
        <v>0</v>
      </c>
      <c r="G4715" s="3">
        <v>0</v>
      </c>
      <c r="H4715" s="5" t="str">
        <f>IF(F4715=0,"",(G4715/F4715-1))</f>
        <v/>
      </c>
      <c r="I4715" s="3">
        <v>0</v>
      </c>
      <c r="J4715" s="5" t="str">
        <f>IF(I4715=0,"",(G4715/I4715-1))</f>
        <v/>
      </c>
      <c r="K4715" s="3">
        <v>0</v>
      </c>
      <c r="L4715" s="3">
        <v>0</v>
      </c>
      <c r="M4715" s="5" t="str">
        <f>IF(K4715=0,"",(L4715/K4715-1))</f>
        <v/>
      </c>
    </row>
    <row r="4716" spans="1:13" x14ac:dyDescent="0.2">
      <c r="A4716" s="1" t="s">
        <v>196</v>
      </c>
      <c r="B4716" s="1" t="s">
        <v>65</v>
      </c>
      <c r="C4716" s="3">
        <v>0</v>
      </c>
      <c r="D4716" s="3">
        <v>0</v>
      </c>
      <c r="E4716" s="5" t="str">
        <f>IF(C4716=0,"",(D4716/C4716-1))</f>
        <v/>
      </c>
      <c r="F4716" s="3">
        <v>22.099240000000002</v>
      </c>
      <c r="G4716" s="3">
        <v>14.138730000000001</v>
      </c>
      <c r="H4716" s="5">
        <f>IF(F4716=0,"",(G4716/F4716-1))</f>
        <v>-0.3602164599325588</v>
      </c>
      <c r="I4716" s="3">
        <v>6.4943200000000001</v>
      </c>
      <c r="J4716" s="5">
        <f>IF(I4716=0,"",(G4716/I4716-1))</f>
        <v>1.1770916739550872</v>
      </c>
      <c r="K4716" s="3">
        <v>33.605589999999999</v>
      </c>
      <c r="L4716" s="3">
        <v>20.633050000000001</v>
      </c>
      <c r="M4716" s="5">
        <f>IF(K4716=0,"",(L4716/K4716-1))</f>
        <v>-0.38602327767493438</v>
      </c>
    </row>
    <row r="4717" spans="1:13" x14ac:dyDescent="0.2">
      <c r="A4717" s="1" t="s">
        <v>196</v>
      </c>
      <c r="B4717" s="1" t="s">
        <v>63</v>
      </c>
      <c r="C4717" s="3">
        <v>0</v>
      </c>
      <c r="D4717" s="3">
        <v>0</v>
      </c>
      <c r="E4717" s="5" t="str">
        <f>IF(C4717=0,"",(D4717/C4717-1))</f>
        <v/>
      </c>
      <c r="F4717" s="3">
        <v>17.926500000000001</v>
      </c>
      <c r="G4717" s="3">
        <v>8.9185300000000005</v>
      </c>
      <c r="H4717" s="5">
        <f>IF(F4717=0,"",(G4717/F4717-1))</f>
        <v>-0.50249463085376389</v>
      </c>
      <c r="I4717" s="3">
        <v>0</v>
      </c>
      <c r="J4717" s="5" t="str">
        <f>IF(I4717=0,"",(G4717/I4717-1))</f>
        <v/>
      </c>
      <c r="K4717" s="3">
        <v>17.926500000000001</v>
      </c>
      <c r="L4717" s="3">
        <v>8.9185300000000005</v>
      </c>
      <c r="M4717" s="5">
        <f>IF(K4717=0,"",(L4717/K4717-1))</f>
        <v>-0.50249463085376389</v>
      </c>
    </row>
    <row r="4718" spans="1:13" x14ac:dyDescent="0.2">
      <c r="A4718" s="1" t="s">
        <v>196</v>
      </c>
      <c r="B4718" s="1" t="s">
        <v>19</v>
      </c>
      <c r="C4718" s="3">
        <v>29.933309999999999</v>
      </c>
      <c r="D4718" s="3">
        <v>22.064499999999999</v>
      </c>
      <c r="E4718" s="5">
        <f>IF(C4718=0,"",(D4718/C4718-1))</f>
        <v>-0.26287804455972297</v>
      </c>
      <c r="F4718" s="3">
        <v>1161.2583</v>
      </c>
      <c r="G4718" s="3">
        <v>803.34437000000003</v>
      </c>
      <c r="H4718" s="5">
        <f>IF(F4718=0,"",(G4718/F4718-1))</f>
        <v>-0.3082121608947811</v>
      </c>
      <c r="I4718" s="3">
        <v>689.62321999999995</v>
      </c>
      <c r="J4718" s="5">
        <f>IF(I4718=0,"",(G4718/I4718-1))</f>
        <v>0.16490330763514627</v>
      </c>
      <c r="K4718" s="3">
        <v>1919.04512</v>
      </c>
      <c r="L4718" s="3">
        <v>1492.96759</v>
      </c>
      <c r="M4718" s="5">
        <f>IF(K4718=0,"",(L4718/K4718-1))</f>
        <v>-0.22202580104005065</v>
      </c>
    </row>
    <row r="4719" spans="1:13" x14ac:dyDescent="0.2">
      <c r="A4719" s="1" t="s">
        <v>196</v>
      </c>
      <c r="B4719" s="1" t="s">
        <v>62</v>
      </c>
      <c r="C4719" s="3">
        <v>0</v>
      </c>
      <c r="D4719" s="3">
        <v>0</v>
      </c>
      <c r="E4719" s="5" t="str">
        <f>IF(C4719=0,"",(D4719/C4719-1))</f>
        <v/>
      </c>
      <c r="F4719" s="3">
        <v>70.323819999999998</v>
      </c>
      <c r="G4719" s="3">
        <v>0</v>
      </c>
      <c r="H4719" s="5">
        <f>IF(F4719=0,"",(G4719/F4719-1))</f>
        <v>-1</v>
      </c>
      <c r="I4719" s="3">
        <v>0</v>
      </c>
      <c r="J4719" s="5" t="str">
        <f>IF(I4719=0,"",(G4719/I4719-1))</f>
        <v/>
      </c>
      <c r="K4719" s="3">
        <v>70.323819999999998</v>
      </c>
      <c r="L4719" s="3">
        <v>0</v>
      </c>
      <c r="M4719" s="5">
        <f>IF(K4719=0,"",(L4719/K4719-1))</f>
        <v>-1</v>
      </c>
    </row>
    <row r="4720" spans="1:13" x14ac:dyDescent="0.2">
      <c r="A4720" s="1" t="s">
        <v>196</v>
      </c>
      <c r="B4720" s="1" t="s">
        <v>75</v>
      </c>
      <c r="C4720" s="3">
        <v>0</v>
      </c>
      <c r="D4720" s="3">
        <v>0</v>
      </c>
      <c r="E4720" s="5" t="str">
        <f>IF(C4720=0,"",(D4720/C4720-1))</f>
        <v/>
      </c>
      <c r="F4720" s="3">
        <v>0</v>
      </c>
      <c r="G4720" s="3">
        <v>0</v>
      </c>
      <c r="H4720" s="5" t="str">
        <f>IF(F4720=0,"",(G4720/F4720-1))</f>
        <v/>
      </c>
      <c r="I4720" s="3">
        <v>0</v>
      </c>
      <c r="J4720" s="5" t="str">
        <f>IF(I4720=0,"",(G4720/I4720-1))</f>
        <v/>
      </c>
      <c r="K4720" s="3">
        <v>0</v>
      </c>
      <c r="L4720" s="3">
        <v>0</v>
      </c>
      <c r="M4720" s="5" t="str">
        <f>IF(K4720=0,"",(L4720/K4720-1))</f>
        <v/>
      </c>
    </row>
    <row r="4721" spans="1:13" x14ac:dyDescent="0.2">
      <c r="A4721" s="1" t="s">
        <v>196</v>
      </c>
      <c r="B4721" s="1" t="s">
        <v>18</v>
      </c>
      <c r="C4721" s="3">
        <v>0</v>
      </c>
      <c r="D4721" s="3">
        <v>0</v>
      </c>
      <c r="E4721" s="5" t="str">
        <f>IF(C4721=0,"",(D4721/C4721-1))</f>
        <v/>
      </c>
      <c r="F4721" s="3">
        <v>23.296150000000001</v>
      </c>
      <c r="G4721" s="3">
        <v>0</v>
      </c>
      <c r="H4721" s="5">
        <f>IF(F4721=0,"",(G4721/F4721-1))</f>
        <v>-1</v>
      </c>
      <c r="I4721" s="3">
        <v>0</v>
      </c>
      <c r="J4721" s="5" t="str">
        <f>IF(I4721=0,"",(G4721/I4721-1))</f>
        <v/>
      </c>
      <c r="K4721" s="3">
        <v>23.296150000000001</v>
      </c>
      <c r="L4721" s="3">
        <v>0</v>
      </c>
      <c r="M4721" s="5">
        <f>IF(K4721=0,"",(L4721/K4721-1))</f>
        <v>-1</v>
      </c>
    </row>
    <row r="4722" spans="1:13" x14ac:dyDescent="0.2">
      <c r="A4722" s="1" t="s">
        <v>196</v>
      </c>
      <c r="B4722" s="1" t="s">
        <v>61</v>
      </c>
      <c r="C4722" s="3">
        <v>0</v>
      </c>
      <c r="D4722" s="3">
        <v>15.4315</v>
      </c>
      <c r="E4722" s="5" t="str">
        <f>IF(C4722=0,"",(D4722/C4722-1))</f>
        <v/>
      </c>
      <c r="F4722" s="3">
        <v>81.494380000000007</v>
      </c>
      <c r="G4722" s="3">
        <v>77.36636</v>
      </c>
      <c r="H4722" s="5">
        <f>IF(F4722=0,"",(G4722/F4722-1))</f>
        <v>-5.0654045101024225E-2</v>
      </c>
      <c r="I4722" s="3">
        <v>39.023809999999997</v>
      </c>
      <c r="J4722" s="5">
        <f>IF(I4722=0,"",(G4722/I4722-1))</f>
        <v>0.98254245292809705</v>
      </c>
      <c r="K4722" s="3">
        <v>188.44439</v>
      </c>
      <c r="L4722" s="3">
        <v>116.39017</v>
      </c>
      <c r="M4722" s="5">
        <f>IF(K4722=0,"",(L4722/K4722-1))</f>
        <v>-0.38236330622524772</v>
      </c>
    </row>
    <row r="4723" spans="1:13" x14ac:dyDescent="0.2">
      <c r="A4723" s="1" t="s">
        <v>196</v>
      </c>
      <c r="B4723" s="1" t="s">
        <v>17</v>
      </c>
      <c r="C4723" s="3">
        <v>0</v>
      </c>
      <c r="D4723" s="3">
        <v>0</v>
      </c>
      <c r="E4723" s="5" t="str">
        <f>IF(C4723=0,"",(D4723/C4723-1))</f>
        <v/>
      </c>
      <c r="F4723" s="3">
        <v>0</v>
      </c>
      <c r="G4723" s="3">
        <v>0</v>
      </c>
      <c r="H4723" s="5" t="str">
        <f>IF(F4723=0,"",(G4723/F4723-1))</f>
        <v/>
      </c>
      <c r="I4723" s="3">
        <v>0</v>
      </c>
      <c r="J4723" s="5" t="str">
        <f>IF(I4723=0,"",(G4723/I4723-1))</f>
        <v/>
      </c>
      <c r="K4723" s="3">
        <v>0</v>
      </c>
      <c r="L4723" s="3">
        <v>0</v>
      </c>
      <c r="M4723" s="5" t="str">
        <f>IF(K4723=0,"",(L4723/K4723-1))</f>
        <v/>
      </c>
    </row>
    <row r="4724" spans="1:13" x14ac:dyDescent="0.2">
      <c r="A4724" s="1" t="s">
        <v>196</v>
      </c>
      <c r="B4724" s="1" t="s">
        <v>31</v>
      </c>
      <c r="C4724" s="3">
        <v>0</v>
      </c>
      <c r="D4724" s="3">
        <v>0</v>
      </c>
      <c r="E4724" s="5" t="str">
        <f>IF(C4724=0,"",(D4724/C4724-1))</f>
        <v/>
      </c>
      <c r="F4724" s="3">
        <v>0</v>
      </c>
      <c r="G4724" s="3">
        <v>25.573129999999999</v>
      </c>
      <c r="H4724" s="5" t="str">
        <f>IF(F4724=0,"",(G4724/F4724-1))</f>
        <v/>
      </c>
      <c r="I4724" s="3">
        <v>27.270309999999998</v>
      </c>
      <c r="J4724" s="5">
        <f>IF(I4724=0,"",(G4724/I4724-1))</f>
        <v>-6.2235449468671211E-2</v>
      </c>
      <c r="K4724" s="3">
        <v>19.39808</v>
      </c>
      <c r="L4724" s="3">
        <v>52.843440000000001</v>
      </c>
      <c r="M4724" s="5">
        <f>IF(K4724=0,"",(L4724/K4724-1))</f>
        <v>1.7241582672099507</v>
      </c>
    </row>
    <row r="4725" spans="1:13" x14ac:dyDescent="0.2">
      <c r="A4725" s="1" t="s">
        <v>196</v>
      </c>
      <c r="B4725" s="1" t="s">
        <v>16</v>
      </c>
      <c r="C4725" s="3">
        <v>0</v>
      </c>
      <c r="D4725" s="3">
        <v>0</v>
      </c>
      <c r="E4725" s="5" t="str">
        <f>IF(C4725=0,"",(D4725/C4725-1))</f>
        <v/>
      </c>
      <c r="F4725" s="3">
        <v>158.89821000000001</v>
      </c>
      <c r="G4725" s="3">
        <v>135.00742</v>
      </c>
      <c r="H4725" s="5">
        <f>IF(F4725=0,"",(G4725/F4725-1))</f>
        <v>-0.15035279503777932</v>
      </c>
      <c r="I4725" s="3">
        <v>107.70948</v>
      </c>
      <c r="J4725" s="5">
        <f>IF(I4725=0,"",(G4725/I4725-1))</f>
        <v>0.25344045853716857</v>
      </c>
      <c r="K4725" s="3">
        <v>203.26554999999999</v>
      </c>
      <c r="L4725" s="3">
        <v>242.71690000000001</v>
      </c>
      <c r="M4725" s="5">
        <f>IF(K4725=0,"",(L4725/K4725-1))</f>
        <v>0.19408773400116264</v>
      </c>
    </row>
    <row r="4726" spans="1:13" x14ac:dyDescent="0.2">
      <c r="A4726" s="1" t="s">
        <v>196</v>
      </c>
      <c r="B4726" s="1" t="s">
        <v>58</v>
      </c>
      <c r="C4726" s="3">
        <v>0</v>
      </c>
      <c r="D4726" s="3">
        <v>0</v>
      </c>
      <c r="E4726" s="5" t="str">
        <f>IF(C4726=0,"",(D4726/C4726-1))</f>
        <v/>
      </c>
      <c r="F4726" s="3">
        <v>0</v>
      </c>
      <c r="G4726" s="3">
        <v>0</v>
      </c>
      <c r="H4726" s="5" t="str">
        <f>IF(F4726=0,"",(G4726/F4726-1))</f>
        <v/>
      </c>
      <c r="I4726" s="3">
        <v>0</v>
      </c>
      <c r="J4726" s="5" t="str">
        <f>IF(I4726=0,"",(G4726/I4726-1))</f>
        <v/>
      </c>
      <c r="K4726" s="3">
        <v>0</v>
      </c>
      <c r="L4726" s="3">
        <v>0</v>
      </c>
      <c r="M4726" s="5" t="str">
        <f>IF(K4726=0,"",(L4726/K4726-1))</f>
        <v/>
      </c>
    </row>
    <row r="4727" spans="1:13" x14ac:dyDescent="0.2">
      <c r="A4727" s="1" t="s">
        <v>196</v>
      </c>
      <c r="B4727" s="1" t="s">
        <v>15</v>
      </c>
      <c r="C4727" s="3">
        <v>0</v>
      </c>
      <c r="D4727" s="3">
        <v>5.6616999999999997</v>
      </c>
      <c r="E4727" s="5" t="str">
        <f>IF(C4727=0,"",(D4727/C4727-1))</f>
        <v/>
      </c>
      <c r="F4727" s="3">
        <v>323.95747</v>
      </c>
      <c r="G4727" s="3">
        <v>231.91498999999999</v>
      </c>
      <c r="H4727" s="5">
        <f>IF(F4727=0,"",(G4727/F4727-1))</f>
        <v>-0.28411902340143602</v>
      </c>
      <c r="I4727" s="3">
        <v>122.503</v>
      </c>
      <c r="J4727" s="5">
        <f>IF(I4727=0,"",(G4727/I4727-1))</f>
        <v>0.89313722929234385</v>
      </c>
      <c r="K4727" s="3">
        <v>565.63386000000003</v>
      </c>
      <c r="L4727" s="3">
        <v>354.41798999999997</v>
      </c>
      <c r="M4727" s="5">
        <f>IF(K4727=0,"",(L4727/K4727-1))</f>
        <v>-0.37341447345461254</v>
      </c>
    </row>
    <row r="4728" spans="1:13" x14ac:dyDescent="0.2">
      <c r="A4728" s="1" t="s">
        <v>196</v>
      </c>
      <c r="B4728" s="1" t="s">
        <v>14</v>
      </c>
      <c r="C4728" s="3">
        <v>18.76173</v>
      </c>
      <c r="D4728" s="3">
        <v>92.604029999999995</v>
      </c>
      <c r="E4728" s="5">
        <f>IF(C4728=0,"",(D4728/C4728-1))</f>
        <v>3.9357937674191019</v>
      </c>
      <c r="F4728" s="3">
        <v>103.34558</v>
      </c>
      <c r="G4728" s="3">
        <v>326.35676999999998</v>
      </c>
      <c r="H4728" s="5">
        <f>IF(F4728=0,"",(G4728/F4728-1))</f>
        <v>2.1579170584750695</v>
      </c>
      <c r="I4728" s="3">
        <v>250.35552999999999</v>
      </c>
      <c r="J4728" s="5">
        <f>IF(I4728=0,"",(G4728/I4728-1))</f>
        <v>0.30357324242048889</v>
      </c>
      <c r="K4728" s="3">
        <v>424.53507000000002</v>
      </c>
      <c r="L4728" s="3">
        <v>576.71230000000003</v>
      </c>
      <c r="M4728" s="5">
        <f>IF(K4728=0,"",(L4728/K4728-1))</f>
        <v>0.35845620480776774</v>
      </c>
    </row>
    <row r="4729" spans="1:13" x14ac:dyDescent="0.2">
      <c r="A4729" s="1" t="s">
        <v>196</v>
      </c>
      <c r="B4729" s="1" t="s">
        <v>30</v>
      </c>
      <c r="C4729" s="3">
        <v>0</v>
      </c>
      <c r="D4729" s="3">
        <v>0</v>
      </c>
      <c r="E4729" s="5" t="str">
        <f>IF(C4729=0,"",(D4729/C4729-1))</f>
        <v/>
      </c>
      <c r="F4729" s="3">
        <v>0</v>
      </c>
      <c r="G4729" s="3">
        <v>0</v>
      </c>
      <c r="H4729" s="5" t="str">
        <f>IF(F4729=0,"",(G4729/F4729-1))</f>
        <v/>
      </c>
      <c r="I4729" s="3">
        <v>0</v>
      </c>
      <c r="J4729" s="5" t="str">
        <f>IF(I4729=0,"",(G4729/I4729-1))</f>
        <v/>
      </c>
      <c r="K4729" s="3">
        <v>0</v>
      </c>
      <c r="L4729" s="3">
        <v>0</v>
      </c>
      <c r="M4729" s="5" t="str">
        <f>IF(K4729=0,"",(L4729/K4729-1))</f>
        <v/>
      </c>
    </row>
    <row r="4730" spans="1:13" x14ac:dyDescent="0.2">
      <c r="A4730" s="1" t="s">
        <v>196</v>
      </c>
      <c r="B4730" s="1" t="s">
        <v>13</v>
      </c>
      <c r="C4730" s="3">
        <v>8.3116599999999998</v>
      </c>
      <c r="D4730" s="3">
        <v>0</v>
      </c>
      <c r="E4730" s="5">
        <f>IF(C4730=0,"",(D4730/C4730-1))</f>
        <v>-1</v>
      </c>
      <c r="F4730" s="3">
        <v>108.88292</v>
      </c>
      <c r="G4730" s="3">
        <v>32.011229999999998</v>
      </c>
      <c r="H4730" s="5">
        <f>IF(F4730=0,"",(G4730/F4730-1))</f>
        <v>-0.70600320050197041</v>
      </c>
      <c r="I4730" s="3">
        <v>62.995339999999999</v>
      </c>
      <c r="J4730" s="5">
        <f>IF(I4730=0,"",(G4730/I4730-1))</f>
        <v>-0.49184765095322924</v>
      </c>
      <c r="K4730" s="3">
        <v>195.09093999999999</v>
      </c>
      <c r="L4730" s="3">
        <v>95.006569999999996</v>
      </c>
      <c r="M4730" s="5">
        <f>IF(K4730=0,"",(L4730/K4730-1))</f>
        <v>-0.51301393083656266</v>
      </c>
    </row>
    <row r="4731" spans="1:13" x14ac:dyDescent="0.2">
      <c r="A4731" s="1" t="s">
        <v>196</v>
      </c>
      <c r="B4731" s="1" t="s">
        <v>56</v>
      </c>
      <c r="C4731" s="3">
        <v>0</v>
      </c>
      <c r="D4731" s="3">
        <v>0</v>
      </c>
      <c r="E4731" s="5" t="str">
        <f>IF(C4731=0,"",(D4731/C4731-1))</f>
        <v/>
      </c>
      <c r="F4731" s="3">
        <v>8.2927499999999998</v>
      </c>
      <c r="G4731" s="3">
        <v>79.424750000000003</v>
      </c>
      <c r="H4731" s="5">
        <f>IF(F4731=0,"",(G4731/F4731-1))</f>
        <v>8.5776129751891723</v>
      </c>
      <c r="I4731" s="3">
        <v>83.867720000000006</v>
      </c>
      <c r="J4731" s="5">
        <f>IF(I4731=0,"",(G4731/I4731-1))</f>
        <v>-5.2975924467721369E-2</v>
      </c>
      <c r="K4731" s="3">
        <v>62.794379999999997</v>
      </c>
      <c r="L4731" s="3">
        <v>163.29247000000001</v>
      </c>
      <c r="M4731" s="5">
        <f>IF(K4731=0,"",(L4731/K4731-1))</f>
        <v>1.6004312806337131</v>
      </c>
    </row>
    <row r="4732" spans="1:13" x14ac:dyDescent="0.2">
      <c r="A4732" s="1" t="s">
        <v>196</v>
      </c>
      <c r="B4732" s="1" t="s">
        <v>12</v>
      </c>
      <c r="C4732" s="3">
        <v>577.09987000000001</v>
      </c>
      <c r="D4732" s="3">
        <v>356.98322999999999</v>
      </c>
      <c r="E4732" s="5">
        <f>IF(C4732=0,"",(D4732/C4732-1))</f>
        <v>-0.38141862690074768</v>
      </c>
      <c r="F4732" s="3">
        <v>13097.71739</v>
      </c>
      <c r="G4732" s="3">
        <v>9864.8973499999993</v>
      </c>
      <c r="H4732" s="5">
        <f>IF(F4732=0,"",(G4732/F4732-1))</f>
        <v>-0.24682316343672461</v>
      </c>
      <c r="I4732" s="3">
        <v>6495.3234000000002</v>
      </c>
      <c r="J4732" s="5">
        <f>IF(I4732=0,"",(G4732/I4732-1))</f>
        <v>0.5187692348005335</v>
      </c>
      <c r="K4732" s="3">
        <v>21184.28069</v>
      </c>
      <c r="L4732" s="3">
        <v>16360.22075</v>
      </c>
      <c r="M4732" s="5">
        <f>IF(K4732=0,"",(L4732/K4732-1))</f>
        <v>-0.22771884543038501</v>
      </c>
    </row>
    <row r="4733" spans="1:13" x14ac:dyDescent="0.2">
      <c r="A4733" s="1" t="s">
        <v>196</v>
      </c>
      <c r="B4733" s="1" t="s">
        <v>11</v>
      </c>
      <c r="C4733" s="3">
        <v>47.427990000000001</v>
      </c>
      <c r="D4733" s="3">
        <v>45.20129</v>
      </c>
      <c r="E4733" s="5">
        <f>IF(C4733=0,"",(D4733/C4733-1))</f>
        <v>-4.6949069526243892E-2</v>
      </c>
      <c r="F4733" s="3">
        <v>467.83553000000001</v>
      </c>
      <c r="G4733" s="3">
        <v>1145.71198</v>
      </c>
      <c r="H4733" s="5">
        <f>IF(F4733=0,"",(G4733/F4733-1))</f>
        <v>1.4489631644693595</v>
      </c>
      <c r="I4733" s="3">
        <v>620.34834999999998</v>
      </c>
      <c r="J4733" s="5">
        <f>IF(I4733=0,"",(G4733/I4733-1))</f>
        <v>0.84688486718792766</v>
      </c>
      <c r="K4733" s="3">
        <v>739.29255000000001</v>
      </c>
      <c r="L4733" s="3">
        <v>1766.06033</v>
      </c>
      <c r="M4733" s="5">
        <f>IF(K4733=0,"",(L4733/K4733-1))</f>
        <v>1.3888517881047227</v>
      </c>
    </row>
    <row r="4734" spans="1:13" x14ac:dyDescent="0.2">
      <c r="A4734" s="1" t="s">
        <v>196</v>
      </c>
      <c r="B4734" s="1" t="s">
        <v>55</v>
      </c>
      <c r="C4734" s="3">
        <v>0</v>
      </c>
      <c r="D4734" s="3">
        <v>0</v>
      </c>
      <c r="E4734" s="5" t="str">
        <f>IF(C4734=0,"",(D4734/C4734-1))</f>
        <v/>
      </c>
      <c r="F4734" s="3">
        <v>0</v>
      </c>
      <c r="G4734" s="3">
        <v>0</v>
      </c>
      <c r="H4734" s="5" t="str">
        <f>IF(F4734=0,"",(G4734/F4734-1))</f>
        <v/>
      </c>
      <c r="I4734" s="3">
        <v>0</v>
      </c>
      <c r="J4734" s="5" t="str">
        <f>IF(I4734=0,"",(G4734/I4734-1))</f>
        <v/>
      </c>
      <c r="K4734" s="3">
        <v>0.66496999999999995</v>
      </c>
      <c r="L4734" s="3">
        <v>0</v>
      </c>
      <c r="M4734" s="5">
        <f>IF(K4734=0,"",(L4734/K4734-1))</f>
        <v>-1</v>
      </c>
    </row>
    <row r="4735" spans="1:13" x14ac:dyDescent="0.2">
      <c r="A4735" s="1" t="s">
        <v>196</v>
      </c>
      <c r="B4735" s="1" t="s">
        <v>29</v>
      </c>
      <c r="C4735" s="3">
        <v>29.81485</v>
      </c>
      <c r="D4735" s="3">
        <v>0</v>
      </c>
      <c r="E4735" s="5">
        <f>IF(C4735=0,"",(D4735/C4735-1))</f>
        <v>-1</v>
      </c>
      <c r="F4735" s="3">
        <v>278.41519</v>
      </c>
      <c r="G4735" s="3">
        <v>101.03711</v>
      </c>
      <c r="H4735" s="5">
        <f>IF(F4735=0,"",(G4735/F4735-1))</f>
        <v>-0.63709914678146684</v>
      </c>
      <c r="I4735" s="3">
        <v>61.061660000000003</v>
      </c>
      <c r="J4735" s="5">
        <f>IF(I4735=0,"",(G4735/I4735-1))</f>
        <v>0.6546734890600745</v>
      </c>
      <c r="K4735" s="3">
        <v>369.67342000000002</v>
      </c>
      <c r="L4735" s="3">
        <v>162.09877</v>
      </c>
      <c r="M4735" s="5">
        <f>IF(K4735=0,"",(L4735/K4735-1))</f>
        <v>-0.56150818200562003</v>
      </c>
    </row>
    <row r="4736" spans="1:13" x14ac:dyDescent="0.2">
      <c r="A4736" s="1" t="s">
        <v>196</v>
      </c>
      <c r="B4736" s="1" t="s">
        <v>28</v>
      </c>
      <c r="C4736" s="3">
        <v>0</v>
      </c>
      <c r="D4736" s="3">
        <v>0</v>
      </c>
      <c r="E4736" s="5" t="str">
        <f>IF(C4736=0,"",(D4736/C4736-1))</f>
        <v/>
      </c>
      <c r="F4736" s="3">
        <v>0</v>
      </c>
      <c r="G4736" s="3">
        <v>0</v>
      </c>
      <c r="H4736" s="5" t="str">
        <f>IF(F4736=0,"",(G4736/F4736-1))</f>
        <v/>
      </c>
      <c r="I4736" s="3">
        <v>0</v>
      </c>
      <c r="J4736" s="5" t="str">
        <f>IF(I4736=0,"",(G4736/I4736-1))</f>
        <v/>
      </c>
      <c r="K4736" s="3">
        <v>0</v>
      </c>
      <c r="L4736" s="3">
        <v>0</v>
      </c>
      <c r="M4736" s="5" t="str">
        <f>IF(K4736=0,"",(L4736/K4736-1))</f>
        <v/>
      </c>
    </row>
    <row r="4737" spans="1:13" x14ac:dyDescent="0.2">
      <c r="A4737" s="1" t="s">
        <v>196</v>
      </c>
      <c r="B4737" s="1" t="s">
        <v>10</v>
      </c>
      <c r="C4737" s="3">
        <v>13.207039999999999</v>
      </c>
      <c r="D4737" s="3">
        <v>0</v>
      </c>
      <c r="E4737" s="5">
        <f>IF(C4737=0,"",(D4737/C4737-1))</f>
        <v>-1</v>
      </c>
      <c r="F4737" s="3">
        <v>86.760339999999999</v>
      </c>
      <c r="G4737" s="3">
        <v>262.87196</v>
      </c>
      <c r="H4737" s="5">
        <f>IF(F4737=0,"",(G4737/F4737-1))</f>
        <v>2.0298631840308601</v>
      </c>
      <c r="I4737" s="3">
        <v>46.007469999999998</v>
      </c>
      <c r="J4737" s="5">
        <f>IF(I4737=0,"",(G4737/I4737-1))</f>
        <v>4.7136799741433295</v>
      </c>
      <c r="K4737" s="3">
        <v>156.61588</v>
      </c>
      <c r="L4737" s="3">
        <v>308.87943000000001</v>
      </c>
      <c r="M4737" s="5">
        <f>IF(K4737=0,"",(L4737/K4737-1))</f>
        <v>0.97221016157493101</v>
      </c>
    </row>
    <row r="4738" spans="1:13" x14ac:dyDescent="0.2">
      <c r="A4738" s="1" t="s">
        <v>196</v>
      </c>
      <c r="B4738" s="1" t="s">
        <v>74</v>
      </c>
      <c r="C4738" s="3">
        <v>0</v>
      </c>
      <c r="D4738" s="3">
        <v>0</v>
      </c>
      <c r="E4738" s="5" t="str">
        <f>IF(C4738=0,"",(D4738/C4738-1))</f>
        <v/>
      </c>
      <c r="F4738" s="3">
        <v>100.54552</v>
      </c>
      <c r="G4738" s="3">
        <v>165.24135999999999</v>
      </c>
      <c r="H4738" s="5">
        <f>IF(F4738=0,"",(G4738/F4738-1))</f>
        <v>0.6434482610463399</v>
      </c>
      <c r="I4738" s="3">
        <v>102.54894</v>
      </c>
      <c r="J4738" s="5">
        <f>IF(I4738=0,"",(G4738/I4738-1))</f>
        <v>0.61134147266661154</v>
      </c>
      <c r="K4738" s="3">
        <v>100.54552</v>
      </c>
      <c r="L4738" s="3">
        <v>267.7903</v>
      </c>
      <c r="M4738" s="5">
        <f>IF(K4738=0,"",(L4738/K4738-1))</f>
        <v>1.6633737634456516</v>
      </c>
    </row>
    <row r="4739" spans="1:13" x14ac:dyDescent="0.2">
      <c r="A4739" s="1" t="s">
        <v>196</v>
      </c>
      <c r="B4739" s="1" t="s">
        <v>53</v>
      </c>
      <c r="C4739" s="3">
        <v>0</v>
      </c>
      <c r="D4739" s="3">
        <v>0</v>
      </c>
      <c r="E4739" s="5" t="str">
        <f>IF(C4739=0,"",(D4739/C4739-1))</f>
        <v/>
      </c>
      <c r="F4739" s="3">
        <v>21.73357</v>
      </c>
      <c r="G4739" s="3">
        <v>31.353829999999999</v>
      </c>
      <c r="H4739" s="5">
        <f>IF(F4739=0,"",(G4739/F4739-1))</f>
        <v>0.44264517978408513</v>
      </c>
      <c r="I4739" s="3">
        <v>35.207000000000001</v>
      </c>
      <c r="J4739" s="5">
        <f>IF(I4739=0,"",(G4739/I4739-1))</f>
        <v>-0.10944329252705431</v>
      </c>
      <c r="K4739" s="3">
        <v>55.440440000000002</v>
      </c>
      <c r="L4739" s="3">
        <v>66.560829999999996</v>
      </c>
      <c r="M4739" s="5">
        <f>IF(K4739=0,"",(L4739/K4739-1))</f>
        <v>0.20058264328349473</v>
      </c>
    </row>
    <row r="4740" spans="1:13" x14ac:dyDescent="0.2">
      <c r="A4740" s="1" t="s">
        <v>196</v>
      </c>
      <c r="B4740" s="1" t="s">
        <v>9</v>
      </c>
      <c r="C4740" s="3">
        <v>0</v>
      </c>
      <c r="D4740" s="3">
        <v>0</v>
      </c>
      <c r="E4740" s="5" t="str">
        <f>IF(C4740=0,"",(D4740/C4740-1))</f>
        <v/>
      </c>
      <c r="F4740" s="3">
        <v>48.66433</v>
      </c>
      <c r="G4740" s="3">
        <v>26.708950000000002</v>
      </c>
      <c r="H4740" s="5">
        <f>IF(F4740=0,"",(G4740/F4740-1))</f>
        <v>-0.45115960704688629</v>
      </c>
      <c r="I4740" s="3">
        <v>0</v>
      </c>
      <c r="J4740" s="5" t="str">
        <f>IF(I4740=0,"",(G4740/I4740-1))</f>
        <v/>
      </c>
      <c r="K4740" s="3">
        <v>48.66433</v>
      </c>
      <c r="L4740" s="3">
        <v>26.708950000000002</v>
      </c>
      <c r="M4740" s="5">
        <f>IF(K4740=0,"",(L4740/K4740-1))</f>
        <v>-0.45115960704688629</v>
      </c>
    </row>
    <row r="4741" spans="1:13" x14ac:dyDescent="0.2">
      <c r="A4741" s="1" t="s">
        <v>196</v>
      </c>
      <c r="B4741" s="1" t="s">
        <v>27</v>
      </c>
      <c r="C4741" s="3">
        <v>0</v>
      </c>
      <c r="D4741" s="3">
        <v>0</v>
      </c>
      <c r="E4741" s="5" t="str">
        <f>IF(C4741=0,"",(D4741/C4741-1))</f>
        <v/>
      </c>
      <c r="F4741" s="3">
        <v>38.471269999999997</v>
      </c>
      <c r="G4741" s="3">
        <v>15.86735</v>
      </c>
      <c r="H4741" s="5">
        <f>IF(F4741=0,"",(G4741/F4741-1))</f>
        <v>-0.58755325727484431</v>
      </c>
      <c r="I4741" s="3">
        <v>80.543899999999994</v>
      </c>
      <c r="J4741" s="5">
        <f>IF(I4741=0,"",(G4741/I4741-1))</f>
        <v>-0.80299749577559565</v>
      </c>
      <c r="K4741" s="3">
        <v>38.471269999999997</v>
      </c>
      <c r="L4741" s="3">
        <v>96.411249999999995</v>
      </c>
      <c r="M4741" s="5">
        <f>IF(K4741=0,"",(L4741/K4741-1))</f>
        <v>1.5060584170993057</v>
      </c>
    </row>
    <row r="4742" spans="1:13" x14ac:dyDescent="0.2">
      <c r="A4742" s="1" t="s">
        <v>196</v>
      </c>
      <c r="B4742" s="1" t="s">
        <v>8</v>
      </c>
      <c r="C4742" s="3">
        <v>0</v>
      </c>
      <c r="D4742" s="3">
        <v>32.787289999999999</v>
      </c>
      <c r="E4742" s="5" t="str">
        <f>IF(C4742=0,"",(D4742/C4742-1))</f>
        <v/>
      </c>
      <c r="F4742" s="3">
        <v>358.27773999999999</v>
      </c>
      <c r="G4742" s="3">
        <v>453.71316000000002</v>
      </c>
      <c r="H4742" s="5">
        <f>IF(F4742=0,"",(G4742/F4742-1))</f>
        <v>0.26637273083167279</v>
      </c>
      <c r="I4742" s="3">
        <v>315.49117999999999</v>
      </c>
      <c r="J4742" s="5">
        <f>IF(I4742=0,"",(G4742/I4742-1))</f>
        <v>0.43811678031696499</v>
      </c>
      <c r="K4742" s="3">
        <v>842.46806000000004</v>
      </c>
      <c r="L4742" s="3">
        <v>769.20434</v>
      </c>
      <c r="M4742" s="5">
        <f>IF(K4742=0,"",(L4742/K4742-1))</f>
        <v>-8.6963201904651455E-2</v>
      </c>
    </row>
    <row r="4743" spans="1:13" x14ac:dyDescent="0.2">
      <c r="A4743" s="1" t="s">
        <v>196</v>
      </c>
      <c r="B4743" s="1" t="s">
        <v>7</v>
      </c>
      <c r="C4743" s="3">
        <v>5.8796299999999997</v>
      </c>
      <c r="D4743" s="3">
        <v>0</v>
      </c>
      <c r="E4743" s="5">
        <f>IF(C4743=0,"",(D4743/C4743-1))</f>
        <v>-1</v>
      </c>
      <c r="F4743" s="3">
        <v>271.11984000000001</v>
      </c>
      <c r="G4743" s="3">
        <v>122.54383</v>
      </c>
      <c r="H4743" s="5">
        <f>IF(F4743=0,"",(G4743/F4743-1))</f>
        <v>-0.54800862231255376</v>
      </c>
      <c r="I4743" s="3">
        <v>104.21693999999999</v>
      </c>
      <c r="J4743" s="5">
        <f>IF(I4743=0,"",(G4743/I4743-1))</f>
        <v>0.17585327298997666</v>
      </c>
      <c r="K4743" s="3">
        <v>284.39979</v>
      </c>
      <c r="L4743" s="3">
        <v>226.76077000000001</v>
      </c>
      <c r="M4743" s="5">
        <f>IF(K4743=0,"",(L4743/K4743-1))</f>
        <v>-0.20266899634489877</v>
      </c>
    </row>
    <row r="4744" spans="1:13" x14ac:dyDescent="0.2">
      <c r="A4744" s="1" t="s">
        <v>196</v>
      </c>
      <c r="B4744" s="1" t="s">
        <v>26</v>
      </c>
      <c r="C4744" s="3">
        <v>0</v>
      </c>
      <c r="D4744" s="3">
        <v>0</v>
      </c>
      <c r="E4744" s="5" t="str">
        <f>IF(C4744=0,"",(D4744/C4744-1))</f>
        <v/>
      </c>
      <c r="F4744" s="3">
        <v>99.854140000000001</v>
      </c>
      <c r="G4744" s="3">
        <v>63.444310000000002</v>
      </c>
      <c r="H4744" s="5">
        <f>IF(F4744=0,"",(G4744/F4744-1))</f>
        <v>-0.36463014953611339</v>
      </c>
      <c r="I4744" s="3">
        <v>0</v>
      </c>
      <c r="J4744" s="5" t="str">
        <f>IF(I4744=0,"",(G4744/I4744-1))</f>
        <v/>
      </c>
      <c r="K4744" s="3">
        <v>177.55440999999999</v>
      </c>
      <c r="L4744" s="3">
        <v>63.444310000000002</v>
      </c>
      <c r="M4744" s="5">
        <f>IF(K4744=0,"",(L4744/K4744-1))</f>
        <v>-0.64267679974831382</v>
      </c>
    </row>
    <row r="4745" spans="1:13" x14ac:dyDescent="0.2">
      <c r="A4745" s="1" t="s">
        <v>196</v>
      </c>
      <c r="B4745" s="1" t="s">
        <v>25</v>
      </c>
      <c r="C4745" s="3">
        <v>0</v>
      </c>
      <c r="D4745" s="3">
        <v>0</v>
      </c>
      <c r="E4745" s="5" t="str">
        <f>IF(C4745=0,"",(D4745/C4745-1))</f>
        <v/>
      </c>
      <c r="F4745" s="3">
        <v>0</v>
      </c>
      <c r="G4745" s="3">
        <v>7.5785999999999998</v>
      </c>
      <c r="H4745" s="5" t="str">
        <f>IF(F4745=0,"",(G4745/F4745-1))</f>
        <v/>
      </c>
      <c r="I4745" s="3">
        <v>0</v>
      </c>
      <c r="J4745" s="5" t="str">
        <f>IF(I4745=0,"",(G4745/I4745-1))</f>
        <v/>
      </c>
      <c r="K4745" s="3">
        <v>0</v>
      </c>
      <c r="L4745" s="3">
        <v>7.5785999999999998</v>
      </c>
      <c r="M4745" s="5" t="str">
        <f>IF(K4745=0,"",(L4745/K4745-1))</f>
        <v/>
      </c>
    </row>
    <row r="4746" spans="1:13" x14ac:dyDescent="0.2">
      <c r="A4746" s="1" t="s">
        <v>196</v>
      </c>
      <c r="B4746" s="1" t="s">
        <v>52</v>
      </c>
      <c r="C4746" s="3">
        <v>6.85</v>
      </c>
      <c r="D4746" s="3">
        <v>140.7602</v>
      </c>
      <c r="E4746" s="5">
        <f>IF(C4746=0,"",(D4746/C4746-1))</f>
        <v>19.548934306569343</v>
      </c>
      <c r="F4746" s="3">
        <v>598.12729999999999</v>
      </c>
      <c r="G4746" s="3">
        <v>215.76105999999999</v>
      </c>
      <c r="H4746" s="5">
        <f>IF(F4746=0,"",(G4746/F4746-1))</f>
        <v>-0.63927234219203832</v>
      </c>
      <c r="I4746" s="3">
        <v>170.99999</v>
      </c>
      <c r="J4746" s="5">
        <f>IF(I4746=0,"",(G4746/I4746-1))</f>
        <v>0.26176065858249453</v>
      </c>
      <c r="K4746" s="3">
        <v>753.44767999999999</v>
      </c>
      <c r="L4746" s="3">
        <v>386.76105000000001</v>
      </c>
      <c r="M4746" s="5">
        <f>IF(K4746=0,"",(L4746/K4746-1))</f>
        <v>-0.48667829198173385</v>
      </c>
    </row>
    <row r="4747" spans="1:13" x14ac:dyDescent="0.2">
      <c r="A4747" s="1" t="s">
        <v>196</v>
      </c>
      <c r="B4747" s="1" t="s">
        <v>51</v>
      </c>
      <c r="C4747" s="3">
        <v>0</v>
      </c>
      <c r="D4747" s="3">
        <v>0</v>
      </c>
      <c r="E4747" s="5" t="str">
        <f>IF(C4747=0,"",(D4747/C4747-1))</f>
        <v/>
      </c>
      <c r="F4747" s="3">
        <v>0</v>
      </c>
      <c r="G4747" s="3">
        <v>28.35661</v>
      </c>
      <c r="H4747" s="5" t="str">
        <f>IF(F4747=0,"",(G4747/F4747-1))</f>
        <v/>
      </c>
      <c r="I4747" s="3">
        <v>24.977150000000002</v>
      </c>
      <c r="J4747" s="5">
        <f>IF(I4747=0,"",(G4747/I4747-1))</f>
        <v>0.13530206608840478</v>
      </c>
      <c r="K4747" s="3">
        <v>0</v>
      </c>
      <c r="L4747" s="3">
        <v>53.333759999999998</v>
      </c>
      <c r="M4747" s="5" t="str">
        <f>IF(K4747=0,"",(L4747/K4747-1))</f>
        <v/>
      </c>
    </row>
    <row r="4748" spans="1:13" x14ac:dyDescent="0.2">
      <c r="A4748" s="1" t="s">
        <v>196</v>
      </c>
      <c r="B4748" s="1" t="s">
        <v>6</v>
      </c>
      <c r="C4748" s="3">
        <v>0</v>
      </c>
      <c r="D4748" s="3">
        <v>0</v>
      </c>
      <c r="E4748" s="5" t="str">
        <f>IF(C4748=0,"",(D4748/C4748-1))</f>
        <v/>
      </c>
      <c r="F4748" s="3">
        <v>80.282790000000006</v>
      </c>
      <c r="G4748" s="3">
        <v>103.97214</v>
      </c>
      <c r="H4748" s="5">
        <f>IF(F4748=0,"",(G4748/F4748-1))</f>
        <v>0.29507382590963749</v>
      </c>
      <c r="I4748" s="3">
        <v>86.485119999999995</v>
      </c>
      <c r="J4748" s="5">
        <f>IF(I4748=0,"",(G4748/I4748-1))</f>
        <v>0.20219686346044274</v>
      </c>
      <c r="K4748" s="3">
        <v>96.763019999999997</v>
      </c>
      <c r="L4748" s="3">
        <v>190.45725999999999</v>
      </c>
      <c r="M4748" s="5">
        <f>IF(K4748=0,"",(L4748/K4748-1))</f>
        <v>0.96828561159004756</v>
      </c>
    </row>
    <row r="4749" spans="1:13" x14ac:dyDescent="0.2">
      <c r="A4749" s="1" t="s">
        <v>196</v>
      </c>
      <c r="B4749" s="1" t="s">
        <v>50</v>
      </c>
      <c r="C4749" s="3">
        <v>0</v>
      </c>
      <c r="D4749" s="3">
        <v>0</v>
      </c>
      <c r="E4749" s="5" t="str">
        <f>IF(C4749=0,"",(D4749/C4749-1))</f>
        <v/>
      </c>
      <c r="F4749" s="3">
        <v>0</v>
      </c>
      <c r="G4749" s="3">
        <v>31.378699999999998</v>
      </c>
      <c r="H4749" s="5" t="str">
        <f>IF(F4749=0,"",(G4749/F4749-1))</f>
        <v/>
      </c>
      <c r="I4749" s="3">
        <v>48.330750000000002</v>
      </c>
      <c r="J4749" s="5">
        <f>IF(I4749=0,"",(G4749/I4749-1))</f>
        <v>-0.35075081599188929</v>
      </c>
      <c r="K4749" s="3">
        <v>104.1523</v>
      </c>
      <c r="L4749" s="3">
        <v>79.709450000000004</v>
      </c>
      <c r="M4749" s="5">
        <f>IF(K4749=0,"",(L4749/K4749-1))</f>
        <v>-0.23468372757970768</v>
      </c>
    </row>
    <row r="4750" spans="1:13" x14ac:dyDescent="0.2">
      <c r="A4750" s="1" t="s">
        <v>196</v>
      </c>
      <c r="B4750" s="1" t="s">
        <v>49</v>
      </c>
      <c r="C4750" s="3">
        <v>0</v>
      </c>
      <c r="D4750" s="3">
        <v>0</v>
      </c>
      <c r="E4750" s="5" t="str">
        <f>IF(C4750=0,"",(D4750/C4750-1))</f>
        <v/>
      </c>
      <c r="F4750" s="3">
        <v>0</v>
      </c>
      <c r="G4750" s="3">
        <v>0</v>
      </c>
      <c r="H4750" s="5" t="str">
        <f>IF(F4750=0,"",(G4750/F4750-1))</f>
        <v/>
      </c>
      <c r="I4750" s="3">
        <v>0</v>
      </c>
      <c r="J4750" s="5" t="str">
        <f>IF(I4750=0,"",(G4750/I4750-1))</f>
        <v/>
      </c>
      <c r="K4750" s="3">
        <v>0</v>
      </c>
      <c r="L4750" s="3">
        <v>0</v>
      </c>
      <c r="M4750" s="5" t="str">
        <f>IF(K4750=0,"",(L4750/K4750-1))</f>
        <v/>
      </c>
    </row>
    <row r="4751" spans="1:13" x14ac:dyDescent="0.2">
      <c r="A4751" s="1" t="s">
        <v>196</v>
      </c>
      <c r="B4751" s="1" t="s">
        <v>47</v>
      </c>
      <c r="C4751" s="3">
        <v>0</v>
      </c>
      <c r="D4751" s="3">
        <v>0</v>
      </c>
      <c r="E4751" s="5" t="str">
        <f>IF(C4751=0,"",(D4751/C4751-1))</f>
        <v/>
      </c>
      <c r="F4751" s="3">
        <v>10.862299999999999</v>
      </c>
      <c r="G4751" s="3">
        <v>0</v>
      </c>
      <c r="H4751" s="5">
        <f>IF(F4751=0,"",(G4751/F4751-1))</f>
        <v>-1</v>
      </c>
      <c r="I4751" s="3">
        <v>0</v>
      </c>
      <c r="J4751" s="5" t="str">
        <f>IF(I4751=0,"",(G4751/I4751-1))</f>
        <v/>
      </c>
      <c r="K4751" s="3">
        <v>10.862299999999999</v>
      </c>
      <c r="L4751" s="3">
        <v>0</v>
      </c>
      <c r="M4751" s="5">
        <f>IF(K4751=0,"",(L4751/K4751-1))</f>
        <v>-1</v>
      </c>
    </row>
    <row r="4752" spans="1:13" x14ac:dyDescent="0.2">
      <c r="A4752" s="1" t="s">
        <v>196</v>
      </c>
      <c r="B4752" s="1" t="s">
        <v>46</v>
      </c>
      <c r="C4752" s="3">
        <v>0</v>
      </c>
      <c r="D4752" s="3">
        <v>0</v>
      </c>
      <c r="E4752" s="5" t="str">
        <f>IF(C4752=0,"",(D4752/C4752-1))</f>
        <v/>
      </c>
      <c r="F4752" s="3">
        <v>111.13063</v>
      </c>
      <c r="G4752" s="3">
        <v>26.135400000000001</v>
      </c>
      <c r="H4752" s="5">
        <f>IF(F4752=0,"",(G4752/F4752-1))</f>
        <v>-0.76482271359390297</v>
      </c>
      <c r="I4752" s="3">
        <v>0</v>
      </c>
      <c r="J4752" s="5" t="str">
        <f>IF(I4752=0,"",(G4752/I4752-1))</f>
        <v/>
      </c>
      <c r="K4752" s="3">
        <v>219.19081</v>
      </c>
      <c r="L4752" s="3">
        <v>26.135400000000001</v>
      </c>
      <c r="M4752" s="5">
        <f>IF(K4752=0,"",(L4752/K4752-1))</f>
        <v>-0.88076416159965831</v>
      </c>
    </row>
    <row r="4753" spans="1:13" x14ac:dyDescent="0.2">
      <c r="A4753" s="1" t="s">
        <v>196</v>
      </c>
      <c r="B4753" s="1" t="s">
        <v>5</v>
      </c>
      <c r="C4753" s="3">
        <v>0</v>
      </c>
      <c r="D4753" s="3">
        <v>0</v>
      </c>
      <c r="E4753" s="5" t="str">
        <f>IF(C4753=0,"",(D4753/C4753-1))</f>
        <v/>
      </c>
      <c r="F4753" s="3">
        <v>2.6179999999999999</v>
      </c>
      <c r="G4753" s="3">
        <v>35.742330000000003</v>
      </c>
      <c r="H4753" s="5">
        <f>IF(F4753=0,"",(G4753/F4753-1))</f>
        <v>12.652532467532469</v>
      </c>
      <c r="I4753" s="3">
        <v>30.677399999999999</v>
      </c>
      <c r="J4753" s="5">
        <f>IF(I4753=0,"",(G4753/I4753-1))</f>
        <v>0.16510297482837544</v>
      </c>
      <c r="K4753" s="3">
        <v>45.302889999999998</v>
      </c>
      <c r="L4753" s="3">
        <v>66.419730000000001</v>
      </c>
      <c r="M4753" s="5">
        <f>IF(K4753=0,"",(L4753/K4753-1))</f>
        <v>0.46612567101127556</v>
      </c>
    </row>
    <row r="4754" spans="1:13" x14ac:dyDescent="0.2">
      <c r="A4754" s="1" t="s">
        <v>196</v>
      </c>
      <c r="B4754" s="1" t="s">
        <v>4</v>
      </c>
      <c r="C4754" s="3">
        <v>0</v>
      </c>
      <c r="D4754" s="3">
        <v>0</v>
      </c>
      <c r="E4754" s="5" t="str">
        <f>IF(C4754=0,"",(D4754/C4754-1))</f>
        <v/>
      </c>
      <c r="F4754" s="3">
        <v>36.264130000000002</v>
      </c>
      <c r="G4754" s="3">
        <v>54.925150000000002</v>
      </c>
      <c r="H4754" s="5">
        <f>IF(F4754=0,"",(G4754/F4754-1))</f>
        <v>0.51458617647796867</v>
      </c>
      <c r="I4754" s="3">
        <v>11.282970000000001</v>
      </c>
      <c r="J4754" s="5">
        <f>IF(I4754=0,"",(G4754/I4754-1))</f>
        <v>3.8679691606022173</v>
      </c>
      <c r="K4754" s="3">
        <v>36.264130000000002</v>
      </c>
      <c r="L4754" s="3">
        <v>66.208119999999994</v>
      </c>
      <c r="M4754" s="5">
        <f>IF(K4754=0,"",(L4754/K4754-1))</f>
        <v>0.82571924378166495</v>
      </c>
    </row>
    <row r="4755" spans="1:13" x14ac:dyDescent="0.2">
      <c r="A4755" s="1" t="s">
        <v>196</v>
      </c>
      <c r="B4755" s="1" t="s">
        <v>44</v>
      </c>
      <c r="C4755" s="3">
        <v>0</v>
      </c>
      <c r="D4755" s="3">
        <v>3.5971899999999999</v>
      </c>
      <c r="E4755" s="5" t="str">
        <f>IF(C4755=0,"",(D4755/C4755-1))</f>
        <v/>
      </c>
      <c r="F4755" s="3">
        <v>0</v>
      </c>
      <c r="G4755" s="3">
        <v>3.5971899999999999</v>
      </c>
      <c r="H4755" s="5" t="str">
        <f>IF(F4755=0,"",(G4755/F4755-1))</f>
        <v/>
      </c>
      <c r="I4755" s="3">
        <v>0</v>
      </c>
      <c r="J4755" s="5" t="str">
        <f>IF(I4755=0,"",(G4755/I4755-1))</f>
        <v/>
      </c>
      <c r="K4755" s="3">
        <v>0</v>
      </c>
      <c r="L4755" s="3">
        <v>3.5971899999999999</v>
      </c>
      <c r="M4755" s="5" t="str">
        <f>IF(K4755=0,"",(L4755/K4755-1))</f>
        <v/>
      </c>
    </row>
    <row r="4756" spans="1:13" x14ac:dyDescent="0.2">
      <c r="A4756" s="1" t="s">
        <v>196</v>
      </c>
      <c r="B4756" s="1" t="s">
        <v>43</v>
      </c>
      <c r="C4756" s="3">
        <v>0</v>
      </c>
      <c r="D4756" s="3">
        <v>0</v>
      </c>
      <c r="E4756" s="5" t="str">
        <f>IF(C4756=0,"",(D4756/C4756-1))</f>
        <v/>
      </c>
      <c r="F4756" s="3">
        <v>0</v>
      </c>
      <c r="G4756" s="3">
        <v>0</v>
      </c>
      <c r="H4756" s="5" t="str">
        <f>IF(F4756=0,"",(G4756/F4756-1))</f>
        <v/>
      </c>
      <c r="I4756" s="3">
        <v>0</v>
      </c>
      <c r="J4756" s="5" t="str">
        <f>IF(I4756=0,"",(G4756/I4756-1))</f>
        <v/>
      </c>
      <c r="K4756" s="3">
        <v>0</v>
      </c>
      <c r="L4756" s="3">
        <v>0</v>
      </c>
      <c r="M4756" s="5" t="str">
        <f>IF(K4756=0,"",(L4756/K4756-1))</f>
        <v/>
      </c>
    </row>
    <row r="4757" spans="1:13" x14ac:dyDescent="0.2">
      <c r="A4757" s="1" t="s">
        <v>196</v>
      </c>
      <c r="B4757" s="1" t="s">
        <v>42</v>
      </c>
      <c r="C4757" s="3">
        <v>0</v>
      </c>
      <c r="D4757" s="3">
        <v>0</v>
      </c>
      <c r="E4757" s="5" t="str">
        <f>IF(C4757=0,"",(D4757/C4757-1))</f>
        <v/>
      </c>
      <c r="F4757" s="3">
        <v>0</v>
      </c>
      <c r="G4757" s="3">
        <v>0</v>
      </c>
      <c r="H4757" s="5" t="str">
        <f>IF(F4757=0,"",(G4757/F4757-1))</f>
        <v/>
      </c>
      <c r="I4757" s="3">
        <v>0</v>
      </c>
      <c r="J4757" s="5" t="str">
        <f>IF(I4757=0,"",(G4757/I4757-1))</f>
        <v/>
      </c>
      <c r="K4757" s="3">
        <v>0</v>
      </c>
      <c r="L4757" s="3">
        <v>0</v>
      </c>
      <c r="M4757" s="5" t="str">
        <f>IF(K4757=0,"",(L4757/K4757-1))</f>
        <v/>
      </c>
    </row>
    <row r="4758" spans="1:13" x14ac:dyDescent="0.2">
      <c r="A4758" s="1" t="s">
        <v>196</v>
      </c>
      <c r="B4758" s="1" t="s">
        <v>3</v>
      </c>
      <c r="C4758" s="3">
        <v>0</v>
      </c>
      <c r="D4758" s="3">
        <v>0</v>
      </c>
      <c r="E4758" s="5" t="str">
        <f>IF(C4758=0,"",(D4758/C4758-1))</f>
        <v/>
      </c>
      <c r="F4758" s="3">
        <v>103.01763</v>
      </c>
      <c r="G4758" s="3">
        <v>1.7042900000000001</v>
      </c>
      <c r="H4758" s="5">
        <f>IF(F4758=0,"",(G4758/F4758-1))</f>
        <v>-0.98345632684424988</v>
      </c>
      <c r="I4758" s="3">
        <v>17.65043</v>
      </c>
      <c r="J4758" s="5">
        <f>IF(I4758=0,"",(G4758/I4758-1))</f>
        <v>-0.90344201246088618</v>
      </c>
      <c r="K4758" s="3">
        <v>114.06865000000001</v>
      </c>
      <c r="L4758" s="3">
        <v>19.35472</v>
      </c>
      <c r="M4758" s="5">
        <f>IF(K4758=0,"",(L4758/K4758-1))</f>
        <v>-0.830323932123331</v>
      </c>
    </row>
    <row r="4759" spans="1:13" x14ac:dyDescent="0.2">
      <c r="A4759" s="1" t="s">
        <v>196</v>
      </c>
      <c r="B4759" s="1" t="s">
        <v>41</v>
      </c>
      <c r="C4759" s="3">
        <v>14.425079999999999</v>
      </c>
      <c r="D4759" s="3">
        <v>0</v>
      </c>
      <c r="E4759" s="5">
        <f>IF(C4759=0,"",(D4759/C4759-1))</f>
        <v>-1</v>
      </c>
      <c r="F4759" s="3">
        <v>14.425079999999999</v>
      </c>
      <c r="G4759" s="3">
        <v>13.82498</v>
      </c>
      <c r="H4759" s="5">
        <f>IF(F4759=0,"",(G4759/F4759-1))</f>
        <v>-4.1601155764820708E-2</v>
      </c>
      <c r="I4759" s="3">
        <v>41.000799999999998</v>
      </c>
      <c r="J4759" s="5">
        <f>IF(I4759=0,"",(G4759/I4759-1))</f>
        <v>-0.66281194513277786</v>
      </c>
      <c r="K4759" s="3">
        <v>27.846640000000001</v>
      </c>
      <c r="L4759" s="3">
        <v>54.825780000000002</v>
      </c>
      <c r="M4759" s="5">
        <f>IF(K4759=0,"",(L4759/K4759-1))</f>
        <v>0.96884722896550546</v>
      </c>
    </row>
    <row r="4760" spans="1:13" x14ac:dyDescent="0.2">
      <c r="A4760" s="1" t="s">
        <v>196</v>
      </c>
      <c r="B4760" s="1" t="s">
        <v>24</v>
      </c>
      <c r="C4760" s="3">
        <v>0</v>
      </c>
      <c r="D4760" s="3">
        <v>0</v>
      </c>
      <c r="E4760" s="5" t="str">
        <f>IF(C4760=0,"",(D4760/C4760-1))</f>
        <v/>
      </c>
      <c r="F4760" s="3">
        <v>28.318829999999998</v>
      </c>
      <c r="G4760" s="3">
        <v>6.2614099999999997</v>
      </c>
      <c r="H4760" s="5">
        <f>IF(F4760=0,"",(G4760/F4760-1))</f>
        <v>-0.77889587952609629</v>
      </c>
      <c r="I4760" s="3">
        <v>11.18605</v>
      </c>
      <c r="J4760" s="5">
        <f>IF(I4760=0,"",(G4760/I4760-1))</f>
        <v>-0.44024834503689869</v>
      </c>
      <c r="K4760" s="3">
        <v>34.535800000000002</v>
      </c>
      <c r="L4760" s="3">
        <v>17.44746</v>
      </c>
      <c r="M4760" s="5">
        <f>IF(K4760=0,"",(L4760/K4760-1))</f>
        <v>-0.49480075747485219</v>
      </c>
    </row>
    <row r="4761" spans="1:13" x14ac:dyDescent="0.2">
      <c r="A4761" s="1" t="s">
        <v>196</v>
      </c>
      <c r="B4761" s="1" t="s">
        <v>2</v>
      </c>
      <c r="C4761" s="3">
        <v>0</v>
      </c>
      <c r="D4761" s="3">
        <v>0</v>
      </c>
      <c r="E4761" s="5" t="str">
        <f>IF(C4761=0,"",(D4761/C4761-1))</f>
        <v/>
      </c>
      <c r="F4761" s="3">
        <v>6.5362499999999999</v>
      </c>
      <c r="G4761" s="3">
        <v>14.527240000000001</v>
      </c>
      <c r="H4761" s="5">
        <f>IF(F4761=0,"",(G4761/F4761-1))</f>
        <v>1.2225649263721556</v>
      </c>
      <c r="I4761" s="3">
        <v>0</v>
      </c>
      <c r="J4761" s="5" t="str">
        <f>IF(I4761=0,"",(G4761/I4761-1))</f>
        <v/>
      </c>
      <c r="K4761" s="3">
        <v>19.140080000000001</v>
      </c>
      <c r="L4761" s="3">
        <v>14.527240000000001</v>
      </c>
      <c r="M4761" s="5">
        <f>IF(K4761=0,"",(L4761/K4761-1))</f>
        <v>-0.24100421732824528</v>
      </c>
    </row>
    <row r="4762" spans="1:13" x14ac:dyDescent="0.2">
      <c r="A4762" s="1" t="s">
        <v>196</v>
      </c>
      <c r="B4762" s="1" t="s">
        <v>78</v>
      </c>
      <c r="C4762" s="3">
        <v>0</v>
      </c>
      <c r="D4762" s="3">
        <v>0</v>
      </c>
      <c r="E4762" s="5" t="str">
        <f>IF(C4762=0,"",(D4762/C4762-1))</f>
        <v/>
      </c>
      <c r="F4762" s="3">
        <v>0</v>
      </c>
      <c r="G4762" s="3">
        <v>0</v>
      </c>
      <c r="H4762" s="5" t="str">
        <f>IF(F4762=0,"",(G4762/F4762-1))</f>
        <v/>
      </c>
      <c r="I4762" s="3">
        <v>0</v>
      </c>
      <c r="J4762" s="5" t="str">
        <f>IF(I4762=0,"",(G4762/I4762-1))</f>
        <v/>
      </c>
      <c r="K4762" s="3">
        <v>0</v>
      </c>
      <c r="L4762" s="3">
        <v>0</v>
      </c>
      <c r="M4762" s="5" t="str">
        <f>IF(K4762=0,"",(L4762/K4762-1))</f>
        <v/>
      </c>
    </row>
    <row r="4763" spans="1:13" x14ac:dyDescent="0.2">
      <c r="A4763" s="1" t="s">
        <v>196</v>
      </c>
      <c r="B4763" s="1" t="s">
        <v>40</v>
      </c>
      <c r="C4763" s="3">
        <v>0</v>
      </c>
      <c r="D4763" s="3">
        <v>0</v>
      </c>
      <c r="E4763" s="5" t="str">
        <f>IF(C4763=0,"",(D4763/C4763-1))</f>
        <v/>
      </c>
      <c r="F4763" s="3">
        <v>11.18103</v>
      </c>
      <c r="G4763" s="3">
        <v>0</v>
      </c>
      <c r="H4763" s="5">
        <f>IF(F4763=0,"",(G4763/F4763-1))</f>
        <v>-1</v>
      </c>
      <c r="I4763" s="3">
        <v>0</v>
      </c>
      <c r="J4763" s="5" t="str">
        <f>IF(I4763=0,"",(G4763/I4763-1))</f>
        <v/>
      </c>
      <c r="K4763" s="3">
        <v>11.18103</v>
      </c>
      <c r="L4763" s="3">
        <v>0</v>
      </c>
      <c r="M4763" s="5">
        <f>IF(K4763=0,"",(L4763/K4763-1))</f>
        <v>-1</v>
      </c>
    </row>
    <row r="4764" spans="1:13" x14ac:dyDescent="0.2">
      <c r="A4764" s="1" t="s">
        <v>196</v>
      </c>
      <c r="B4764" s="1" t="s">
        <v>39</v>
      </c>
      <c r="C4764" s="3">
        <v>0</v>
      </c>
      <c r="D4764" s="3">
        <v>0</v>
      </c>
      <c r="E4764" s="5" t="str">
        <f>IF(C4764=0,"",(D4764/C4764-1))</f>
        <v/>
      </c>
      <c r="F4764" s="3">
        <v>0</v>
      </c>
      <c r="G4764" s="3">
        <v>0</v>
      </c>
      <c r="H4764" s="5" t="str">
        <f>IF(F4764=0,"",(G4764/F4764-1))</f>
        <v/>
      </c>
      <c r="I4764" s="3">
        <v>0</v>
      </c>
      <c r="J4764" s="5" t="str">
        <f>IF(I4764=0,"",(G4764/I4764-1))</f>
        <v/>
      </c>
      <c r="K4764" s="3">
        <v>0</v>
      </c>
      <c r="L4764" s="3">
        <v>0</v>
      </c>
      <c r="M4764" s="5" t="str">
        <f>IF(K4764=0,"",(L4764/K4764-1))</f>
        <v/>
      </c>
    </row>
    <row r="4765" spans="1:13" x14ac:dyDescent="0.2">
      <c r="A4765" s="1" t="s">
        <v>196</v>
      </c>
      <c r="B4765" s="1" t="s">
        <v>38</v>
      </c>
      <c r="C4765" s="3">
        <v>0</v>
      </c>
      <c r="D4765" s="3">
        <v>0</v>
      </c>
      <c r="E4765" s="5" t="str">
        <f>IF(C4765=0,"",(D4765/C4765-1))</f>
        <v/>
      </c>
      <c r="F4765" s="3">
        <v>41.37182</v>
      </c>
      <c r="G4765" s="3">
        <v>33.518180000000001</v>
      </c>
      <c r="H4765" s="5">
        <f>IF(F4765=0,"",(G4765/F4765-1))</f>
        <v>-0.18983066251375935</v>
      </c>
      <c r="I4765" s="3">
        <v>0</v>
      </c>
      <c r="J4765" s="5" t="str">
        <f>IF(I4765=0,"",(G4765/I4765-1))</f>
        <v/>
      </c>
      <c r="K4765" s="3">
        <v>41.37182</v>
      </c>
      <c r="L4765" s="3">
        <v>33.518180000000001</v>
      </c>
      <c r="M4765" s="5">
        <f>IF(K4765=0,"",(L4765/K4765-1))</f>
        <v>-0.18983066251375935</v>
      </c>
    </row>
    <row r="4766" spans="1:13" x14ac:dyDescent="0.2">
      <c r="A4766" s="2" t="s">
        <v>196</v>
      </c>
      <c r="B4766" s="2" t="s">
        <v>0</v>
      </c>
      <c r="C4766" s="4">
        <v>760.24654999999996</v>
      </c>
      <c r="D4766" s="4">
        <v>729.64156000000003</v>
      </c>
      <c r="E4766" s="6">
        <f>IF(C4766=0,"",(D4766/C4766-1))</f>
        <v>-4.0256664104559192E-2</v>
      </c>
      <c r="F4766" s="4">
        <v>19306.93303</v>
      </c>
      <c r="G4766" s="4">
        <v>15846.14543</v>
      </c>
      <c r="H4766" s="6">
        <f>IF(F4766=0,"",(G4766/F4766-1))</f>
        <v>-0.17925102835455375</v>
      </c>
      <c r="I4766" s="4">
        <v>10247.03436</v>
      </c>
      <c r="J4766" s="6">
        <f>IF(I4766=0,"",(G4766/I4766-1))</f>
        <v>0.54641283256124473</v>
      </c>
      <c r="K4766" s="4">
        <v>32042.51226</v>
      </c>
      <c r="L4766" s="4">
        <v>26093.179789999998</v>
      </c>
      <c r="M4766" s="6">
        <f>IF(K4766=0,"",(L4766/K4766-1))</f>
        <v>-0.18566997561632526</v>
      </c>
    </row>
    <row r="4767" spans="1:13" x14ac:dyDescent="0.2">
      <c r="A4767" s="1" t="s">
        <v>195</v>
      </c>
      <c r="B4767" s="1" t="s">
        <v>21</v>
      </c>
      <c r="C4767" s="3">
        <v>0</v>
      </c>
      <c r="D4767" s="3">
        <v>0</v>
      </c>
      <c r="E4767" s="5" t="str">
        <f>IF(C4767=0,"",(D4767/C4767-1))</f>
        <v/>
      </c>
      <c r="F4767" s="3">
        <v>0</v>
      </c>
      <c r="G4767" s="3">
        <v>0</v>
      </c>
      <c r="H4767" s="5" t="str">
        <f>IF(F4767=0,"",(G4767/F4767-1))</f>
        <v/>
      </c>
      <c r="I4767" s="3">
        <v>0</v>
      </c>
      <c r="J4767" s="5" t="str">
        <f>IF(I4767=0,"",(G4767/I4767-1))</f>
        <v/>
      </c>
      <c r="K4767" s="3">
        <v>0</v>
      </c>
      <c r="L4767" s="3">
        <v>0</v>
      </c>
      <c r="M4767" s="5" t="str">
        <f>IF(K4767=0,"",(L4767/K4767-1))</f>
        <v/>
      </c>
    </row>
    <row r="4768" spans="1:13" x14ac:dyDescent="0.2">
      <c r="A4768" s="1" t="s">
        <v>195</v>
      </c>
      <c r="B4768" s="1" t="s">
        <v>69</v>
      </c>
      <c r="C4768" s="3">
        <v>0</v>
      </c>
      <c r="D4768" s="3">
        <v>0</v>
      </c>
      <c r="E4768" s="5" t="str">
        <f>IF(C4768=0,"",(D4768/C4768-1))</f>
        <v/>
      </c>
      <c r="F4768" s="3">
        <v>0</v>
      </c>
      <c r="G4768" s="3">
        <v>0</v>
      </c>
      <c r="H4768" s="5" t="str">
        <f>IF(F4768=0,"",(G4768/F4768-1))</f>
        <v/>
      </c>
      <c r="I4768" s="3">
        <v>0</v>
      </c>
      <c r="J4768" s="5" t="str">
        <f>IF(I4768=0,"",(G4768/I4768-1))</f>
        <v/>
      </c>
      <c r="K4768" s="3">
        <v>0</v>
      </c>
      <c r="L4768" s="3">
        <v>0</v>
      </c>
      <c r="M4768" s="5" t="str">
        <f>IF(K4768=0,"",(L4768/K4768-1))</f>
        <v/>
      </c>
    </row>
    <row r="4769" spans="1:13" x14ac:dyDescent="0.2">
      <c r="A4769" s="1" t="s">
        <v>195</v>
      </c>
      <c r="B4769" s="1" t="s">
        <v>35</v>
      </c>
      <c r="C4769" s="3">
        <v>0</v>
      </c>
      <c r="D4769" s="3">
        <v>0</v>
      </c>
      <c r="E4769" s="5" t="str">
        <f>IF(C4769=0,"",(D4769/C4769-1))</f>
        <v/>
      </c>
      <c r="F4769" s="3">
        <v>0</v>
      </c>
      <c r="G4769" s="3">
        <v>0</v>
      </c>
      <c r="H4769" s="5" t="str">
        <f>IF(F4769=0,"",(G4769/F4769-1))</f>
        <v/>
      </c>
      <c r="I4769" s="3">
        <v>0</v>
      </c>
      <c r="J4769" s="5" t="str">
        <f>IF(I4769=0,"",(G4769/I4769-1))</f>
        <v/>
      </c>
      <c r="K4769" s="3">
        <v>0</v>
      </c>
      <c r="L4769" s="3">
        <v>0</v>
      </c>
      <c r="M4769" s="5" t="str">
        <f>IF(K4769=0,"",(L4769/K4769-1))</f>
        <v/>
      </c>
    </row>
    <row r="4770" spans="1:13" x14ac:dyDescent="0.2">
      <c r="A4770" s="1" t="s">
        <v>195</v>
      </c>
      <c r="B4770" s="1" t="s">
        <v>20</v>
      </c>
      <c r="C4770" s="3">
        <v>0</v>
      </c>
      <c r="D4770" s="3">
        <v>0</v>
      </c>
      <c r="E4770" s="5" t="str">
        <f>IF(C4770=0,"",(D4770/C4770-1))</f>
        <v/>
      </c>
      <c r="F4770" s="3">
        <v>101.45926</v>
      </c>
      <c r="G4770" s="3">
        <v>61.570909999999998</v>
      </c>
      <c r="H4770" s="5">
        <f>IF(F4770=0,"",(G4770/F4770-1))</f>
        <v>-0.39314647081005716</v>
      </c>
      <c r="I4770" s="3">
        <v>101.30983000000001</v>
      </c>
      <c r="J4770" s="5">
        <f>IF(I4770=0,"",(G4770/I4770-1))</f>
        <v>-0.39225137383016051</v>
      </c>
      <c r="K4770" s="3">
        <v>103.24566</v>
      </c>
      <c r="L4770" s="3">
        <v>162.88074</v>
      </c>
      <c r="M4770" s="5">
        <f>IF(K4770=0,"",(L4770/K4770-1))</f>
        <v>0.57760374624947919</v>
      </c>
    </row>
    <row r="4771" spans="1:13" x14ac:dyDescent="0.2">
      <c r="A4771" s="1" t="s">
        <v>195</v>
      </c>
      <c r="B4771" s="1" t="s">
        <v>34</v>
      </c>
      <c r="C4771" s="3">
        <v>0</v>
      </c>
      <c r="D4771" s="3">
        <v>0</v>
      </c>
      <c r="E4771" s="5" t="str">
        <f>IF(C4771=0,"",(D4771/C4771-1))</f>
        <v/>
      </c>
      <c r="F4771" s="3">
        <v>0</v>
      </c>
      <c r="G4771" s="3">
        <v>0</v>
      </c>
      <c r="H4771" s="5" t="str">
        <f>IF(F4771=0,"",(G4771/F4771-1))</f>
        <v/>
      </c>
      <c r="I4771" s="3">
        <v>11.837719999999999</v>
      </c>
      <c r="J4771" s="5">
        <f>IF(I4771=0,"",(G4771/I4771-1))</f>
        <v>-1</v>
      </c>
      <c r="K4771" s="3">
        <v>15.69666</v>
      </c>
      <c r="L4771" s="3">
        <v>11.837719999999999</v>
      </c>
      <c r="M4771" s="5">
        <f>IF(K4771=0,"",(L4771/K4771-1))</f>
        <v>-0.24584465739845296</v>
      </c>
    </row>
    <row r="4772" spans="1:13" x14ac:dyDescent="0.2">
      <c r="A4772" s="1" t="s">
        <v>195</v>
      </c>
      <c r="B4772" s="1" t="s">
        <v>67</v>
      </c>
      <c r="C4772" s="3">
        <v>0</v>
      </c>
      <c r="D4772" s="3">
        <v>0</v>
      </c>
      <c r="E4772" s="5" t="str">
        <f>IF(C4772=0,"",(D4772/C4772-1))</f>
        <v/>
      </c>
      <c r="F4772" s="3">
        <v>0</v>
      </c>
      <c r="G4772" s="3">
        <v>0</v>
      </c>
      <c r="H4772" s="5" t="str">
        <f>IF(F4772=0,"",(G4772/F4772-1))</f>
        <v/>
      </c>
      <c r="I4772" s="3">
        <v>0</v>
      </c>
      <c r="J4772" s="5" t="str">
        <f>IF(I4772=0,"",(G4772/I4772-1))</f>
        <v/>
      </c>
      <c r="K4772" s="3">
        <v>0</v>
      </c>
      <c r="L4772" s="3">
        <v>0</v>
      </c>
      <c r="M4772" s="5" t="str">
        <f>IF(K4772=0,"",(L4772/K4772-1))</f>
        <v/>
      </c>
    </row>
    <row r="4773" spans="1:13" x14ac:dyDescent="0.2">
      <c r="A4773" s="1" t="s">
        <v>195</v>
      </c>
      <c r="B4773" s="1" t="s">
        <v>33</v>
      </c>
      <c r="C4773" s="3">
        <v>0</v>
      </c>
      <c r="D4773" s="3">
        <v>0</v>
      </c>
      <c r="E4773" s="5" t="str">
        <f>IF(C4773=0,"",(D4773/C4773-1))</f>
        <v/>
      </c>
      <c r="F4773" s="3">
        <v>0</v>
      </c>
      <c r="G4773" s="3">
        <v>0</v>
      </c>
      <c r="H4773" s="5" t="str">
        <f>IF(F4773=0,"",(G4773/F4773-1))</f>
        <v/>
      </c>
      <c r="I4773" s="3">
        <v>0</v>
      </c>
      <c r="J4773" s="5" t="str">
        <f>IF(I4773=0,"",(G4773/I4773-1))</f>
        <v/>
      </c>
      <c r="K4773" s="3">
        <v>0</v>
      </c>
      <c r="L4773" s="3">
        <v>0</v>
      </c>
      <c r="M4773" s="5" t="str">
        <f>IF(K4773=0,"",(L4773/K4773-1))</f>
        <v/>
      </c>
    </row>
    <row r="4774" spans="1:13" x14ac:dyDescent="0.2">
      <c r="A4774" s="1" t="s">
        <v>195</v>
      </c>
      <c r="B4774" s="1" t="s">
        <v>19</v>
      </c>
      <c r="C4774" s="3">
        <v>0</v>
      </c>
      <c r="D4774" s="3">
        <v>0</v>
      </c>
      <c r="E4774" s="5" t="str">
        <f>IF(C4774=0,"",(D4774/C4774-1))</f>
        <v/>
      </c>
      <c r="F4774" s="3">
        <v>0.22827</v>
      </c>
      <c r="G4774" s="3">
        <v>0</v>
      </c>
      <c r="H4774" s="5">
        <f>IF(F4774=0,"",(G4774/F4774-1))</f>
        <v>-1</v>
      </c>
      <c r="I4774" s="3">
        <v>77.079620000000006</v>
      </c>
      <c r="J4774" s="5">
        <f>IF(I4774=0,"",(G4774/I4774-1))</f>
        <v>-1</v>
      </c>
      <c r="K4774" s="3">
        <v>44.778120000000001</v>
      </c>
      <c r="L4774" s="3">
        <v>77.079620000000006</v>
      </c>
      <c r="M4774" s="5">
        <f>IF(K4774=0,"",(L4774/K4774-1))</f>
        <v>0.72136793594728865</v>
      </c>
    </row>
    <row r="4775" spans="1:13" x14ac:dyDescent="0.2">
      <c r="A4775" s="1" t="s">
        <v>195</v>
      </c>
      <c r="B4775" s="1" t="s">
        <v>75</v>
      </c>
      <c r="C4775" s="3">
        <v>0</v>
      </c>
      <c r="D4775" s="3">
        <v>0</v>
      </c>
      <c r="E4775" s="5" t="str">
        <f>IF(C4775=0,"",(D4775/C4775-1))</f>
        <v/>
      </c>
      <c r="F4775" s="3">
        <v>0</v>
      </c>
      <c r="G4775" s="3">
        <v>0</v>
      </c>
      <c r="H4775" s="5" t="str">
        <f>IF(F4775=0,"",(G4775/F4775-1))</f>
        <v/>
      </c>
      <c r="I4775" s="3">
        <v>0</v>
      </c>
      <c r="J4775" s="5" t="str">
        <f>IF(I4775=0,"",(G4775/I4775-1))</f>
        <v/>
      </c>
      <c r="K4775" s="3">
        <v>0</v>
      </c>
      <c r="L4775" s="3">
        <v>0</v>
      </c>
      <c r="M4775" s="5" t="str">
        <f>IF(K4775=0,"",(L4775/K4775-1))</f>
        <v/>
      </c>
    </row>
    <row r="4776" spans="1:13" x14ac:dyDescent="0.2">
      <c r="A4776" s="1" t="s">
        <v>195</v>
      </c>
      <c r="B4776" s="1" t="s">
        <v>61</v>
      </c>
      <c r="C4776" s="3">
        <v>0</v>
      </c>
      <c r="D4776" s="3">
        <v>0</v>
      </c>
      <c r="E4776" s="5" t="str">
        <f>IF(C4776=0,"",(D4776/C4776-1))</f>
        <v/>
      </c>
      <c r="F4776" s="3">
        <v>415.33598000000001</v>
      </c>
      <c r="G4776" s="3">
        <v>302.45765</v>
      </c>
      <c r="H4776" s="5">
        <f>IF(F4776=0,"",(G4776/F4776-1))</f>
        <v>-0.27177594871506194</v>
      </c>
      <c r="I4776" s="3">
        <v>654.52709000000004</v>
      </c>
      <c r="J4776" s="5">
        <f>IF(I4776=0,"",(G4776/I4776-1))</f>
        <v>-0.53789895846786118</v>
      </c>
      <c r="K4776" s="3">
        <v>571.28697</v>
      </c>
      <c r="L4776" s="3">
        <v>956.98473999999999</v>
      </c>
      <c r="M4776" s="5">
        <f>IF(K4776=0,"",(L4776/K4776-1))</f>
        <v>0.67513839848299018</v>
      </c>
    </row>
    <row r="4777" spans="1:13" x14ac:dyDescent="0.2">
      <c r="A4777" s="1" t="s">
        <v>195</v>
      </c>
      <c r="B4777" s="1" t="s">
        <v>16</v>
      </c>
      <c r="C4777" s="3">
        <v>0</v>
      </c>
      <c r="D4777" s="3">
        <v>0</v>
      </c>
      <c r="E4777" s="5" t="str">
        <f>IF(C4777=0,"",(D4777/C4777-1))</f>
        <v/>
      </c>
      <c r="F4777" s="3">
        <v>6.4592599999999996</v>
      </c>
      <c r="G4777" s="3">
        <v>0</v>
      </c>
      <c r="H4777" s="5">
        <f>IF(F4777=0,"",(G4777/F4777-1))</f>
        <v>-1</v>
      </c>
      <c r="I4777" s="3">
        <v>0</v>
      </c>
      <c r="J4777" s="5" t="str">
        <f>IF(I4777=0,"",(G4777/I4777-1))</f>
        <v/>
      </c>
      <c r="K4777" s="3">
        <v>6.4592599999999996</v>
      </c>
      <c r="L4777" s="3">
        <v>0</v>
      </c>
      <c r="M4777" s="5">
        <f>IF(K4777=0,"",(L4777/K4777-1))</f>
        <v>-1</v>
      </c>
    </row>
    <row r="4778" spans="1:13" x14ac:dyDescent="0.2">
      <c r="A4778" s="1" t="s">
        <v>195</v>
      </c>
      <c r="B4778" s="1" t="s">
        <v>14</v>
      </c>
      <c r="C4778" s="3">
        <v>0</v>
      </c>
      <c r="D4778" s="3">
        <v>0</v>
      </c>
      <c r="E4778" s="5" t="str">
        <f>IF(C4778=0,"",(D4778/C4778-1))</f>
        <v/>
      </c>
      <c r="F4778" s="3">
        <v>0</v>
      </c>
      <c r="G4778" s="3">
        <v>14.3718</v>
      </c>
      <c r="H4778" s="5" t="str">
        <f>IF(F4778=0,"",(G4778/F4778-1))</f>
        <v/>
      </c>
      <c r="I4778" s="3">
        <v>25.54</v>
      </c>
      <c r="J4778" s="5">
        <f>IF(I4778=0,"",(G4778/I4778-1))</f>
        <v>-0.43728269381362561</v>
      </c>
      <c r="K4778" s="3">
        <v>46.009720000000002</v>
      </c>
      <c r="L4778" s="3">
        <v>39.911799999999999</v>
      </c>
      <c r="M4778" s="5">
        <f>IF(K4778=0,"",(L4778/K4778-1))</f>
        <v>-0.13253547293919632</v>
      </c>
    </row>
    <row r="4779" spans="1:13" x14ac:dyDescent="0.2">
      <c r="A4779" s="1" t="s">
        <v>195</v>
      </c>
      <c r="B4779" s="1" t="s">
        <v>30</v>
      </c>
      <c r="C4779" s="3">
        <v>0</v>
      </c>
      <c r="D4779" s="3">
        <v>0</v>
      </c>
      <c r="E4779" s="5" t="str">
        <f>IF(C4779=0,"",(D4779/C4779-1))</f>
        <v/>
      </c>
      <c r="F4779" s="3">
        <v>0</v>
      </c>
      <c r="G4779" s="3">
        <v>0</v>
      </c>
      <c r="H4779" s="5" t="str">
        <f>IF(F4779=0,"",(G4779/F4779-1))</f>
        <v/>
      </c>
      <c r="I4779" s="3">
        <v>0</v>
      </c>
      <c r="J4779" s="5" t="str">
        <f>IF(I4779=0,"",(G4779/I4779-1))</f>
        <v/>
      </c>
      <c r="K4779" s="3">
        <v>0</v>
      </c>
      <c r="L4779" s="3">
        <v>0</v>
      </c>
      <c r="M4779" s="5" t="str">
        <f>IF(K4779=0,"",(L4779/K4779-1))</f>
        <v/>
      </c>
    </row>
    <row r="4780" spans="1:13" x14ac:dyDescent="0.2">
      <c r="A4780" s="1" t="s">
        <v>195</v>
      </c>
      <c r="B4780" s="1" t="s">
        <v>13</v>
      </c>
      <c r="C4780" s="3">
        <v>0</v>
      </c>
      <c r="D4780" s="3">
        <v>0</v>
      </c>
      <c r="E4780" s="5" t="str">
        <f>IF(C4780=0,"",(D4780/C4780-1))</f>
        <v/>
      </c>
      <c r="F4780" s="3">
        <v>0</v>
      </c>
      <c r="G4780" s="3">
        <v>35.75</v>
      </c>
      <c r="H4780" s="5" t="str">
        <f>IF(F4780=0,"",(G4780/F4780-1))</f>
        <v/>
      </c>
      <c r="I4780" s="3">
        <v>0</v>
      </c>
      <c r="J4780" s="5" t="str">
        <f>IF(I4780=0,"",(G4780/I4780-1))</f>
        <v/>
      </c>
      <c r="K4780" s="3">
        <v>0</v>
      </c>
      <c r="L4780" s="3">
        <v>35.75</v>
      </c>
      <c r="M4780" s="5" t="str">
        <f>IF(K4780=0,"",(L4780/K4780-1))</f>
        <v/>
      </c>
    </row>
    <row r="4781" spans="1:13" x14ac:dyDescent="0.2">
      <c r="A4781" s="1" t="s">
        <v>195</v>
      </c>
      <c r="B4781" s="1" t="s">
        <v>12</v>
      </c>
      <c r="C4781" s="3">
        <v>0</v>
      </c>
      <c r="D4781" s="3">
        <v>135.96466000000001</v>
      </c>
      <c r="E4781" s="5" t="str">
        <f>IF(C4781=0,"",(D4781/C4781-1))</f>
        <v/>
      </c>
      <c r="F4781" s="3">
        <v>432.71618000000001</v>
      </c>
      <c r="G4781" s="3">
        <v>4655.9508800000003</v>
      </c>
      <c r="H4781" s="5">
        <f>IF(F4781=0,"",(G4781/F4781-1))</f>
        <v>9.7598261752079623</v>
      </c>
      <c r="I4781" s="3">
        <v>501.12493000000001</v>
      </c>
      <c r="J4781" s="5">
        <f>IF(I4781=0,"",(G4781/I4781-1))</f>
        <v>8.290998314532068</v>
      </c>
      <c r="K4781" s="3">
        <v>2896.7964099999999</v>
      </c>
      <c r="L4781" s="3">
        <v>5157.0758100000003</v>
      </c>
      <c r="M4781" s="5">
        <f>IF(K4781=0,"",(L4781/K4781-1))</f>
        <v>0.78026864166128962</v>
      </c>
    </row>
    <row r="4782" spans="1:13" x14ac:dyDescent="0.2">
      <c r="A4782" s="1" t="s">
        <v>195</v>
      </c>
      <c r="B4782" s="1" t="s">
        <v>11</v>
      </c>
      <c r="C4782" s="3">
        <v>0</v>
      </c>
      <c r="D4782" s="3">
        <v>0</v>
      </c>
      <c r="E4782" s="5" t="str">
        <f>IF(C4782=0,"",(D4782/C4782-1))</f>
        <v/>
      </c>
      <c r="F4782" s="3">
        <v>21.004930000000002</v>
      </c>
      <c r="G4782" s="3">
        <v>122.43541999999999</v>
      </c>
      <c r="H4782" s="5">
        <f>IF(F4782=0,"",(G4782/F4782-1))</f>
        <v>4.8288896939908863</v>
      </c>
      <c r="I4782" s="3">
        <v>41.786000000000001</v>
      </c>
      <c r="J4782" s="5">
        <f>IF(I4782=0,"",(G4782/I4782-1))</f>
        <v>1.9300583927631263</v>
      </c>
      <c r="K4782" s="3">
        <v>30.32619</v>
      </c>
      <c r="L4782" s="3">
        <v>164.22141999999999</v>
      </c>
      <c r="M4782" s="5">
        <f>IF(K4782=0,"",(L4782/K4782-1))</f>
        <v>4.4151682093926077</v>
      </c>
    </row>
    <row r="4783" spans="1:13" x14ac:dyDescent="0.2">
      <c r="A4783" s="1" t="s">
        <v>195</v>
      </c>
      <c r="B4783" s="1" t="s">
        <v>29</v>
      </c>
      <c r="C4783" s="3">
        <v>0</v>
      </c>
      <c r="D4783" s="3">
        <v>0</v>
      </c>
      <c r="E4783" s="5" t="str">
        <f>IF(C4783=0,"",(D4783/C4783-1))</f>
        <v/>
      </c>
      <c r="F4783" s="3">
        <v>0</v>
      </c>
      <c r="G4783" s="3">
        <v>0</v>
      </c>
      <c r="H4783" s="5" t="str">
        <f>IF(F4783=0,"",(G4783/F4783-1))</f>
        <v/>
      </c>
      <c r="I4783" s="3">
        <v>0</v>
      </c>
      <c r="J4783" s="5" t="str">
        <f>IF(I4783=0,"",(G4783/I4783-1))</f>
        <v/>
      </c>
      <c r="K4783" s="3">
        <v>12.499700000000001</v>
      </c>
      <c r="L4783" s="3">
        <v>0</v>
      </c>
      <c r="M4783" s="5">
        <f>IF(K4783=0,"",(L4783/K4783-1))</f>
        <v>-1</v>
      </c>
    </row>
    <row r="4784" spans="1:13" x14ac:dyDescent="0.2">
      <c r="A4784" s="1" t="s">
        <v>195</v>
      </c>
      <c r="B4784" s="1" t="s">
        <v>10</v>
      </c>
      <c r="C4784" s="3">
        <v>0</v>
      </c>
      <c r="D4784" s="3">
        <v>0</v>
      </c>
      <c r="E4784" s="5" t="str">
        <f>IF(C4784=0,"",(D4784/C4784-1))</f>
        <v/>
      </c>
      <c r="F4784" s="3">
        <v>0</v>
      </c>
      <c r="G4784" s="3">
        <v>0</v>
      </c>
      <c r="H4784" s="5" t="str">
        <f>IF(F4784=0,"",(G4784/F4784-1))</f>
        <v/>
      </c>
      <c r="I4784" s="3">
        <v>0</v>
      </c>
      <c r="J4784" s="5" t="str">
        <f>IF(I4784=0,"",(G4784/I4784-1))</f>
        <v/>
      </c>
      <c r="K4784" s="3">
        <v>0</v>
      </c>
      <c r="L4784" s="3">
        <v>0</v>
      </c>
      <c r="M4784" s="5" t="str">
        <f>IF(K4784=0,"",(L4784/K4784-1))</f>
        <v/>
      </c>
    </row>
    <row r="4785" spans="1:13" x14ac:dyDescent="0.2">
      <c r="A4785" s="1" t="s">
        <v>195</v>
      </c>
      <c r="B4785" s="1" t="s">
        <v>53</v>
      </c>
      <c r="C4785" s="3">
        <v>0</v>
      </c>
      <c r="D4785" s="3">
        <v>0</v>
      </c>
      <c r="E4785" s="5" t="str">
        <f>IF(C4785=0,"",(D4785/C4785-1))</f>
        <v/>
      </c>
      <c r="F4785" s="3">
        <v>0</v>
      </c>
      <c r="G4785" s="3">
        <v>0</v>
      </c>
      <c r="H4785" s="5" t="str">
        <f>IF(F4785=0,"",(G4785/F4785-1))</f>
        <v/>
      </c>
      <c r="I4785" s="3">
        <v>0</v>
      </c>
      <c r="J4785" s="5" t="str">
        <f>IF(I4785=0,"",(G4785/I4785-1))</f>
        <v/>
      </c>
      <c r="K4785" s="3">
        <v>0</v>
      </c>
      <c r="L4785" s="3">
        <v>0</v>
      </c>
      <c r="M4785" s="5" t="str">
        <f>IF(K4785=0,"",(L4785/K4785-1))</f>
        <v/>
      </c>
    </row>
    <row r="4786" spans="1:13" x14ac:dyDescent="0.2">
      <c r="A4786" s="1" t="s">
        <v>195</v>
      </c>
      <c r="B4786" s="1" t="s">
        <v>9</v>
      </c>
      <c r="C4786" s="3">
        <v>0</v>
      </c>
      <c r="D4786" s="3">
        <v>0</v>
      </c>
      <c r="E4786" s="5" t="str">
        <f>IF(C4786=0,"",(D4786/C4786-1))</f>
        <v/>
      </c>
      <c r="F4786" s="3">
        <v>29.235659999999999</v>
      </c>
      <c r="G4786" s="3">
        <v>97.836730000000003</v>
      </c>
      <c r="H4786" s="5">
        <f>IF(F4786=0,"",(G4786/F4786-1))</f>
        <v>2.3464861063509428</v>
      </c>
      <c r="I4786" s="3">
        <v>0</v>
      </c>
      <c r="J4786" s="5" t="str">
        <f>IF(I4786=0,"",(G4786/I4786-1))</f>
        <v/>
      </c>
      <c r="K4786" s="3">
        <v>29.235659999999999</v>
      </c>
      <c r="L4786" s="3">
        <v>97.836730000000003</v>
      </c>
      <c r="M4786" s="5">
        <f>IF(K4786=0,"",(L4786/K4786-1))</f>
        <v>2.3464861063509428</v>
      </c>
    </row>
    <row r="4787" spans="1:13" x14ac:dyDescent="0.2">
      <c r="A4787" s="1" t="s">
        <v>195</v>
      </c>
      <c r="B4787" s="1" t="s">
        <v>27</v>
      </c>
      <c r="C4787" s="3">
        <v>0</v>
      </c>
      <c r="D4787" s="3">
        <v>0</v>
      </c>
      <c r="E4787" s="5" t="str">
        <f>IF(C4787=0,"",(D4787/C4787-1))</f>
        <v/>
      </c>
      <c r="F4787" s="3">
        <v>0</v>
      </c>
      <c r="G4787" s="3">
        <v>55.816000000000003</v>
      </c>
      <c r="H4787" s="5" t="str">
        <f>IF(F4787=0,"",(G4787/F4787-1))</f>
        <v/>
      </c>
      <c r="I4787" s="3">
        <v>0</v>
      </c>
      <c r="J4787" s="5" t="str">
        <f>IF(I4787=0,"",(G4787/I4787-1))</f>
        <v/>
      </c>
      <c r="K4787" s="3">
        <v>0</v>
      </c>
      <c r="L4787" s="3">
        <v>55.816000000000003</v>
      </c>
      <c r="M4787" s="5" t="str">
        <f>IF(K4787=0,"",(L4787/K4787-1))</f>
        <v/>
      </c>
    </row>
    <row r="4788" spans="1:13" x14ac:dyDescent="0.2">
      <c r="A4788" s="1" t="s">
        <v>195</v>
      </c>
      <c r="B4788" s="1" t="s">
        <v>8</v>
      </c>
      <c r="C4788" s="3">
        <v>0</v>
      </c>
      <c r="D4788" s="3">
        <v>0</v>
      </c>
      <c r="E4788" s="5" t="str">
        <f>IF(C4788=0,"",(D4788/C4788-1))</f>
        <v/>
      </c>
      <c r="F4788" s="3">
        <v>20.622</v>
      </c>
      <c r="G4788" s="3">
        <v>42.814500000000002</v>
      </c>
      <c r="H4788" s="5">
        <f>IF(F4788=0,"",(G4788/F4788-1))</f>
        <v>1.0761565318591795</v>
      </c>
      <c r="I4788" s="3">
        <v>0</v>
      </c>
      <c r="J4788" s="5" t="str">
        <f>IF(I4788=0,"",(G4788/I4788-1))</f>
        <v/>
      </c>
      <c r="K4788" s="3">
        <v>20.622</v>
      </c>
      <c r="L4788" s="3">
        <v>42.814500000000002</v>
      </c>
      <c r="M4788" s="5">
        <f>IF(K4788=0,"",(L4788/K4788-1))</f>
        <v>1.0761565318591795</v>
      </c>
    </row>
    <row r="4789" spans="1:13" x14ac:dyDescent="0.2">
      <c r="A4789" s="1" t="s">
        <v>195</v>
      </c>
      <c r="B4789" s="1" t="s">
        <v>7</v>
      </c>
      <c r="C4789" s="3">
        <v>0</v>
      </c>
      <c r="D4789" s="3">
        <v>0</v>
      </c>
      <c r="E4789" s="5" t="str">
        <f>IF(C4789=0,"",(D4789/C4789-1))</f>
        <v/>
      </c>
      <c r="F4789" s="3">
        <v>0</v>
      </c>
      <c r="G4789" s="3">
        <v>0</v>
      </c>
      <c r="H4789" s="5" t="str">
        <f>IF(F4789=0,"",(G4789/F4789-1))</f>
        <v/>
      </c>
      <c r="I4789" s="3">
        <v>0</v>
      </c>
      <c r="J4789" s="5" t="str">
        <f>IF(I4789=0,"",(G4789/I4789-1))</f>
        <v/>
      </c>
      <c r="K4789" s="3">
        <v>43.142560000000003</v>
      </c>
      <c r="L4789" s="3">
        <v>0</v>
      </c>
      <c r="M4789" s="5">
        <f>IF(K4789=0,"",(L4789/K4789-1))</f>
        <v>-1</v>
      </c>
    </row>
    <row r="4790" spans="1:13" x14ac:dyDescent="0.2">
      <c r="A4790" s="1" t="s">
        <v>195</v>
      </c>
      <c r="B4790" s="1" t="s">
        <v>25</v>
      </c>
      <c r="C4790" s="3">
        <v>0</v>
      </c>
      <c r="D4790" s="3">
        <v>0</v>
      </c>
      <c r="E4790" s="5" t="str">
        <f>IF(C4790=0,"",(D4790/C4790-1))</f>
        <v/>
      </c>
      <c r="F4790" s="3">
        <v>0</v>
      </c>
      <c r="G4790" s="3">
        <v>21.567</v>
      </c>
      <c r="H4790" s="5" t="str">
        <f>IF(F4790=0,"",(G4790/F4790-1))</f>
        <v/>
      </c>
      <c r="I4790" s="3">
        <v>0</v>
      </c>
      <c r="J4790" s="5" t="str">
        <f>IF(I4790=0,"",(G4790/I4790-1))</f>
        <v/>
      </c>
      <c r="K4790" s="3">
        <v>0</v>
      </c>
      <c r="L4790" s="3">
        <v>21.567</v>
      </c>
      <c r="M4790" s="5" t="str">
        <f>IF(K4790=0,"",(L4790/K4790-1))</f>
        <v/>
      </c>
    </row>
    <row r="4791" spans="1:13" x14ac:dyDescent="0.2">
      <c r="A4791" s="1" t="s">
        <v>195</v>
      </c>
      <c r="B4791" s="1" t="s">
        <v>52</v>
      </c>
      <c r="C4791" s="3">
        <v>0</v>
      </c>
      <c r="D4791" s="3">
        <v>0</v>
      </c>
      <c r="E4791" s="5" t="str">
        <f>IF(C4791=0,"",(D4791/C4791-1))</f>
        <v/>
      </c>
      <c r="F4791" s="3">
        <v>0</v>
      </c>
      <c r="G4791" s="3">
        <v>23.855</v>
      </c>
      <c r="H4791" s="5" t="str">
        <f>IF(F4791=0,"",(G4791/F4791-1))</f>
        <v/>
      </c>
      <c r="I4791" s="3">
        <v>58.327869999999997</v>
      </c>
      <c r="J4791" s="5">
        <f>IF(I4791=0,"",(G4791/I4791-1))</f>
        <v>-0.5910188388501072</v>
      </c>
      <c r="K4791" s="3">
        <v>0</v>
      </c>
      <c r="L4791" s="3">
        <v>82.182869999999994</v>
      </c>
      <c r="M4791" s="5" t="str">
        <f>IF(K4791=0,"",(L4791/K4791-1))</f>
        <v/>
      </c>
    </row>
    <row r="4792" spans="1:13" x14ac:dyDescent="0.2">
      <c r="A4792" s="1" t="s">
        <v>195</v>
      </c>
      <c r="B4792" s="1" t="s">
        <v>6</v>
      </c>
      <c r="C4792" s="3">
        <v>0</v>
      </c>
      <c r="D4792" s="3">
        <v>0</v>
      </c>
      <c r="E4792" s="5" t="str">
        <f>IF(C4792=0,"",(D4792/C4792-1))</f>
        <v/>
      </c>
      <c r="F4792" s="3">
        <v>0</v>
      </c>
      <c r="G4792" s="3">
        <v>0</v>
      </c>
      <c r="H4792" s="5" t="str">
        <f>IF(F4792=0,"",(G4792/F4792-1))</f>
        <v/>
      </c>
      <c r="I4792" s="3">
        <v>0</v>
      </c>
      <c r="J4792" s="5" t="str">
        <f>IF(I4792=0,"",(G4792/I4792-1))</f>
        <v/>
      </c>
      <c r="K4792" s="3">
        <v>11.69469</v>
      </c>
      <c r="L4792" s="3">
        <v>0</v>
      </c>
      <c r="M4792" s="5">
        <f>IF(K4792=0,"",(L4792/K4792-1))</f>
        <v>-1</v>
      </c>
    </row>
    <row r="4793" spans="1:13" x14ac:dyDescent="0.2">
      <c r="A4793" s="1" t="s">
        <v>195</v>
      </c>
      <c r="B4793" s="1" t="s">
        <v>5</v>
      </c>
      <c r="C4793" s="3">
        <v>0</v>
      </c>
      <c r="D4793" s="3">
        <v>0</v>
      </c>
      <c r="E4793" s="5" t="str">
        <f>IF(C4793=0,"",(D4793/C4793-1))</f>
        <v/>
      </c>
      <c r="F4793" s="3">
        <v>0</v>
      </c>
      <c r="G4793" s="3">
        <v>0</v>
      </c>
      <c r="H4793" s="5" t="str">
        <f>IF(F4793=0,"",(G4793/F4793-1))</f>
        <v/>
      </c>
      <c r="I4793" s="3">
        <v>62.61656</v>
      </c>
      <c r="J4793" s="5">
        <f>IF(I4793=0,"",(G4793/I4793-1))</f>
        <v>-1</v>
      </c>
      <c r="K4793" s="3">
        <v>37.777999999999999</v>
      </c>
      <c r="L4793" s="3">
        <v>62.61656</v>
      </c>
      <c r="M4793" s="5">
        <f>IF(K4793=0,"",(L4793/K4793-1))</f>
        <v>0.65748742654454984</v>
      </c>
    </row>
    <row r="4794" spans="1:13" x14ac:dyDescent="0.2">
      <c r="A4794" s="1" t="s">
        <v>195</v>
      </c>
      <c r="B4794" s="1" t="s">
        <v>4</v>
      </c>
      <c r="C4794" s="3">
        <v>0</v>
      </c>
      <c r="D4794" s="3">
        <v>0</v>
      </c>
      <c r="E4794" s="5" t="str">
        <f>IF(C4794=0,"",(D4794/C4794-1))</f>
        <v/>
      </c>
      <c r="F4794" s="3">
        <v>5.6820000000000004</v>
      </c>
      <c r="G4794" s="3">
        <v>0</v>
      </c>
      <c r="H4794" s="5">
        <f>IF(F4794=0,"",(G4794/F4794-1))</f>
        <v>-1</v>
      </c>
      <c r="I4794" s="3">
        <v>0</v>
      </c>
      <c r="J4794" s="5" t="str">
        <f>IF(I4794=0,"",(G4794/I4794-1))</f>
        <v/>
      </c>
      <c r="K4794" s="3">
        <v>5.6820000000000004</v>
      </c>
      <c r="L4794" s="3">
        <v>0</v>
      </c>
      <c r="M4794" s="5">
        <f>IF(K4794=0,"",(L4794/K4794-1))</f>
        <v>-1</v>
      </c>
    </row>
    <row r="4795" spans="1:13" x14ac:dyDescent="0.2">
      <c r="A4795" s="1" t="s">
        <v>195</v>
      </c>
      <c r="B4795" s="1" t="s">
        <v>43</v>
      </c>
      <c r="C4795" s="3">
        <v>0</v>
      </c>
      <c r="D4795" s="3">
        <v>0</v>
      </c>
      <c r="E4795" s="5" t="str">
        <f>IF(C4795=0,"",(D4795/C4795-1))</f>
        <v/>
      </c>
      <c r="F4795" s="3">
        <v>8.75</v>
      </c>
      <c r="G4795" s="3">
        <v>0</v>
      </c>
      <c r="H4795" s="5">
        <f>IF(F4795=0,"",(G4795/F4795-1))</f>
        <v>-1</v>
      </c>
      <c r="I4795" s="3">
        <v>0</v>
      </c>
      <c r="J4795" s="5" t="str">
        <f>IF(I4795=0,"",(G4795/I4795-1))</f>
        <v/>
      </c>
      <c r="K4795" s="3">
        <v>10.32957</v>
      </c>
      <c r="L4795" s="3">
        <v>0</v>
      </c>
      <c r="M4795" s="5">
        <f>IF(K4795=0,"",(L4795/K4795-1))</f>
        <v>-1</v>
      </c>
    </row>
    <row r="4796" spans="1:13" x14ac:dyDescent="0.2">
      <c r="A4796" s="1" t="s">
        <v>195</v>
      </c>
      <c r="B4796" s="1" t="s">
        <v>24</v>
      </c>
      <c r="C4796" s="3">
        <v>0</v>
      </c>
      <c r="D4796" s="3">
        <v>0</v>
      </c>
      <c r="E4796" s="5" t="str">
        <f>IF(C4796=0,"",(D4796/C4796-1))</f>
        <v/>
      </c>
      <c r="F4796" s="3">
        <v>0</v>
      </c>
      <c r="G4796" s="3">
        <v>0</v>
      </c>
      <c r="H4796" s="5" t="str">
        <f>IF(F4796=0,"",(G4796/F4796-1))</f>
        <v/>
      </c>
      <c r="I4796" s="3">
        <v>0</v>
      </c>
      <c r="J4796" s="5" t="str">
        <f>IF(I4796=0,"",(G4796/I4796-1))</f>
        <v/>
      </c>
      <c r="K4796" s="3">
        <v>0</v>
      </c>
      <c r="L4796" s="3">
        <v>0</v>
      </c>
      <c r="M4796" s="5" t="str">
        <f>IF(K4796=0,"",(L4796/K4796-1))</f>
        <v/>
      </c>
    </row>
    <row r="4797" spans="1:13" x14ac:dyDescent="0.2">
      <c r="A4797" s="1" t="s">
        <v>195</v>
      </c>
      <c r="B4797" s="1" t="s">
        <v>38</v>
      </c>
      <c r="C4797" s="3">
        <v>0</v>
      </c>
      <c r="D4797" s="3">
        <v>0</v>
      </c>
      <c r="E4797" s="5" t="str">
        <f>IF(C4797=0,"",(D4797/C4797-1))</f>
        <v/>
      </c>
      <c r="F4797" s="3">
        <v>0</v>
      </c>
      <c r="G4797" s="3">
        <v>9.4247999999999994</v>
      </c>
      <c r="H4797" s="5" t="str">
        <f>IF(F4797=0,"",(G4797/F4797-1))</f>
        <v/>
      </c>
      <c r="I4797" s="3">
        <v>0</v>
      </c>
      <c r="J4797" s="5" t="str">
        <f>IF(I4797=0,"",(G4797/I4797-1))</f>
        <v/>
      </c>
      <c r="K4797" s="3">
        <v>0</v>
      </c>
      <c r="L4797" s="3">
        <v>9.4247999999999994</v>
      </c>
      <c r="M4797" s="5" t="str">
        <f>IF(K4797=0,"",(L4797/K4797-1))</f>
        <v/>
      </c>
    </row>
    <row r="4798" spans="1:13" x14ac:dyDescent="0.2">
      <c r="A4798" s="2" t="s">
        <v>195</v>
      </c>
      <c r="B4798" s="2" t="s">
        <v>0</v>
      </c>
      <c r="C4798" s="4">
        <v>0</v>
      </c>
      <c r="D4798" s="4">
        <v>135.96466000000001</v>
      </c>
      <c r="E4798" s="6" t="str">
        <f>IF(C4798=0,"",(D4798/C4798-1))</f>
        <v/>
      </c>
      <c r="F4798" s="4">
        <v>1041.4935399999999</v>
      </c>
      <c r="G4798" s="4">
        <v>5443.8506900000002</v>
      </c>
      <c r="H4798" s="6">
        <f>IF(F4798=0,"",(G4798/F4798-1))</f>
        <v>4.2269653924113637</v>
      </c>
      <c r="I4798" s="4">
        <v>1534.1496199999999</v>
      </c>
      <c r="J4798" s="6">
        <f>IF(I4798=0,"",(G4798/I4798-1))</f>
        <v>2.5484483514717429</v>
      </c>
      <c r="K4798" s="4">
        <v>3885.5831699999999</v>
      </c>
      <c r="L4798" s="4">
        <v>6978.0003100000004</v>
      </c>
      <c r="M4798" s="6">
        <f>IF(K4798=0,"",(L4798/K4798-1))</f>
        <v>0.79586950135981782</v>
      </c>
    </row>
    <row r="4799" spans="1:13" x14ac:dyDescent="0.2">
      <c r="A4799" s="1" t="s">
        <v>194</v>
      </c>
      <c r="B4799" s="1" t="s">
        <v>21</v>
      </c>
      <c r="C4799" s="3">
        <v>120.96250000000001</v>
      </c>
      <c r="D4799" s="3">
        <v>0</v>
      </c>
      <c r="E4799" s="5">
        <f>IF(C4799=0,"",(D4799/C4799-1))</f>
        <v>-1</v>
      </c>
      <c r="F4799" s="3">
        <v>132.07097999999999</v>
      </c>
      <c r="G4799" s="3">
        <v>324.58375000000001</v>
      </c>
      <c r="H4799" s="5">
        <f>IF(F4799=0,"",(G4799/F4799-1))</f>
        <v>1.457646259609795</v>
      </c>
      <c r="I4799" s="3">
        <v>154.89983000000001</v>
      </c>
      <c r="J4799" s="5">
        <f>IF(I4799=0,"",(G4799/I4799-1))</f>
        <v>1.0954429065545135</v>
      </c>
      <c r="K4799" s="3">
        <v>188.97832</v>
      </c>
      <c r="L4799" s="3">
        <v>479.48358000000002</v>
      </c>
      <c r="M4799" s="5">
        <f>IF(K4799=0,"",(L4799/K4799-1))</f>
        <v>1.5372412031179028</v>
      </c>
    </row>
    <row r="4800" spans="1:13" x14ac:dyDescent="0.2">
      <c r="A4800" s="1" t="s">
        <v>194</v>
      </c>
      <c r="B4800" s="1" t="s">
        <v>36</v>
      </c>
      <c r="C4800" s="3">
        <v>0</v>
      </c>
      <c r="D4800" s="3">
        <v>0</v>
      </c>
      <c r="E4800" s="5" t="str">
        <f>IF(C4800=0,"",(D4800/C4800-1))</f>
        <v/>
      </c>
      <c r="F4800" s="3">
        <v>0</v>
      </c>
      <c r="G4800" s="3">
        <v>0</v>
      </c>
      <c r="H4800" s="5" t="str">
        <f>IF(F4800=0,"",(G4800/F4800-1))</f>
        <v/>
      </c>
      <c r="I4800" s="3">
        <v>0</v>
      </c>
      <c r="J4800" s="5" t="str">
        <f>IF(I4800=0,"",(G4800/I4800-1))</f>
        <v/>
      </c>
      <c r="K4800" s="3">
        <v>0</v>
      </c>
      <c r="L4800" s="3">
        <v>0</v>
      </c>
      <c r="M4800" s="5" t="str">
        <f>IF(K4800=0,"",(L4800/K4800-1))</f>
        <v/>
      </c>
    </row>
    <row r="4801" spans="1:13" x14ac:dyDescent="0.2">
      <c r="A4801" s="1" t="s">
        <v>194</v>
      </c>
      <c r="B4801" s="1" t="s">
        <v>69</v>
      </c>
      <c r="C4801" s="3">
        <v>0</v>
      </c>
      <c r="D4801" s="3">
        <v>0</v>
      </c>
      <c r="E4801" s="5" t="str">
        <f>IF(C4801=0,"",(D4801/C4801-1))</f>
        <v/>
      </c>
      <c r="F4801" s="3">
        <v>113.82332</v>
      </c>
      <c r="G4801" s="3">
        <v>280.31119000000001</v>
      </c>
      <c r="H4801" s="5">
        <f>IF(F4801=0,"",(G4801/F4801-1))</f>
        <v>1.4626868202403518</v>
      </c>
      <c r="I4801" s="3">
        <v>310.06509</v>
      </c>
      <c r="J4801" s="5">
        <f>IF(I4801=0,"",(G4801/I4801-1))</f>
        <v>-9.5960174039586343E-2</v>
      </c>
      <c r="K4801" s="3">
        <v>281.22447</v>
      </c>
      <c r="L4801" s="3">
        <v>590.37627999999995</v>
      </c>
      <c r="M4801" s="5">
        <f>IF(K4801=0,"",(L4801/K4801-1))</f>
        <v>1.0993062232457933</v>
      </c>
    </row>
    <row r="4802" spans="1:13" x14ac:dyDescent="0.2">
      <c r="A4802" s="1" t="s">
        <v>194</v>
      </c>
      <c r="B4802" s="1" t="s">
        <v>35</v>
      </c>
      <c r="C4802" s="3">
        <v>0</v>
      </c>
      <c r="D4802" s="3">
        <v>0</v>
      </c>
      <c r="E4802" s="5" t="str">
        <f>IF(C4802=0,"",(D4802/C4802-1))</f>
        <v/>
      </c>
      <c r="F4802" s="3">
        <v>0</v>
      </c>
      <c r="G4802" s="3">
        <v>32.549999999999997</v>
      </c>
      <c r="H4802" s="5" t="str">
        <f>IF(F4802=0,"",(G4802/F4802-1))</f>
        <v/>
      </c>
      <c r="I4802" s="3">
        <v>13.881399999999999</v>
      </c>
      <c r="J4802" s="5">
        <f>IF(I4802=0,"",(G4802/I4802-1))</f>
        <v>1.3448643508579825</v>
      </c>
      <c r="K4802" s="3">
        <v>15.234999999999999</v>
      </c>
      <c r="L4802" s="3">
        <v>46.431399999999996</v>
      </c>
      <c r="M4802" s="5">
        <f>IF(K4802=0,"",(L4802/K4802-1))</f>
        <v>2.0476796849360026</v>
      </c>
    </row>
    <row r="4803" spans="1:13" x14ac:dyDescent="0.2">
      <c r="A4803" s="1" t="s">
        <v>194</v>
      </c>
      <c r="B4803" s="1" t="s">
        <v>20</v>
      </c>
      <c r="C4803" s="3">
        <v>0</v>
      </c>
      <c r="D4803" s="3">
        <v>550.51649999999995</v>
      </c>
      <c r="E4803" s="5" t="str">
        <f>IF(C4803=0,"",(D4803/C4803-1))</f>
        <v/>
      </c>
      <c r="F4803" s="3">
        <v>1481.4604200000001</v>
      </c>
      <c r="G4803" s="3">
        <v>7151.4892200000004</v>
      </c>
      <c r="H4803" s="5">
        <f>IF(F4803=0,"",(G4803/F4803-1))</f>
        <v>3.8273238511495293</v>
      </c>
      <c r="I4803" s="3">
        <v>1042.62653</v>
      </c>
      <c r="J4803" s="5">
        <f>IF(I4803=0,"",(G4803/I4803-1))</f>
        <v>5.8591091960800199</v>
      </c>
      <c r="K4803" s="3">
        <v>2218.2967699999999</v>
      </c>
      <c r="L4803" s="3">
        <v>8194.1157500000008</v>
      </c>
      <c r="M4803" s="5">
        <f>IF(K4803=0,"",(L4803/K4803-1))</f>
        <v>2.6938771497196927</v>
      </c>
    </row>
    <row r="4804" spans="1:13" x14ac:dyDescent="0.2">
      <c r="A4804" s="1" t="s">
        <v>194</v>
      </c>
      <c r="B4804" s="1" t="s">
        <v>34</v>
      </c>
      <c r="C4804" s="3">
        <v>0</v>
      </c>
      <c r="D4804" s="3">
        <v>0</v>
      </c>
      <c r="E4804" s="5" t="str">
        <f>IF(C4804=0,"",(D4804/C4804-1))</f>
        <v/>
      </c>
      <c r="F4804" s="3">
        <v>103.14655</v>
      </c>
      <c r="G4804" s="3">
        <v>543.53587000000005</v>
      </c>
      <c r="H4804" s="5">
        <f>IF(F4804=0,"",(G4804/F4804-1))</f>
        <v>4.2695496844053435</v>
      </c>
      <c r="I4804" s="3">
        <v>730.30951000000005</v>
      </c>
      <c r="J4804" s="5">
        <f>IF(I4804=0,"",(G4804/I4804-1))</f>
        <v>-0.25574586862493409</v>
      </c>
      <c r="K4804" s="3">
        <v>379.12813999999997</v>
      </c>
      <c r="L4804" s="3">
        <v>1273.84538</v>
      </c>
      <c r="M4804" s="5">
        <f>IF(K4804=0,"",(L4804/K4804-1))</f>
        <v>2.3599336097816428</v>
      </c>
    </row>
    <row r="4805" spans="1:13" x14ac:dyDescent="0.2">
      <c r="A4805" s="1" t="s">
        <v>194</v>
      </c>
      <c r="B4805" s="1" t="s">
        <v>67</v>
      </c>
      <c r="C4805" s="3">
        <v>0</v>
      </c>
      <c r="D4805" s="3">
        <v>5.4783600000000003</v>
      </c>
      <c r="E4805" s="5" t="str">
        <f>IF(C4805=0,"",(D4805/C4805-1))</f>
        <v/>
      </c>
      <c r="F4805" s="3">
        <v>198.83681000000001</v>
      </c>
      <c r="G4805" s="3">
        <v>407.22913</v>
      </c>
      <c r="H4805" s="5">
        <f>IF(F4805=0,"",(G4805/F4805-1))</f>
        <v>1.048057047384737</v>
      </c>
      <c r="I4805" s="3">
        <v>167.2868</v>
      </c>
      <c r="J4805" s="5">
        <f>IF(I4805=0,"",(G4805/I4805-1))</f>
        <v>1.4343171726639521</v>
      </c>
      <c r="K4805" s="3">
        <v>367.34282000000002</v>
      </c>
      <c r="L4805" s="3">
        <v>574.51593000000003</v>
      </c>
      <c r="M4805" s="5">
        <f>IF(K4805=0,"",(L4805/K4805-1))</f>
        <v>0.56397756733070215</v>
      </c>
    </row>
    <row r="4806" spans="1:13" x14ac:dyDescent="0.2">
      <c r="A4806" s="1" t="s">
        <v>194</v>
      </c>
      <c r="B4806" s="1" t="s">
        <v>33</v>
      </c>
      <c r="C4806" s="3">
        <v>0</v>
      </c>
      <c r="D4806" s="3">
        <v>0</v>
      </c>
      <c r="E4806" s="5" t="str">
        <f>IF(C4806=0,"",(D4806/C4806-1))</f>
        <v/>
      </c>
      <c r="F4806" s="3">
        <v>711.14131999999995</v>
      </c>
      <c r="G4806" s="3">
        <v>423.15404000000001</v>
      </c>
      <c r="H4806" s="5">
        <f>IF(F4806=0,"",(G4806/F4806-1))</f>
        <v>-0.40496490908445593</v>
      </c>
      <c r="I4806" s="3">
        <v>126.44011</v>
      </c>
      <c r="J4806" s="5">
        <f>IF(I4806=0,"",(G4806/I4806-1))</f>
        <v>2.346675671193263</v>
      </c>
      <c r="K4806" s="3">
        <v>1067.09601</v>
      </c>
      <c r="L4806" s="3">
        <v>549.59415000000001</v>
      </c>
      <c r="M4806" s="5">
        <f>IF(K4806=0,"",(L4806/K4806-1))</f>
        <v>-0.4849627916798227</v>
      </c>
    </row>
    <row r="4807" spans="1:13" x14ac:dyDescent="0.2">
      <c r="A4807" s="1" t="s">
        <v>194</v>
      </c>
      <c r="B4807" s="1" t="s">
        <v>66</v>
      </c>
      <c r="C4807" s="3">
        <v>0</v>
      </c>
      <c r="D4807" s="3">
        <v>0</v>
      </c>
      <c r="E4807" s="5" t="str">
        <f>IF(C4807=0,"",(D4807/C4807-1))</f>
        <v/>
      </c>
      <c r="F4807" s="3">
        <v>0</v>
      </c>
      <c r="G4807" s="3">
        <v>0.95</v>
      </c>
      <c r="H4807" s="5" t="str">
        <f>IF(F4807=0,"",(G4807/F4807-1))</f>
        <v/>
      </c>
      <c r="I4807" s="3">
        <v>0</v>
      </c>
      <c r="J4807" s="5" t="str">
        <f>IF(I4807=0,"",(G4807/I4807-1))</f>
        <v/>
      </c>
      <c r="K4807" s="3">
        <v>0</v>
      </c>
      <c r="L4807" s="3">
        <v>0.95</v>
      </c>
      <c r="M4807" s="5" t="str">
        <f>IF(K4807=0,"",(L4807/K4807-1))</f>
        <v/>
      </c>
    </row>
    <row r="4808" spans="1:13" x14ac:dyDescent="0.2">
      <c r="A4808" s="1" t="s">
        <v>194</v>
      </c>
      <c r="B4808" s="1" t="s">
        <v>65</v>
      </c>
      <c r="C4808" s="3">
        <v>0</v>
      </c>
      <c r="D4808" s="3">
        <v>0</v>
      </c>
      <c r="E4808" s="5" t="str">
        <f>IF(C4808=0,"",(D4808/C4808-1))</f>
        <v/>
      </c>
      <c r="F4808" s="3">
        <v>0</v>
      </c>
      <c r="G4808" s="3">
        <v>37.3506</v>
      </c>
      <c r="H4808" s="5" t="str">
        <f>IF(F4808=0,"",(G4808/F4808-1))</f>
        <v/>
      </c>
      <c r="I4808" s="3">
        <v>0</v>
      </c>
      <c r="J4808" s="5" t="str">
        <f>IF(I4808=0,"",(G4808/I4808-1))</f>
        <v/>
      </c>
      <c r="K4808" s="3">
        <v>0</v>
      </c>
      <c r="L4808" s="3">
        <v>37.3506</v>
      </c>
      <c r="M4808" s="5" t="str">
        <f>IF(K4808=0,"",(L4808/K4808-1))</f>
        <v/>
      </c>
    </row>
    <row r="4809" spans="1:13" x14ac:dyDescent="0.2">
      <c r="A4809" s="1" t="s">
        <v>194</v>
      </c>
      <c r="B4809" s="1" t="s">
        <v>64</v>
      </c>
      <c r="C4809" s="3">
        <v>0</v>
      </c>
      <c r="D4809" s="3">
        <v>0</v>
      </c>
      <c r="E4809" s="5" t="str">
        <f>IF(C4809=0,"",(D4809/C4809-1))</f>
        <v/>
      </c>
      <c r="F4809" s="3">
        <v>26.691600000000001</v>
      </c>
      <c r="G4809" s="3">
        <v>0</v>
      </c>
      <c r="H4809" s="5">
        <f>IF(F4809=0,"",(G4809/F4809-1))</f>
        <v>-1</v>
      </c>
      <c r="I4809" s="3">
        <v>21.44575</v>
      </c>
      <c r="J4809" s="5">
        <f>IF(I4809=0,"",(G4809/I4809-1))</f>
        <v>-1</v>
      </c>
      <c r="K4809" s="3">
        <v>28.211600000000001</v>
      </c>
      <c r="L4809" s="3">
        <v>21.44575</v>
      </c>
      <c r="M4809" s="5">
        <f>IF(K4809=0,"",(L4809/K4809-1))</f>
        <v>-0.23982510740262875</v>
      </c>
    </row>
    <row r="4810" spans="1:13" x14ac:dyDescent="0.2">
      <c r="A4810" s="1" t="s">
        <v>194</v>
      </c>
      <c r="B4810" s="1" t="s">
        <v>63</v>
      </c>
      <c r="C4810" s="3">
        <v>0</v>
      </c>
      <c r="D4810" s="3">
        <v>0</v>
      </c>
      <c r="E4810" s="5" t="str">
        <f>IF(C4810=0,"",(D4810/C4810-1))</f>
        <v/>
      </c>
      <c r="F4810" s="3">
        <v>0</v>
      </c>
      <c r="G4810" s="3">
        <v>0</v>
      </c>
      <c r="H4810" s="5" t="str">
        <f>IF(F4810=0,"",(G4810/F4810-1))</f>
        <v/>
      </c>
      <c r="I4810" s="3">
        <v>0</v>
      </c>
      <c r="J4810" s="5" t="str">
        <f>IF(I4810=0,"",(G4810/I4810-1))</f>
        <v/>
      </c>
      <c r="K4810" s="3">
        <v>0</v>
      </c>
      <c r="L4810" s="3">
        <v>0</v>
      </c>
      <c r="M4810" s="5" t="str">
        <f>IF(K4810=0,"",(L4810/K4810-1))</f>
        <v/>
      </c>
    </row>
    <row r="4811" spans="1:13" x14ac:dyDescent="0.2">
      <c r="A4811" s="1" t="s">
        <v>194</v>
      </c>
      <c r="B4811" s="1" t="s">
        <v>19</v>
      </c>
      <c r="C4811" s="3">
        <v>82.887839999999997</v>
      </c>
      <c r="D4811" s="3">
        <v>9.4169999999999998</v>
      </c>
      <c r="E4811" s="5">
        <f>IF(C4811=0,"",(D4811/C4811-1))</f>
        <v>-0.88638864277317397</v>
      </c>
      <c r="F4811" s="3">
        <v>1163.0169699999999</v>
      </c>
      <c r="G4811" s="3">
        <v>721.77529000000004</v>
      </c>
      <c r="H4811" s="5">
        <f>IF(F4811=0,"",(G4811/F4811-1))</f>
        <v>-0.37939401692479169</v>
      </c>
      <c r="I4811" s="3">
        <v>1601.05675</v>
      </c>
      <c r="J4811" s="5">
        <f>IF(I4811=0,"",(G4811/I4811-1))</f>
        <v>-0.54918819086206661</v>
      </c>
      <c r="K4811" s="3">
        <v>2519.2080700000001</v>
      </c>
      <c r="L4811" s="3">
        <v>2322.8320399999998</v>
      </c>
      <c r="M4811" s="5">
        <f>IF(K4811=0,"",(L4811/K4811-1))</f>
        <v>-7.7951492907054831E-2</v>
      </c>
    </row>
    <row r="4812" spans="1:13" x14ac:dyDescent="0.2">
      <c r="A4812" s="1" t="s">
        <v>194</v>
      </c>
      <c r="B4812" s="1" t="s">
        <v>75</v>
      </c>
      <c r="C4812" s="3">
        <v>0</v>
      </c>
      <c r="D4812" s="3">
        <v>0</v>
      </c>
      <c r="E4812" s="5" t="str">
        <f>IF(C4812=0,"",(D4812/C4812-1))</f>
        <v/>
      </c>
      <c r="F4812" s="3">
        <v>0</v>
      </c>
      <c r="G4812" s="3">
        <v>0</v>
      </c>
      <c r="H4812" s="5" t="str">
        <f>IF(F4812=0,"",(G4812/F4812-1))</f>
        <v/>
      </c>
      <c r="I4812" s="3">
        <v>15.5</v>
      </c>
      <c r="J4812" s="5">
        <f>IF(I4812=0,"",(G4812/I4812-1))</f>
        <v>-1</v>
      </c>
      <c r="K4812" s="3">
        <v>14.7</v>
      </c>
      <c r="L4812" s="3">
        <v>15.5</v>
      </c>
      <c r="M4812" s="5">
        <f>IF(K4812=0,"",(L4812/K4812-1))</f>
        <v>5.4421768707483054E-2</v>
      </c>
    </row>
    <row r="4813" spans="1:13" x14ac:dyDescent="0.2">
      <c r="A4813" s="1" t="s">
        <v>194</v>
      </c>
      <c r="B4813" s="1" t="s">
        <v>18</v>
      </c>
      <c r="C4813" s="3">
        <v>0</v>
      </c>
      <c r="D4813" s="3">
        <v>0</v>
      </c>
      <c r="E4813" s="5" t="str">
        <f>IF(C4813=0,"",(D4813/C4813-1))</f>
        <v/>
      </c>
      <c r="F4813" s="3">
        <v>0</v>
      </c>
      <c r="G4813" s="3">
        <v>0</v>
      </c>
      <c r="H4813" s="5" t="str">
        <f>IF(F4813=0,"",(G4813/F4813-1))</f>
        <v/>
      </c>
      <c r="I4813" s="3">
        <v>0</v>
      </c>
      <c r="J4813" s="5" t="str">
        <f>IF(I4813=0,"",(G4813/I4813-1))</f>
        <v/>
      </c>
      <c r="K4813" s="3">
        <v>13.09286</v>
      </c>
      <c r="L4813" s="3">
        <v>0</v>
      </c>
      <c r="M4813" s="5">
        <f>IF(K4813=0,"",(L4813/K4813-1))</f>
        <v>-1</v>
      </c>
    </row>
    <row r="4814" spans="1:13" x14ac:dyDescent="0.2">
      <c r="A4814" s="1" t="s">
        <v>194</v>
      </c>
      <c r="B4814" s="1" t="s">
        <v>61</v>
      </c>
      <c r="C4814" s="3">
        <v>89.715999999999994</v>
      </c>
      <c r="D4814" s="3">
        <v>0</v>
      </c>
      <c r="E4814" s="5">
        <f>IF(C4814=0,"",(D4814/C4814-1))</f>
        <v>-1</v>
      </c>
      <c r="F4814" s="3">
        <v>456.67142999999999</v>
      </c>
      <c r="G4814" s="3">
        <v>1413.12444</v>
      </c>
      <c r="H4814" s="5">
        <f>IF(F4814=0,"",(G4814/F4814-1))</f>
        <v>2.0944008036587709</v>
      </c>
      <c r="I4814" s="3">
        <v>1076.3329200000001</v>
      </c>
      <c r="J4814" s="5">
        <f>IF(I4814=0,"",(G4814/I4814-1))</f>
        <v>0.31290645648931736</v>
      </c>
      <c r="K4814" s="3">
        <v>1139.13903</v>
      </c>
      <c r="L4814" s="3">
        <v>2489.4573599999999</v>
      </c>
      <c r="M4814" s="5">
        <f>IF(K4814=0,"",(L4814/K4814-1))</f>
        <v>1.1853850095892158</v>
      </c>
    </row>
    <row r="4815" spans="1:13" x14ac:dyDescent="0.2">
      <c r="A4815" s="1" t="s">
        <v>194</v>
      </c>
      <c r="B4815" s="1" t="s">
        <v>17</v>
      </c>
      <c r="C4815" s="3">
        <v>0</v>
      </c>
      <c r="D4815" s="3">
        <v>0</v>
      </c>
      <c r="E4815" s="5" t="str">
        <f>IF(C4815=0,"",(D4815/C4815-1))</f>
        <v/>
      </c>
      <c r="F4815" s="3">
        <v>0</v>
      </c>
      <c r="G4815" s="3">
        <v>0</v>
      </c>
      <c r="H4815" s="5" t="str">
        <f>IF(F4815=0,"",(G4815/F4815-1))</f>
        <v/>
      </c>
      <c r="I4815" s="3">
        <v>0</v>
      </c>
      <c r="J4815" s="5" t="str">
        <f>IF(I4815=0,"",(G4815/I4815-1))</f>
        <v/>
      </c>
      <c r="K4815" s="3">
        <v>0</v>
      </c>
      <c r="L4815" s="3">
        <v>0</v>
      </c>
      <c r="M4815" s="5" t="str">
        <f>IF(K4815=0,"",(L4815/K4815-1))</f>
        <v/>
      </c>
    </row>
    <row r="4816" spans="1:13" x14ac:dyDescent="0.2">
      <c r="A4816" s="1" t="s">
        <v>194</v>
      </c>
      <c r="B4816" s="1" t="s">
        <v>31</v>
      </c>
      <c r="C4816" s="3">
        <v>0</v>
      </c>
      <c r="D4816" s="3">
        <v>0</v>
      </c>
      <c r="E4816" s="5" t="str">
        <f>IF(C4816=0,"",(D4816/C4816-1))</f>
        <v/>
      </c>
      <c r="F4816" s="3">
        <v>10.528</v>
      </c>
      <c r="G4816" s="3">
        <v>69.375500000000002</v>
      </c>
      <c r="H4816" s="5">
        <f>IF(F4816=0,"",(G4816/F4816-1))</f>
        <v>5.5896181610942248</v>
      </c>
      <c r="I4816" s="3">
        <v>8.7680000000000007</v>
      </c>
      <c r="J4816" s="5">
        <f>IF(I4816=0,"",(G4816/I4816-1))</f>
        <v>6.9123517335766422</v>
      </c>
      <c r="K4816" s="3">
        <v>10.528</v>
      </c>
      <c r="L4816" s="3">
        <v>78.143500000000003</v>
      </c>
      <c r="M4816" s="5">
        <f>IF(K4816=0,"",(L4816/K4816-1))</f>
        <v>6.4224449088145894</v>
      </c>
    </row>
    <row r="4817" spans="1:13" x14ac:dyDescent="0.2">
      <c r="A4817" s="1" t="s">
        <v>194</v>
      </c>
      <c r="B4817" s="1" t="s">
        <v>16</v>
      </c>
      <c r="C4817" s="3">
        <v>0</v>
      </c>
      <c r="D4817" s="3">
        <v>0</v>
      </c>
      <c r="E4817" s="5" t="str">
        <f>IF(C4817=0,"",(D4817/C4817-1))</f>
        <v/>
      </c>
      <c r="F4817" s="3">
        <v>0</v>
      </c>
      <c r="G4817" s="3">
        <v>0</v>
      </c>
      <c r="H4817" s="5" t="str">
        <f>IF(F4817=0,"",(G4817/F4817-1))</f>
        <v/>
      </c>
      <c r="I4817" s="3">
        <v>0</v>
      </c>
      <c r="J4817" s="5" t="str">
        <f>IF(I4817=0,"",(G4817/I4817-1))</f>
        <v/>
      </c>
      <c r="K4817" s="3">
        <v>0</v>
      </c>
      <c r="L4817" s="3">
        <v>0</v>
      </c>
      <c r="M4817" s="5" t="str">
        <f>IF(K4817=0,"",(L4817/K4817-1))</f>
        <v/>
      </c>
    </row>
    <row r="4818" spans="1:13" x14ac:dyDescent="0.2">
      <c r="A4818" s="1" t="s">
        <v>194</v>
      </c>
      <c r="B4818" s="1" t="s">
        <v>60</v>
      </c>
      <c r="C4818" s="3">
        <v>0</v>
      </c>
      <c r="D4818" s="3">
        <v>0</v>
      </c>
      <c r="E4818" s="5" t="str">
        <f>IF(C4818=0,"",(D4818/C4818-1))</f>
        <v/>
      </c>
      <c r="F4818" s="3">
        <v>0</v>
      </c>
      <c r="G4818" s="3">
        <v>0</v>
      </c>
      <c r="H4818" s="5" t="str">
        <f>IF(F4818=0,"",(G4818/F4818-1))</f>
        <v/>
      </c>
      <c r="I4818" s="3">
        <v>0</v>
      </c>
      <c r="J4818" s="5" t="str">
        <f>IF(I4818=0,"",(G4818/I4818-1))</f>
        <v/>
      </c>
      <c r="K4818" s="3">
        <v>0</v>
      </c>
      <c r="L4818" s="3">
        <v>0</v>
      </c>
      <c r="M4818" s="5" t="str">
        <f>IF(K4818=0,"",(L4818/K4818-1))</f>
        <v/>
      </c>
    </row>
    <row r="4819" spans="1:13" x14ac:dyDescent="0.2">
      <c r="A4819" s="1" t="s">
        <v>194</v>
      </c>
      <c r="B4819" s="1" t="s">
        <v>15</v>
      </c>
      <c r="C4819" s="3">
        <v>0</v>
      </c>
      <c r="D4819" s="3">
        <v>0</v>
      </c>
      <c r="E4819" s="5" t="str">
        <f>IF(C4819=0,"",(D4819/C4819-1))</f>
        <v/>
      </c>
      <c r="F4819" s="3">
        <v>186.69400999999999</v>
      </c>
      <c r="G4819" s="3">
        <v>255.32059000000001</v>
      </c>
      <c r="H4819" s="5">
        <f>IF(F4819=0,"",(G4819/F4819-1))</f>
        <v>0.36758854769898619</v>
      </c>
      <c r="I4819" s="3">
        <v>211.66945000000001</v>
      </c>
      <c r="J4819" s="5">
        <f>IF(I4819=0,"",(G4819/I4819-1))</f>
        <v>0.20622314651453011</v>
      </c>
      <c r="K4819" s="3">
        <v>383.10140999999999</v>
      </c>
      <c r="L4819" s="3">
        <v>466.99004000000002</v>
      </c>
      <c r="M4819" s="5">
        <f>IF(K4819=0,"",(L4819/K4819-1))</f>
        <v>0.21897238644984385</v>
      </c>
    </row>
    <row r="4820" spans="1:13" x14ac:dyDescent="0.2">
      <c r="A4820" s="1" t="s">
        <v>194</v>
      </c>
      <c r="B4820" s="1" t="s">
        <v>14</v>
      </c>
      <c r="C4820" s="3">
        <v>315.32529</v>
      </c>
      <c r="D4820" s="3">
        <v>114.81693</v>
      </c>
      <c r="E4820" s="5">
        <f>IF(C4820=0,"",(D4820/C4820-1))</f>
        <v>-0.6358778263551268</v>
      </c>
      <c r="F4820" s="3">
        <v>2973.2468699999999</v>
      </c>
      <c r="G4820" s="3">
        <v>2286.16014</v>
      </c>
      <c r="H4820" s="5">
        <f>IF(F4820=0,"",(G4820/F4820-1))</f>
        <v>-0.23108970093694237</v>
      </c>
      <c r="I4820" s="3">
        <v>2629.5014000000001</v>
      </c>
      <c r="J4820" s="5">
        <f>IF(I4820=0,"",(G4820/I4820-1))</f>
        <v>-0.13057276181712629</v>
      </c>
      <c r="K4820" s="3">
        <v>4262.9174899999998</v>
      </c>
      <c r="L4820" s="3">
        <v>4915.6615400000001</v>
      </c>
      <c r="M4820" s="5">
        <f>IF(K4820=0,"",(L4820/K4820-1))</f>
        <v>0.15312143655869837</v>
      </c>
    </row>
    <row r="4821" spans="1:13" x14ac:dyDescent="0.2">
      <c r="A4821" s="1" t="s">
        <v>194</v>
      </c>
      <c r="B4821" s="1" t="s">
        <v>30</v>
      </c>
      <c r="C4821" s="3">
        <v>0</v>
      </c>
      <c r="D4821" s="3">
        <v>0</v>
      </c>
      <c r="E4821" s="5" t="str">
        <f>IF(C4821=0,"",(D4821/C4821-1))</f>
        <v/>
      </c>
      <c r="F4821" s="3">
        <v>0</v>
      </c>
      <c r="G4821" s="3">
        <v>0</v>
      </c>
      <c r="H4821" s="5" t="str">
        <f>IF(F4821=0,"",(G4821/F4821-1))</f>
        <v/>
      </c>
      <c r="I4821" s="3">
        <v>0</v>
      </c>
      <c r="J4821" s="5" t="str">
        <f>IF(I4821=0,"",(G4821/I4821-1))</f>
        <v/>
      </c>
      <c r="K4821" s="3">
        <v>11.07949</v>
      </c>
      <c r="L4821" s="3">
        <v>0</v>
      </c>
      <c r="M4821" s="5">
        <f>IF(K4821=0,"",(L4821/K4821-1))</f>
        <v>-1</v>
      </c>
    </row>
    <row r="4822" spans="1:13" x14ac:dyDescent="0.2">
      <c r="A4822" s="1" t="s">
        <v>194</v>
      </c>
      <c r="B4822" s="1" t="s">
        <v>13</v>
      </c>
      <c r="C4822" s="3">
        <v>15.6075</v>
      </c>
      <c r="D4822" s="3">
        <v>0</v>
      </c>
      <c r="E4822" s="5">
        <f>IF(C4822=0,"",(D4822/C4822-1))</f>
        <v>-1</v>
      </c>
      <c r="F4822" s="3">
        <v>680.13022000000001</v>
      </c>
      <c r="G4822" s="3">
        <v>372.01578999999998</v>
      </c>
      <c r="H4822" s="5">
        <f>IF(F4822=0,"",(G4822/F4822-1))</f>
        <v>-0.45302270203491324</v>
      </c>
      <c r="I4822" s="3">
        <v>577.16342999999995</v>
      </c>
      <c r="J4822" s="5">
        <f>IF(I4822=0,"",(G4822/I4822-1))</f>
        <v>-0.35544116161344452</v>
      </c>
      <c r="K4822" s="3">
        <v>1484.7105300000001</v>
      </c>
      <c r="L4822" s="3">
        <v>949.17921999999999</v>
      </c>
      <c r="M4822" s="5">
        <f>IF(K4822=0,"",(L4822/K4822-1))</f>
        <v>-0.36069745528106412</v>
      </c>
    </row>
    <row r="4823" spans="1:13" x14ac:dyDescent="0.2">
      <c r="A4823" s="1" t="s">
        <v>194</v>
      </c>
      <c r="B4823" s="1" t="s">
        <v>56</v>
      </c>
      <c r="C4823" s="3">
        <v>0</v>
      </c>
      <c r="D4823" s="3">
        <v>0</v>
      </c>
      <c r="E4823" s="5" t="str">
        <f>IF(C4823=0,"",(D4823/C4823-1))</f>
        <v/>
      </c>
      <c r="F4823" s="3">
        <v>149.09805</v>
      </c>
      <c r="G4823" s="3">
        <v>89.432429999999997</v>
      </c>
      <c r="H4823" s="5">
        <f>IF(F4823=0,"",(G4823/F4823-1))</f>
        <v>-0.40017706468998093</v>
      </c>
      <c r="I4823" s="3">
        <v>14.178000000000001</v>
      </c>
      <c r="J4823" s="5">
        <f>IF(I4823=0,"",(G4823/I4823-1))</f>
        <v>5.3078311468472279</v>
      </c>
      <c r="K4823" s="3">
        <v>296.05671000000001</v>
      </c>
      <c r="L4823" s="3">
        <v>103.61042999999999</v>
      </c>
      <c r="M4823" s="5">
        <f>IF(K4823=0,"",(L4823/K4823-1))</f>
        <v>-0.65003181316174197</v>
      </c>
    </row>
    <row r="4824" spans="1:13" x14ac:dyDescent="0.2">
      <c r="A4824" s="1" t="s">
        <v>194</v>
      </c>
      <c r="B4824" s="1" t="s">
        <v>12</v>
      </c>
      <c r="C4824" s="3">
        <v>328.87545</v>
      </c>
      <c r="D4824" s="3">
        <v>649.19403</v>
      </c>
      <c r="E4824" s="5">
        <f>IF(C4824=0,"",(D4824/C4824-1))</f>
        <v>0.97398142670728394</v>
      </c>
      <c r="F4824" s="3">
        <v>14828.00821</v>
      </c>
      <c r="G4824" s="3">
        <v>16171.45379</v>
      </c>
      <c r="H4824" s="5">
        <f>IF(F4824=0,"",(G4824/F4824-1))</f>
        <v>9.0601890757922687E-2</v>
      </c>
      <c r="I4824" s="3">
        <v>11667.702310000001</v>
      </c>
      <c r="J4824" s="5">
        <f>IF(I4824=0,"",(G4824/I4824-1))</f>
        <v>0.38600157600352758</v>
      </c>
      <c r="K4824" s="3">
        <v>25874.767469999999</v>
      </c>
      <c r="L4824" s="3">
        <v>27839.1561</v>
      </c>
      <c r="M4824" s="5">
        <f>IF(K4824=0,"",(L4824/K4824-1))</f>
        <v>7.5919083418916733E-2</v>
      </c>
    </row>
    <row r="4825" spans="1:13" x14ac:dyDescent="0.2">
      <c r="A4825" s="1" t="s">
        <v>194</v>
      </c>
      <c r="B4825" s="1" t="s">
        <v>11</v>
      </c>
      <c r="C4825" s="3">
        <v>82.289900000000003</v>
      </c>
      <c r="D4825" s="3">
        <v>110.55474</v>
      </c>
      <c r="E4825" s="5">
        <f>IF(C4825=0,"",(D4825/C4825-1))</f>
        <v>0.34347884734335543</v>
      </c>
      <c r="F4825" s="3">
        <v>2865.0123800000001</v>
      </c>
      <c r="G4825" s="3">
        <v>2824.5433400000002</v>
      </c>
      <c r="H4825" s="5">
        <f>IF(F4825=0,"",(G4825/F4825-1))</f>
        <v>-1.41252583348348E-2</v>
      </c>
      <c r="I4825" s="3">
        <v>3655.42103</v>
      </c>
      <c r="J4825" s="5">
        <f>IF(I4825=0,"",(G4825/I4825-1))</f>
        <v>-0.22730013401493177</v>
      </c>
      <c r="K4825" s="3">
        <v>5613.2032499999996</v>
      </c>
      <c r="L4825" s="3">
        <v>6479.9643699999997</v>
      </c>
      <c r="M4825" s="5">
        <f>IF(K4825=0,"",(L4825/K4825-1))</f>
        <v>0.15441470429562654</v>
      </c>
    </row>
    <row r="4826" spans="1:13" x14ac:dyDescent="0.2">
      <c r="A4826" s="1" t="s">
        <v>194</v>
      </c>
      <c r="B4826" s="1" t="s">
        <v>55</v>
      </c>
      <c r="C4826" s="3">
        <v>0</v>
      </c>
      <c r="D4826" s="3">
        <v>0</v>
      </c>
      <c r="E4826" s="5" t="str">
        <f>IF(C4826=0,"",(D4826/C4826-1))</f>
        <v/>
      </c>
      <c r="F4826" s="3">
        <v>0</v>
      </c>
      <c r="G4826" s="3">
        <v>124.06701</v>
      </c>
      <c r="H4826" s="5" t="str">
        <f>IF(F4826=0,"",(G4826/F4826-1))</f>
        <v/>
      </c>
      <c r="I4826" s="3">
        <v>0</v>
      </c>
      <c r="J4826" s="5" t="str">
        <f>IF(I4826=0,"",(G4826/I4826-1))</f>
        <v/>
      </c>
      <c r="K4826" s="3">
        <v>22.708549999999999</v>
      </c>
      <c r="L4826" s="3">
        <v>124.06701</v>
      </c>
      <c r="M4826" s="5">
        <f>IF(K4826=0,"",(L4826/K4826-1))</f>
        <v>4.4634492294752421</v>
      </c>
    </row>
    <row r="4827" spans="1:13" x14ac:dyDescent="0.2">
      <c r="A4827" s="1" t="s">
        <v>194</v>
      </c>
      <c r="B4827" s="1" t="s">
        <v>29</v>
      </c>
      <c r="C4827" s="3">
        <v>0</v>
      </c>
      <c r="D4827" s="3">
        <v>0</v>
      </c>
      <c r="E4827" s="5" t="str">
        <f>IF(C4827=0,"",(D4827/C4827-1))</f>
        <v/>
      </c>
      <c r="F4827" s="3">
        <v>98.763080000000002</v>
      </c>
      <c r="G4827" s="3">
        <v>0</v>
      </c>
      <c r="H4827" s="5">
        <f>IF(F4827=0,"",(G4827/F4827-1))</f>
        <v>-1</v>
      </c>
      <c r="I4827" s="3">
        <v>10.824999999999999</v>
      </c>
      <c r="J4827" s="5">
        <f>IF(I4827=0,"",(G4827/I4827-1))</f>
        <v>-1</v>
      </c>
      <c r="K4827" s="3">
        <v>98.763080000000002</v>
      </c>
      <c r="L4827" s="3">
        <v>10.824999999999999</v>
      </c>
      <c r="M4827" s="5">
        <f>IF(K4827=0,"",(L4827/K4827-1))</f>
        <v>-0.89039426473941474</v>
      </c>
    </row>
    <row r="4828" spans="1:13" x14ac:dyDescent="0.2">
      <c r="A4828" s="1" t="s">
        <v>194</v>
      </c>
      <c r="B4828" s="1" t="s">
        <v>28</v>
      </c>
      <c r="C4828" s="3">
        <v>0</v>
      </c>
      <c r="D4828" s="3">
        <v>0</v>
      </c>
      <c r="E4828" s="5" t="str">
        <f>IF(C4828=0,"",(D4828/C4828-1))</f>
        <v/>
      </c>
      <c r="F4828" s="3">
        <v>0</v>
      </c>
      <c r="G4828" s="3">
        <v>0</v>
      </c>
      <c r="H4828" s="5" t="str">
        <f>IF(F4828=0,"",(G4828/F4828-1))</f>
        <v/>
      </c>
      <c r="I4828" s="3">
        <v>0</v>
      </c>
      <c r="J4828" s="5" t="str">
        <f>IF(I4828=0,"",(G4828/I4828-1))</f>
        <v/>
      </c>
      <c r="K4828" s="3">
        <v>0</v>
      </c>
      <c r="L4828" s="3">
        <v>0</v>
      </c>
      <c r="M4828" s="5" t="str">
        <f>IF(K4828=0,"",(L4828/K4828-1))</f>
        <v/>
      </c>
    </row>
    <row r="4829" spans="1:13" x14ac:dyDescent="0.2">
      <c r="A4829" s="1" t="s">
        <v>194</v>
      </c>
      <c r="B4829" s="1" t="s">
        <v>10</v>
      </c>
      <c r="C4829" s="3">
        <v>111.497</v>
      </c>
      <c r="D4829" s="3">
        <v>0</v>
      </c>
      <c r="E4829" s="5">
        <f>IF(C4829=0,"",(D4829/C4829-1))</f>
        <v>-1</v>
      </c>
      <c r="F4829" s="3">
        <v>481.74707000000001</v>
      </c>
      <c r="G4829" s="3">
        <v>260.87637000000001</v>
      </c>
      <c r="H4829" s="5">
        <f>IF(F4829=0,"",(G4829/F4829-1))</f>
        <v>-0.45847855390173931</v>
      </c>
      <c r="I4829" s="3">
        <v>647.66953999999998</v>
      </c>
      <c r="J4829" s="5">
        <f>IF(I4829=0,"",(G4829/I4829-1))</f>
        <v>-0.59720759756588215</v>
      </c>
      <c r="K4829" s="3">
        <v>1306.56339</v>
      </c>
      <c r="L4829" s="3">
        <v>908.54591000000005</v>
      </c>
      <c r="M4829" s="5">
        <f>IF(K4829=0,"",(L4829/K4829-1))</f>
        <v>-0.30462929165648822</v>
      </c>
    </row>
    <row r="4830" spans="1:13" x14ac:dyDescent="0.2">
      <c r="A4830" s="1" t="s">
        <v>194</v>
      </c>
      <c r="B4830" s="1" t="s">
        <v>54</v>
      </c>
      <c r="C4830" s="3">
        <v>0</v>
      </c>
      <c r="D4830" s="3">
        <v>0</v>
      </c>
      <c r="E4830" s="5" t="str">
        <f>IF(C4830=0,"",(D4830/C4830-1))</f>
        <v/>
      </c>
      <c r="F4830" s="3">
        <v>0</v>
      </c>
      <c r="G4830" s="3">
        <v>0</v>
      </c>
      <c r="H4830" s="5" t="str">
        <f>IF(F4830=0,"",(G4830/F4830-1))</f>
        <v/>
      </c>
      <c r="I4830" s="3">
        <v>0</v>
      </c>
      <c r="J4830" s="5" t="str">
        <f>IF(I4830=0,"",(G4830/I4830-1))</f>
        <v/>
      </c>
      <c r="K4830" s="3">
        <v>0</v>
      </c>
      <c r="L4830" s="3">
        <v>0</v>
      </c>
      <c r="M4830" s="5" t="str">
        <f>IF(K4830=0,"",(L4830/K4830-1))</f>
        <v/>
      </c>
    </row>
    <row r="4831" spans="1:13" x14ac:dyDescent="0.2">
      <c r="A4831" s="1" t="s">
        <v>194</v>
      </c>
      <c r="B4831" s="1" t="s">
        <v>53</v>
      </c>
      <c r="C4831" s="3">
        <v>0</v>
      </c>
      <c r="D4831" s="3">
        <v>0</v>
      </c>
      <c r="E4831" s="5" t="str">
        <f>IF(C4831=0,"",(D4831/C4831-1))</f>
        <v/>
      </c>
      <c r="F4831" s="3">
        <v>194.54400000000001</v>
      </c>
      <c r="G4831" s="3">
        <v>73.680000000000007</v>
      </c>
      <c r="H4831" s="5">
        <f>IF(F4831=0,"",(G4831/F4831-1))</f>
        <v>-0.62126819639773001</v>
      </c>
      <c r="I4831" s="3">
        <v>44.207999999999998</v>
      </c>
      <c r="J4831" s="5">
        <f>IF(I4831=0,"",(G4831/I4831-1))</f>
        <v>0.66666666666666696</v>
      </c>
      <c r="K4831" s="3">
        <v>405.36658999999997</v>
      </c>
      <c r="L4831" s="3">
        <v>117.88800000000001</v>
      </c>
      <c r="M4831" s="5">
        <f>IF(K4831=0,"",(L4831/K4831-1))</f>
        <v>-0.70918175570413933</v>
      </c>
    </row>
    <row r="4832" spans="1:13" x14ac:dyDescent="0.2">
      <c r="A4832" s="1" t="s">
        <v>194</v>
      </c>
      <c r="B4832" s="1" t="s">
        <v>9</v>
      </c>
      <c r="C4832" s="3">
        <v>0</v>
      </c>
      <c r="D4832" s="3">
        <v>0</v>
      </c>
      <c r="E4832" s="5" t="str">
        <f>IF(C4832=0,"",(D4832/C4832-1))</f>
        <v/>
      </c>
      <c r="F4832" s="3">
        <v>0</v>
      </c>
      <c r="G4832" s="3">
        <v>0</v>
      </c>
      <c r="H4832" s="5" t="str">
        <f>IF(F4832=0,"",(G4832/F4832-1))</f>
        <v/>
      </c>
      <c r="I4832" s="3">
        <v>0</v>
      </c>
      <c r="J4832" s="5" t="str">
        <f>IF(I4832=0,"",(G4832/I4832-1))</f>
        <v/>
      </c>
      <c r="K4832" s="3">
        <v>0</v>
      </c>
      <c r="L4832" s="3">
        <v>0</v>
      </c>
      <c r="M4832" s="5" t="str">
        <f>IF(K4832=0,"",(L4832/K4832-1))</f>
        <v/>
      </c>
    </row>
    <row r="4833" spans="1:13" x14ac:dyDescent="0.2">
      <c r="A4833" s="1" t="s">
        <v>194</v>
      </c>
      <c r="B4833" s="1" t="s">
        <v>27</v>
      </c>
      <c r="C4833" s="3">
        <v>72.504999999999995</v>
      </c>
      <c r="D4833" s="3">
        <v>0</v>
      </c>
      <c r="E4833" s="5">
        <f>IF(C4833=0,"",(D4833/C4833-1))</f>
        <v>-1</v>
      </c>
      <c r="F4833" s="3">
        <v>164.06945999999999</v>
      </c>
      <c r="G4833" s="3">
        <v>16.175000000000001</v>
      </c>
      <c r="H4833" s="5">
        <f>IF(F4833=0,"",(G4833/F4833-1))</f>
        <v>-0.90141370612178529</v>
      </c>
      <c r="I4833" s="3">
        <v>112.58627</v>
      </c>
      <c r="J4833" s="5">
        <f>IF(I4833=0,"",(G4833/I4833-1))</f>
        <v>-0.85633239292855157</v>
      </c>
      <c r="K4833" s="3">
        <v>229.84056000000001</v>
      </c>
      <c r="L4833" s="3">
        <v>128.76127</v>
      </c>
      <c r="M4833" s="5">
        <f>IF(K4833=0,"",(L4833/K4833-1))</f>
        <v>-0.43978003708309799</v>
      </c>
    </row>
    <row r="4834" spans="1:13" x14ac:dyDescent="0.2">
      <c r="A4834" s="1" t="s">
        <v>194</v>
      </c>
      <c r="B4834" s="1" t="s">
        <v>8</v>
      </c>
      <c r="C4834" s="3">
        <v>0</v>
      </c>
      <c r="D4834" s="3">
        <v>343.41899999999998</v>
      </c>
      <c r="E4834" s="5" t="str">
        <f>IF(C4834=0,"",(D4834/C4834-1))</f>
        <v/>
      </c>
      <c r="F4834" s="3">
        <v>929.49494000000004</v>
      </c>
      <c r="G4834" s="3">
        <v>1124.6575399999999</v>
      </c>
      <c r="H4834" s="5">
        <f>IF(F4834=0,"",(G4834/F4834-1))</f>
        <v>0.20996628556148988</v>
      </c>
      <c r="I4834" s="3">
        <v>1112.2120399999999</v>
      </c>
      <c r="J4834" s="5">
        <f>IF(I4834=0,"",(G4834/I4834-1))</f>
        <v>1.1189862681220353E-2</v>
      </c>
      <c r="K4834" s="3">
        <v>1260.01262</v>
      </c>
      <c r="L4834" s="3">
        <v>2236.86958</v>
      </c>
      <c r="M4834" s="5">
        <f>IF(K4834=0,"",(L4834/K4834-1))</f>
        <v>0.77527553652597558</v>
      </c>
    </row>
    <row r="4835" spans="1:13" x14ac:dyDescent="0.2">
      <c r="A4835" s="1" t="s">
        <v>194</v>
      </c>
      <c r="B4835" s="1" t="s">
        <v>7</v>
      </c>
      <c r="C4835" s="3">
        <v>0</v>
      </c>
      <c r="D4835" s="3">
        <v>0</v>
      </c>
      <c r="E4835" s="5" t="str">
        <f>IF(C4835=0,"",(D4835/C4835-1))</f>
        <v/>
      </c>
      <c r="F4835" s="3">
        <v>1157.5908899999999</v>
      </c>
      <c r="G4835" s="3">
        <v>410.48638999999997</v>
      </c>
      <c r="H4835" s="5">
        <f>IF(F4835=0,"",(G4835/F4835-1))</f>
        <v>-0.64539597404744609</v>
      </c>
      <c r="I4835" s="3">
        <v>246.46216999999999</v>
      </c>
      <c r="J4835" s="5">
        <f>IF(I4835=0,"",(G4835/I4835-1))</f>
        <v>0.66551479279761261</v>
      </c>
      <c r="K4835" s="3">
        <v>1796.1329699999999</v>
      </c>
      <c r="L4835" s="3">
        <v>656.94856000000004</v>
      </c>
      <c r="M4835" s="5">
        <f>IF(K4835=0,"",(L4835/K4835-1))</f>
        <v>-0.63424280330425642</v>
      </c>
    </row>
    <row r="4836" spans="1:13" x14ac:dyDescent="0.2">
      <c r="A4836" s="1" t="s">
        <v>194</v>
      </c>
      <c r="B4836" s="1" t="s">
        <v>26</v>
      </c>
      <c r="C4836" s="3">
        <v>0</v>
      </c>
      <c r="D4836" s="3">
        <v>0</v>
      </c>
      <c r="E4836" s="5" t="str">
        <f>IF(C4836=0,"",(D4836/C4836-1))</f>
        <v/>
      </c>
      <c r="F4836" s="3">
        <v>54.783920000000002</v>
      </c>
      <c r="G4836" s="3">
        <v>85.240110000000001</v>
      </c>
      <c r="H4836" s="5">
        <f>IF(F4836=0,"",(G4836/F4836-1))</f>
        <v>0.55593301830172059</v>
      </c>
      <c r="I4836" s="3">
        <v>54.289580000000001</v>
      </c>
      <c r="J4836" s="5">
        <f>IF(I4836=0,"",(G4836/I4836-1))</f>
        <v>0.57010074493116369</v>
      </c>
      <c r="K4836" s="3">
        <v>118.98824999999999</v>
      </c>
      <c r="L4836" s="3">
        <v>139.52968999999999</v>
      </c>
      <c r="M4836" s="5">
        <f>IF(K4836=0,"",(L4836/K4836-1))</f>
        <v>0.17263418866988967</v>
      </c>
    </row>
    <row r="4837" spans="1:13" x14ac:dyDescent="0.2">
      <c r="A4837" s="1" t="s">
        <v>194</v>
      </c>
      <c r="B4837" s="1" t="s">
        <v>25</v>
      </c>
      <c r="C4837" s="3">
        <v>0</v>
      </c>
      <c r="D4837" s="3">
        <v>0</v>
      </c>
      <c r="E4837" s="5" t="str">
        <f>IF(C4837=0,"",(D4837/C4837-1))</f>
        <v/>
      </c>
      <c r="F4837" s="3">
        <v>13.532400000000001</v>
      </c>
      <c r="G4837" s="3">
        <v>281.12900000000002</v>
      </c>
      <c r="H4837" s="5">
        <f>IF(F4837=0,"",(G4837/F4837-1))</f>
        <v>19.774511542667966</v>
      </c>
      <c r="I4837" s="3">
        <v>55.5321</v>
      </c>
      <c r="J4837" s="5">
        <f>IF(I4837=0,"",(G4837/I4837-1))</f>
        <v>4.0624593703461604</v>
      </c>
      <c r="K4837" s="3">
        <v>13.532400000000001</v>
      </c>
      <c r="L4837" s="3">
        <v>336.66109999999998</v>
      </c>
      <c r="M4837" s="5">
        <f>IF(K4837=0,"",(L4837/K4837-1))</f>
        <v>23.878151695190798</v>
      </c>
    </row>
    <row r="4838" spans="1:13" x14ac:dyDescent="0.2">
      <c r="A4838" s="1" t="s">
        <v>194</v>
      </c>
      <c r="B4838" s="1" t="s">
        <v>52</v>
      </c>
      <c r="C4838" s="3">
        <v>8.9294899999999995</v>
      </c>
      <c r="D4838" s="3">
        <v>0</v>
      </c>
      <c r="E4838" s="5">
        <f>IF(C4838=0,"",(D4838/C4838-1))</f>
        <v>-1</v>
      </c>
      <c r="F4838" s="3">
        <v>210.32154</v>
      </c>
      <c r="G4838" s="3">
        <v>185.36313000000001</v>
      </c>
      <c r="H4838" s="5">
        <f>IF(F4838=0,"",(G4838/F4838-1))</f>
        <v>-0.11866787396098366</v>
      </c>
      <c r="I4838" s="3">
        <v>297.81081999999998</v>
      </c>
      <c r="J4838" s="5">
        <f>IF(I4838=0,"",(G4838/I4838-1))</f>
        <v>-0.37758094215650051</v>
      </c>
      <c r="K4838" s="3">
        <v>554.42385000000002</v>
      </c>
      <c r="L4838" s="3">
        <v>483.17394999999999</v>
      </c>
      <c r="M4838" s="5">
        <f>IF(K4838=0,"",(L4838/K4838-1))</f>
        <v>-0.12851160713955578</v>
      </c>
    </row>
    <row r="4839" spans="1:13" x14ac:dyDescent="0.2">
      <c r="A4839" s="1" t="s">
        <v>194</v>
      </c>
      <c r="B4839" s="1" t="s">
        <v>51</v>
      </c>
      <c r="C4839" s="3">
        <v>0</v>
      </c>
      <c r="D4839" s="3">
        <v>0</v>
      </c>
      <c r="E4839" s="5" t="str">
        <f>IF(C4839=0,"",(D4839/C4839-1))</f>
        <v/>
      </c>
      <c r="F4839" s="3">
        <v>0</v>
      </c>
      <c r="G4839" s="3">
        <v>81.84</v>
      </c>
      <c r="H4839" s="5" t="str">
        <f>IF(F4839=0,"",(G4839/F4839-1))</f>
        <v/>
      </c>
      <c r="I4839" s="3">
        <v>0</v>
      </c>
      <c r="J4839" s="5" t="str">
        <f>IF(I4839=0,"",(G4839/I4839-1))</f>
        <v/>
      </c>
      <c r="K4839" s="3">
        <v>140.625</v>
      </c>
      <c r="L4839" s="3">
        <v>81.84</v>
      </c>
      <c r="M4839" s="5">
        <f>IF(K4839=0,"",(L4839/K4839-1))</f>
        <v>-0.41802666666666666</v>
      </c>
    </row>
    <row r="4840" spans="1:13" x14ac:dyDescent="0.2">
      <c r="A4840" s="1" t="s">
        <v>194</v>
      </c>
      <c r="B4840" s="1" t="s">
        <v>6</v>
      </c>
      <c r="C4840" s="3">
        <v>0</v>
      </c>
      <c r="D4840" s="3">
        <v>211.21100000000001</v>
      </c>
      <c r="E4840" s="5" t="str">
        <f>IF(C4840=0,"",(D4840/C4840-1))</f>
        <v/>
      </c>
      <c r="F4840" s="3">
        <v>1178.05168</v>
      </c>
      <c r="G4840" s="3">
        <v>727.80620999999996</v>
      </c>
      <c r="H4840" s="5">
        <f>IF(F4840=0,"",(G4840/F4840-1))</f>
        <v>-0.38219500692872832</v>
      </c>
      <c r="I4840" s="3">
        <v>265.38864999999998</v>
      </c>
      <c r="J4840" s="5">
        <f>IF(I4840=0,"",(G4840/I4840-1))</f>
        <v>1.7424164899290155</v>
      </c>
      <c r="K4840" s="3">
        <v>1234.7247199999999</v>
      </c>
      <c r="L4840" s="3">
        <v>993.19485999999995</v>
      </c>
      <c r="M4840" s="5">
        <f>IF(K4840=0,"",(L4840/K4840-1))</f>
        <v>-0.19561433904068914</v>
      </c>
    </row>
    <row r="4841" spans="1:13" x14ac:dyDescent="0.2">
      <c r="A4841" s="1" t="s">
        <v>194</v>
      </c>
      <c r="B4841" s="1" t="s">
        <v>50</v>
      </c>
      <c r="C4841" s="3">
        <v>39.6905</v>
      </c>
      <c r="D4841" s="3">
        <v>10.321440000000001</v>
      </c>
      <c r="E4841" s="5">
        <f>IF(C4841=0,"",(D4841/C4841-1))</f>
        <v>-0.73995187765334269</v>
      </c>
      <c r="F4841" s="3">
        <v>631.79809</v>
      </c>
      <c r="G4841" s="3">
        <v>420.15030000000002</v>
      </c>
      <c r="H4841" s="5">
        <f>IF(F4841=0,"",(G4841/F4841-1))</f>
        <v>-0.33499276643903753</v>
      </c>
      <c r="I4841" s="3">
        <v>480.18925999999999</v>
      </c>
      <c r="J4841" s="5">
        <f>IF(I4841=0,"",(G4841/I4841-1))</f>
        <v>-0.12503186764318719</v>
      </c>
      <c r="K4841" s="3">
        <v>1006.0374</v>
      </c>
      <c r="L4841" s="3">
        <v>900.33956000000001</v>
      </c>
      <c r="M4841" s="5">
        <f>IF(K4841=0,"",(L4841/K4841-1))</f>
        <v>-0.10506352944731479</v>
      </c>
    </row>
    <row r="4842" spans="1:13" x14ac:dyDescent="0.2">
      <c r="A4842" s="1" t="s">
        <v>194</v>
      </c>
      <c r="B4842" s="1" t="s">
        <v>49</v>
      </c>
      <c r="C4842" s="3">
        <v>0</v>
      </c>
      <c r="D4842" s="3">
        <v>0</v>
      </c>
      <c r="E4842" s="5" t="str">
        <f>IF(C4842=0,"",(D4842/C4842-1))</f>
        <v/>
      </c>
      <c r="F4842" s="3">
        <v>0</v>
      </c>
      <c r="G4842" s="3">
        <v>0</v>
      </c>
      <c r="H4842" s="5" t="str">
        <f>IF(F4842=0,"",(G4842/F4842-1))</f>
        <v/>
      </c>
      <c r="I4842" s="3">
        <v>0</v>
      </c>
      <c r="J4842" s="5" t="str">
        <f>IF(I4842=0,"",(G4842/I4842-1))</f>
        <v/>
      </c>
      <c r="K4842" s="3">
        <v>0</v>
      </c>
      <c r="L4842" s="3">
        <v>0</v>
      </c>
      <c r="M4842" s="5" t="str">
        <f>IF(K4842=0,"",(L4842/K4842-1))</f>
        <v/>
      </c>
    </row>
    <row r="4843" spans="1:13" x14ac:dyDescent="0.2">
      <c r="A4843" s="1" t="s">
        <v>194</v>
      </c>
      <c r="B4843" s="1" t="s">
        <v>48</v>
      </c>
      <c r="C4843" s="3">
        <v>0</v>
      </c>
      <c r="D4843" s="3">
        <v>0</v>
      </c>
      <c r="E4843" s="5" t="str">
        <f>IF(C4843=0,"",(D4843/C4843-1))</f>
        <v/>
      </c>
      <c r="F4843" s="3">
        <v>0</v>
      </c>
      <c r="G4843" s="3">
        <v>1.50847</v>
      </c>
      <c r="H4843" s="5" t="str">
        <f>IF(F4843=0,"",(G4843/F4843-1))</f>
        <v/>
      </c>
      <c r="I4843" s="3">
        <v>0</v>
      </c>
      <c r="J4843" s="5" t="str">
        <f>IF(I4843=0,"",(G4843/I4843-1))</f>
        <v/>
      </c>
      <c r="K4843" s="3">
        <v>34.937249999999999</v>
      </c>
      <c r="L4843" s="3">
        <v>1.50847</v>
      </c>
      <c r="M4843" s="5">
        <f>IF(K4843=0,"",(L4843/K4843-1))</f>
        <v>-0.95682344775275674</v>
      </c>
    </row>
    <row r="4844" spans="1:13" x14ac:dyDescent="0.2">
      <c r="A4844" s="1" t="s">
        <v>194</v>
      </c>
      <c r="B4844" s="1" t="s">
        <v>47</v>
      </c>
      <c r="C4844" s="3">
        <v>0</v>
      </c>
      <c r="D4844" s="3">
        <v>0</v>
      </c>
      <c r="E4844" s="5" t="str">
        <f>IF(C4844=0,"",(D4844/C4844-1))</f>
        <v/>
      </c>
      <c r="F4844" s="3">
        <v>4.8404100000000003</v>
      </c>
      <c r="G4844" s="3">
        <v>0</v>
      </c>
      <c r="H4844" s="5">
        <f>IF(F4844=0,"",(G4844/F4844-1))</f>
        <v>-1</v>
      </c>
      <c r="I4844" s="3">
        <v>0</v>
      </c>
      <c r="J4844" s="5" t="str">
        <f>IF(I4844=0,"",(G4844/I4844-1))</f>
        <v/>
      </c>
      <c r="K4844" s="3">
        <v>4.8404100000000003</v>
      </c>
      <c r="L4844" s="3">
        <v>0</v>
      </c>
      <c r="M4844" s="5">
        <f>IF(K4844=0,"",(L4844/K4844-1))</f>
        <v>-1</v>
      </c>
    </row>
    <row r="4845" spans="1:13" x14ac:dyDescent="0.2">
      <c r="A4845" s="1" t="s">
        <v>194</v>
      </c>
      <c r="B4845" s="1" t="s">
        <v>46</v>
      </c>
      <c r="C4845" s="3">
        <v>0</v>
      </c>
      <c r="D4845" s="3">
        <v>0</v>
      </c>
      <c r="E4845" s="5" t="str">
        <f>IF(C4845=0,"",(D4845/C4845-1))</f>
        <v/>
      </c>
      <c r="F4845" s="3">
        <v>0</v>
      </c>
      <c r="G4845" s="3">
        <v>0</v>
      </c>
      <c r="H4845" s="5" t="str">
        <f>IF(F4845=0,"",(G4845/F4845-1))</f>
        <v/>
      </c>
      <c r="I4845" s="3">
        <v>0</v>
      </c>
      <c r="J4845" s="5" t="str">
        <f>IF(I4845=0,"",(G4845/I4845-1))</f>
        <v/>
      </c>
      <c r="K4845" s="3">
        <v>0</v>
      </c>
      <c r="L4845" s="3">
        <v>0</v>
      </c>
      <c r="M4845" s="5" t="str">
        <f>IF(K4845=0,"",(L4845/K4845-1))</f>
        <v/>
      </c>
    </row>
    <row r="4846" spans="1:13" x14ac:dyDescent="0.2">
      <c r="A4846" s="1" t="s">
        <v>194</v>
      </c>
      <c r="B4846" s="1" t="s">
        <v>45</v>
      </c>
      <c r="C4846" s="3">
        <v>0</v>
      </c>
      <c r="D4846" s="3">
        <v>0</v>
      </c>
      <c r="E4846" s="5" t="str">
        <f>IF(C4846=0,"",(D4846/C4846-1))</f>
        <v/>
      </c>
      <c r="F4846" s="3">
        <v>0</v>
      </c>
      <c r="G4846" s="3">
        <v>0</v>
      </c>
      <c r="H4846" s="5" t="str">
        <f>IF(F4846=0,"",(G4846/F4846-1))</f>
        <v/>
      </c>
      <c r="I4846" s="3">
        <v>0</v>
      </c>
      <c r="J4846" s="5" t="str">
        <f>IF(I4846=0,"",(G4846/I4846-1))</f>
        <v/>
      </c>
      <c r="K4846" s="3">
        <v>0</v>
      </c>
      <c r="L4846" s="3">
        <v>0</v>
      </c>
      <c r="M4846" s="5" t="str">
        <f>IF(K4846=0,"",(L4846/K4846-1))</f>
        <v/>
      </c>
    </row>
    <row r="4847" spans="1:13" x14ac:dyDescent="0.2">
      <c r="A4847" s="1" t="s">
        <v>194</v>
      </c>
      <c r="B4847" s="1" t="s">
        <v>5</v>
      </c>
      <c r="C4847" s="3">
        <v>0</v>
      </c>
      <c r="D4847" s="3">
        <v>0</v>
      </c>
      <c r="E4847" s="5" t="str">
        <f>IF(C4847=0,"",(D4847/C4847-1))</f>
        <v/>
      </c>
      <c r="F4847" s="3">
        <v>114.42624000000001</v>
      </c>
      <c r="G4847" s="3">
        <v>60.621040000000001</v>
      </c>
      <c r="H4847" s="5">
        <f>IF(F4847=0,"",(G4847/F4847-1))</f>
        <v>-0.470217320782366</v>
      </c>
      <c r="I4847" s="3">
        <v>47.28566</v>
      </c>
      <c r="J4847" s="5">
        <f>IF(I4847=0,"",(G4847/I4847-1))</f>
        <v>0.28201742346411152</v>
      </c>
      <c r="K4847" s="3">
        <v>302.77605999999997</v>
      </c>
      <c r="L4847" s="3">
        <v>107.9067</v>
      </c>
      <c r="M4847" s="5">
        <f>IF(K4847=0,"",(L4847/K4847-1))</f>
        <v>-0.64360887713513404</v>
      </c>
    </row>
    <row r="4848" spans="1:13" x14ac:dyDescent="0.2">
      <c r="A4848" s="1" t="s">
        <v>194</v>
      </c>
      <c r="B4848" s="1" t="s">
        <v>4</v>
      </c>
      <c r="C4848" s="3">
        <v>0</v>
      </c>
      <c r="D4848" s="3">
        <v>0</v>
      </c>
      <c r="E4848" s="5" t="str">
        <f>IF(C4848=0,"",(D4848/C4848-1))</f>
        <v/>
      </c>
      <c r="F4848" s="3">
        <v>42.08</v>
      </c>
      <c r="G4848" s="3">
        <v>31.839749999999999</v>
      </c>
      <c r="H4848" s="5">
        <f>IF(F4848=0,"",(G4848/F4848-1))</f>
        <v>-0.24335194866920151</v>
      </c>
      <c r="I4848" s="3">
        <v>0</v>
      </c>
      <c r="J4848" s="5" t="str">
        <f>IF(I4848=0,"",(G4848/I4848-1))</f>
        <v/>
      </c>
      <c r="K4848" s="3">
        <v>128.13226</v>
      </c>
      <c r="L4848" s="3">
        <v>31.839749999999999</v>
      </c>
      <c r="M4848" s="5">
        <f>IF(K4848=0,"",(L4848/K4848-1))</f>
        <v>-0.75150871451108414</v>
      </c>
    </row>
    <row r="4849" spans="1:13" x14ac:dyDescent="0.2">
      <c r="A4849" s="1" t="s">
        <v>194</v>
      </c>
      <c r="B4849" s="1" t="s">
        <v>44</v>
      </c>
      <c r="C4849" s="3">
        <v>0</v>
      </c>
      <c r="D4849" s="3">
        <v>0</v>
      </c>
      <c r="E4849" s="5" t="str">
        <f>IF(C4849=0,"",(D4849/C4849-1))</f>
        <v/>
      </c>
      <c r="F4849" s="3">
        <v>0</v>
      </c>
      <c r="G4849" s="3">
        <v>0</v>
      </c>
      <c r="H4849" s="5" t="str">
        <f>IF(F4849=0,"",(G4849/F4849-1))</f>
        <v/>
      </c>
      <c r="I4849" s="3">
        <v>0</v>
      </c>
      <c r="J4849" s="5" t="str">
        <f>IF(I4849=0,"",(G4849/I4849-1))</f>
        <v/>
      </c>
      <c r="K4849" s="3">
        <v>0</v>
      </c>
      <c r="L4849" s="3">
        <v>0</v>
      </c>
      <c r="M4849" s="5" t="str">
        <f>IF(K4849=0,"",(L4849/K4849-1))</f>
        <v/>
      </c>
    </row>
    <row r="4850" spans="1:13" x14ac:dyDescent="0.2">
      <c r="A4850" s="1" t="s">
        <v>194</v>
      </c>
      <c r="B4850" s="1" t="s">
        <v>43</v>
      </c>
      <c r="C4850" s="3">
        <v>0</v>
      </c>
      <c r="D4850" s="3">
        <v>0</v>
      </c>
      <c r="E4850" s="5" t="str">
        <f>IF(C4850=0,"",(D4850/C4850-1))</f>
        <v/>
      </c>
      <c r="F4850" s="3">
        <v>0</v>
      </c>
      <c r="G4850" s="3">
        <v>0</v>
      </c>
      <c r="H4850" s="5" t="str">
        <f>IF(F4850=0,"",(G4850/F4850-1))</f>
        <v/>
      </c>
      <c r="I4850" s="3">
        <v>0</v>
      </c>
      <c r="J4850" s="5" t="str">
        <f>IF(I4850=0,"",(G4850/I4850-1))</f>
        <v/>
      </c>
      <c r="K4850" s="3">
        <v>88.189189999999996</v>
      </c>
      <c r="L4850" s="3">
        <v>0</v>
      </c>
      <c r="M4850" s="5">
        <f>IF(K4850=0,"",(L4850/K4850-1))</f>
        <v>-1</v>
      </c>
    </row>
    <row r="4851" spans="1:13" x14ac:dyDescent="0.2">
      <c r="A4851" s="1" t="s">
        <v>194</v>
      </c>
      <c r="B4851" s="1" t="s">
        <v>42</v>
      </c>
      <c r="C4851" s="3">
        <v>0</v>
      </c>
      <c r="D4851" s="3">
        <v>0</v>
      </c>
      <c r="E4851" s="5" t="str">
        <f>IF(C4851=0,"",(D4851/C4851-1))</f>
        <v/>
      </c>
      <c r="F4851" s="3">
        <v>0</v>
      </c>
      <c r="G4851" s="3">
        <v>3.7422499999999999</v>
      </c>
      <c r="H4851" s="5" t="str">
        <f>IF(F4851=0,"",(G4851/F4851-1))</f>
        <v/>
      </c>
      <c r="I4851" s="3">
        <v>39.897500000000001</v>
      </c>
      <c r="J4851" s="5">
        <f>IF(I4851=0,"",(G4851/I4851-1))</f>
        <v>-0.90620339620276957</v>
      </c>
      <c r="K4851" s="3">
        <v>0</v>
      </c>
      <c r="L4851" s="3">
        <v>43.639749999999999</v>
      </c>
      <c r="M4851" s="5" t="str">
        <f>IF(K4851=0,"",(L4851/K4851-1))</f>
        <v/>
      </c>
    </row>
    <row r="4852" spans="1:13" x14ac:dyDescent="0.2">
      <c r="A4852" s="1" t="s">
        <v>194</v>
      </c>
      <c r="B4852" s="1" t="s">
        <v>3</v>
      </c>
      <c r="C4852" s="3">
        <v>0</v>
      </c>
      <c r="D4852" s="3">
        <v>0</v>
      </c>
      <c r="E4852" s="5" t="str">
        <f>IF(C4852=0,"",(D4852/C4852-1))</f>
        <v/>
      </c>
      <c r="F4852" s="3">
        <v>63.790320000000001</v>
      </c>
      <c r="G4852" s="3">
        <v>91.109399999999994</v>
      </c>
      <c r="H4852" s="5">
        <f>IF(F4852=0,"",(G4852/F4852-1))</f>
        <v>0.42826372402583957</v>
      </c>
      <c r="I4852" s="3">
        <v>73.066879999999998</v>
      </c>
      <c r="J4852" s="5">
        <f>IF(I4852=0,"",(G4852/I4852-1))</f>
        <v>0.24693157830196122</v>
      </c>
      <c r="K4852" s="3">
        <v>162.33196000000001</v>
      </c>
      <c r="L4852" s="3">
        <v>164.17627999999999</v>
      </c>
      <c r="M4852" s="5">
        <f>IF(K4852=0,"",(L4852/K4852-1))</f>
        <v>1.1361410285442242E-2</v>
      </c>
    </row>
    <row r="4853" spans="1:13" x14ac:dyDescent="0.2">
      <c r="A4853" s="1" t="s">
        <v>194</v>
      </c>
      <c r="B4853" s="1" t="s">
        <v>41</v>
      </c>
      <c r="C4853" s="3">
        <v>0</v>
      </c>
      <c r="D4853" s="3">
        <v>0</v>
      </c>
      <c r="E4853" s="5" t="str">
        <f>IF(C4853=0,"",(D4853/C4853-1))</f>
        <v/>
      </c>
      <c r="F4853" s="3">
        <v>40.817489999999999</v>
      </c>
      <c r="G4853" s="3">
        <v>0</v>
      </c>
      <c r="H4853" s="5">
        <f>IF(F4853=0,"",(G4853/F4853-1))</f>
        <v>-1</v>
      </c>
      <c r="I4853" s="3">
        <v>0</v>
      </c>
      <c r="J4853" s="5" t="str">
        <f>IF(I4853=0,"",(G4853/I4853-1))</f>
        <v/>
      </c>
      <c r="K4853" s="3">
        <v>40.817489999999999</v>
      </c>
      <c r="L4853" s="3">
        <v>0</v>
      </c>
      <c r="M4853" s="5">
        <f>IF(K4853=0,"",(L4853/K4853-1))</f>
        <v>-1</v>
      </c>
    </row>
    <row r="4854" spans="1:13" x14ac:dyDescent="0.2">
      <c r="A4854" s="1" t="s">
        <v>194</v>
      </c>
      <c r="B4854" s="1" t="s">
        <v>24</v>
      </c>
      <c r="C4854" s="3">
        <v>0</v>
      </c>
      <c r="D4854" s="3">
        <v>0</v>
      </c>
      <c r="E4854" s="5" t="str">
        <f>IF(C4854=0,"",(D4854/C4854-1))</f>
        <v/>
      </c>
      <c r="F4854" s="3">
        <v>12.075900000000001</v>
      </c>
      <c r="G4854" s="3">
        <v>0</v>
      </c>
      <c r="H4854" s="5">
        <f>IF(F4854=0,"",(G4854/F4854-1))</f>
        <v>-1</v>
      </c>
      <c r="I4854" s="3">
        <v>0</v>
      </c>
      <c r="J4854" s="5" t="str">
        <f>IF(I4854=0,"",(G4854/I4854-1))</f>
        <v/>
      </c>
      <c r="K4854" s="3">
        <v>12.075900000000001</v>
      </c>
      <c r="L4854" s="3">
        <v>0</v>
      </c>
      <c r="M4854" s="5">
        <f>IF(K4854=0,"",(L4854/K4854-1))</f>
        <v>-1</v>
      </c>
    </row>
    <row r="4855" spans="1:13" x14ac:dyDescent="0.2">
      <c r="A4855" s="1" t="s">
        <v>194</v>
      </c>
      <c r="B4855" s="1" t="s">
        <v>2</v>
      </c>
      <c r="C4855" s="3">
        <v>0</v>
      </c>
      <c r="D4855" s="3">
        <v>0</v>
      </c>
      <c r="E4855" s="5" t="str">
        <f>IF(C4855=0,"",(D4855/C4855-1))</f>
        <v/>
      </c>
      <c r="F4855" s="3">
        <v>0</v>
      </c>
      <c r="G4855" s="3">
        <v>0</v>
      </c>
      <c r="H4855" s="5" t="str">
        <f>IF(F4855=0,"",(G4855/F4855-1))</f>
        <v/>
      </c>
      <c r="I4855" s="3">
        <v>0</v>
      </c>
      <c r="J4855" s="5" t="str">
        <f>IF(I4855=0,"",(G4855/I4855-1))</f>
        <v/>
      </c>
      <c r="K4855" s="3">
        <v>13.119949999999999</v>
      </c>
      <c r="L4855" s="3">
        <v>0</v>
      </c>
      <c r="M4855" s="5">
        <f>IF(K4855=0,"",(L4855/K4855-1))</f>
        <v>-1</v>
      </c>
    </row>
    <row r="4856" spans="1:13" x14ac:dyDescent="0.2">
      <c r="A4856" s="1" t="s">
        <v>194</v>
      </c>
      <c r="B4856" s="1" t="s">
        <v>40</v>
      </c>
      <c r="C4856" s="3">
        <v>0</v>
      </c>
      <c r="D4856" s="3">
        <v>0</v>
      </c>
      <c r="E4856" s="5" t="str">
        <f>IF(C4856=0,"",(D4856/C4856-1))</f>
        <v/>
      </c>
      <c r="F4856" s="3">
        <v>0</v>
      </c>
      <c r="G4856" s="3">
        <v>0</v>
      </c>
      <c r="H4856" s="5" t="str">
        <f>IF(F4856=0,"",(G4856/F4856-1))</f>
        <v/>
      </c>
      <c r="I4856" s="3">
        <v>11.114319999999999</v>
      </c>
      <c r="J4856" s="5">
        <f>IF(I4856=0,"",(G4856/I4856-1))</f>
        <v>-1</v>
      </c>
      <c r="K4856" s="3">
        <v>0</v>
      </c>
      <c r="L4856" s="3">
        <v>11.114319999999999</v>
      </c>
      <c r="M4856" s="5" t="str">
        <f>IF(K4856=0,"",(L4856/K4856-1))</f>
        <v/>
      </c>
    </row>
    <row r="4857" spans="1:13" x14ac:dyDescent="0.2">
      <c r="A4857" s="1" t="s">
        <v>194</v>
      </c>
      <c r="B4857" s="1" t="s">
        <v>39</v>
      </c>
      <c r="C4857" s="3">
        <v>0</v>
      </c>
      <c r="D4857" s="3">
        <v>0</v>
      </c>
      <c r="E4857" s="5" t="str">
        <f>IF(C4857=0,"",(D4857/C4857-1))</f>
        <v/>
      </c>
      <c r="F4857" s="3">
        <v>0</v>
      </c>
      <c r="G4857" s="3">
        <v>0</v>
      </c>
      <c r="H4857" s="5" t="str">
        <f>IF(F4857=0,"",(G4857/F4857-1))</f>
        <v/>
      </c>
      <c r="I4857" s="3">
        <v>0</v>
      </c>
      <c r="J4857" s="5" t="str">
        <f>IF(I4857=0,"",(G4857/I4857-1))</f>
        <v/>
      </c>
      <c r="K4857" s="3">
        <v>0</v>
      </c>
      <c r="L4857" s="3">
        <v>0</v>
      </c>
      <c r="M4857" s="5" t="str">
        <f>IF(K4857=0,"",(L4857/K4857-1))</f>
        <v/>
      </c>
    </row>
    <row r="4858" spans="1:13" x14ac:dyDescent="0.2">
      <c r="A4858" s="1" t="s">
        <v>194</v>
      </c>
      <c r="B4858" s="1" t="s">
        <v>38</v>
      </c>
      <c r="C4858" s="3">
        <v>0</v>
      </c>
      <c r="D4858" s="3">
        <v>0</v>
      </c>
      <c r="E4858" s="5" t="str">
        <f>IF(C4858=0,"",(D4858/C4858-1))</f>
        <v/>
      </c>
      <c r="F4858" s="3">
        <v>0</v>
      </c>
      <c r="G4858" s="3">
        <v>586.18267000000003</v>
      </c>
      <c r="H4858" s="5" t="str">
        <f>IF(F4858=0,"",(G4858/F4858-1))</f>
        <v/>
      </c>
      <c r="I4858" s="3">
        <v>0</v>
      </c>
      <c r="J4858" s="5" t="str">
        <f>IF(I4858=0,"",(G4858/I4858-1))</f>
        <v/>
      </c>
      <c r="K4858" s="3">
        <v>0</v>
      </c>
      <c r="L4858" s="3">
        <v>586.18267000000003</v>
      </c>
      <c r="M4858" s="5" t="str">
        <f>IF(K4858=0,"",(L4858/K4858-1))</f>
        <v/>
      </c>
    </row>
    <row r="4859" spans="1:13" x14ac:dyDescent="0.2">
      <c r="A4859" s="2" t="s">
        <v>194</v>
      </c>
      <c r="B4859" s="2" t="s">
        <v>0</v>
      </c>
      <c r="C4859" s="4">
        <v>1268.28647</v>
      </c>
      <c r="D4859" s="4">
        <v>2004.9290000000001</v>
      </c>
      <c r="E4859" s="6">
        <f>IF(C4859=0,"",(D4859/C4859-1))</f>
        <v>0.58081714772215465</v>
      </c>
      <c r="F4859" s="4">
        <v>31472.30457</v>
      </c>
      <c r="G4859" s="4">
        <v>37970.829749999997</v>
      </c>
      <c r="H4859" s="6">
        <f>IF(F4859=0,"",(G4859/F4859-1))</f>
        <v>0.20648393146889266</v>
      </c>
      <c r="I4859" s="4">
        <v>27522.786100000001</v>
      </c>
      <c r="J4859" s="6">
        <f>IF(I4859=0,"",(G4859/I4859-1))</f>
        <v>0.3796143170985149</v>
      </c>
      <c r="K4859" s="4">
        <v>55142.957289999998</v>
      </c>
      <c r="L4859" s="4">
        <v>65493.615850000002</v>
      </c>
      <c r="M4859" s="6">
        <f>IF(K4859=0,"",(L4859/K4859-1))</f>
        <v>0.18770590241588403</v>
      </c>
    </row>
    <row r="4860" spans="1:13" x14ac:dyDescent="0.2">
      <c r="A4860" s="1" t="s">
        <v>193</v>
      </c>
      <c r="B4860" s="1" t="s">
        <v>12</v>
      </c>
      <c r="C4860" s="3">
        <v>0</v>
      </c>
      <c r="D4860" s="3">
        <v>0</v>
      </c>
      <c r="E4860" s="5" t="str">
        <f>IF(C4860=0,"",(D4860/C4860-1))</f>
        <v/>
      </c>
      <c r="F4860" s="3">
        <v>0</v>
      </c>
      <c r="G4860" s="3">
        <v>0</v>
      </c>
      <c r="H4860" s="5" t="str">
        <f>IF(F4860=0,"",(G4860/F4860-1))</f>
        <v/>
      </c>
      <c r="I4860" s="3">
        <v>0</v>
      </c>
      <c r="J4860" s="5" t="str">
        <f>IF(I4860=0,"",(G4860/I4860-1))</f>
        <v/>
      </c>
      <c r="K4860" s="3">
        <v>0</v>
      </c>
      <c r="L4860" s="3">
        <v>0</v>
      </c>
      <c r="M4860" s="5" t="str">
        <f>IF(K4860=0,"",(L4860/K4860-1))</f>
        <v/>
      </c>
    </row>
    <row r="4861" spans="1:13" x14ac:dyDescent="0.2">
      <c r="A4861" s="1" t="s">
        <v>193</v>
      </c>
      <c r="B4861" s="1" t="s">
        <v>11</v>
      </c>
      <c r="C4861" s="3">
        <v>0</v>
      </c>
      <c r="D4861" s="3">
        <v>0</v>
      </c>
      <c r="E4861" s="5" t="str">
        <f>IF(C4861=0,"",(D4861/C4861-1))</f>
        <v/>
      </c>
      <c r="F4861" s="3">
        <v>0</v>
      </c>
      <c r="G4861" s="3">
        <v>0</v>
      </c>
      <c r="H4861" s="5" t="str">
        <f>IF(F4861=0,"",(G4861/F4861-1))</f>
        <v/>
      </c>
      <c r="I4861" s="3">
        <v>0</v>
      </c>
      <c r="J4861" s="5" t="str">
        <f>IF(I4861=0,"",(G4861/I4861-1))</f>
        <v/>
      </c>
      <c r="K4861" s="3">
        <v>0</v>
      </c>
      <c r="L4861" s="3">
        <v>0</v>
      </c>
      <c r="M4861" s="5" t="str">
        <f>IF(K4861=0,"",(L4861/K4861-1))</f>
        <v/>
      </c>
    </row>
    <row r="4862" spans="1:13" x14ac:dyDescent="0.2">
      <c r="A4862" s="1" t="s">
        <v>193</v>
      </c>
      <c r="B4862" s="1" t="s">
        <v>6</v>
      </c>
      <c r="C4862" s="3">
        <v>0</v>
      </c>
      <c r="D4862" s="3">
        <v>0</v>
      </c>
      <c r="E4862" s="5" t="str">
        <f>IF(C4862=0,"",(D4862/C4862-1))</f>
        <v/>
      </c>
      <c r="F4862" s="3">
        <v>0</v>
      </c>
      <c r="G4862" s="3">
        <v>0</v>
      </c>
      <c r="H4862" s="5" t="str">
        <f>IF(F4862=0,"",(G4862/F4862-1))</f>
        <v/>
      </c>
      <c r="I4862" s="3">
        <v>0</v>
      </c>
      <c r="J4862" s="5" t="str">
        <f>IF(I4862=0,"",(G4862/I4862-1))</f>
        <v/>
      </c>
      <c r="K4862" s="3">
        <v>0</v>
      </c>
      <c r="L4862" s="3">
        <v>0</v>
      </c>
      <c r="M4862" s="5" t="str">
        <f>IF(K4862=0,"",(L4862/K4862-1))</f>
        <v/>
      </c>
    </row>
    <row r="4863" spans="1:13" x14ac:dyDescent="0.2">
      <c r="A4863" s="2" t="s">
        <v>193</v>
      </c>
      <c r="B4863" s="2" t="s">
        <v>0</v>
      </c>
      <c r="C4863" s="4">
        <v>0</v>
      </c>
      <c r="D4863" s="4">
        <v>0</v>
      </c>
      <c r="E4863" s="6" t="str">
        <f>IF(C4863=0,"",(D4863/C4863-1))</f>
        <v/>
      </c>
      <c r="F4863" s="4">
        <v>0</v>
      </c>
      <c r="G4863" s="4">
        <v>0</v>
      </c>
      <c r="H4863" s="6" t="str">
        <f>IF(F4863=0,"",(G4863/F4863-1))</f>
        <v/>
      </c>
      <c r="I4863" s="4">
        <v>0</v>
      </c>
      <c r="J4863" s="6" t="str">
        <f>IF(I4863=0,"",(G4863/I4863-1))</f>
        <v/>
      </c>
      <c r="K4863" s="4">
        <v>0</v>
      </c>
      <c r="L4863" s="4">
        <v>0</v>
      </c>
      <c r="M4863" s="6" t="str">
        <f>IF(K4863=0,"",(L4863/K4863-1))</f>
        <v/>
      </c>
    </row>
    <row r="4864" spans="1:13" x14ac:dyDescent="0.2">
      <c r="A4864" s="1" t="s">
        <v>192</v>
      </c>
      <c r="B4864" s="1" t="s">
        <v>12</v>
      </c>
      <c r="C4864" s="3">
        <v>0</v>
      </c>
      <c r="D4864" s="3">
        <v>0</v>
      </c>
      <c r="E4864" s="5" t="str">
        <f>IF(C4864=0,"",(D4864/C4864-1))</f>
        <v/>
      </c>
      <c r="F4864" s="3">
        <v>0</v>
      </c>
      <c r="G4864" s="3">
        <v>0</v>
      </c>
      <c r="H4864" s="5" t="str">
        <f>IF(F4864=0,"",(G4864/F4864-1))</f>
        <v/>
      </c>
      <c r="I4864" s="3">
        <v>0</v>
      </c>
      <c r="J4864" s="5" t="str">
        <f>IF(I4864=0,"",(G4864/I4864-1))</f>
        <v/>
      </c>
      <c r="K4864" s="3">
        <v>0</v>
      </c>
      <c r="L4864" s="3">
        <v>0</v>
      </c>
      <c r="M4864" s="5" t="str">
        <f>IF(K4864=0,"",(L4864/K4864-1))</f>
        <v/>
      </c>
    </row>
    <row r="4865" spans="1:13" x14ac:dyDescent="0.2">
      <c r="A4865" s="1" t="s">
        <v>192</v>
      </c>
      <c r="B4865" s="1" t="s">
        <v>8</v>
      </c>
      <c r="C4865" s="3">
        <v>0</v>
      </c>
      <c r="D4865" s="3">
        <v>0</v>
      </c>
      <c r="E4865" s="5" t="str">
        <f>IF(C4865=0,"",(D4865/C4865-1))</f>
        <v/>
      </c>
      <c r="F4865" s="3">
        <v>0</v>
      </c>
      <c r="G4865" s="3">
        <v>0</v>
      </c>
      <c r="H4865" s="5" t="str">
        <f>IF(F4865=0,"",(G4865/F4865-1))</f>
        <v/>
      </c>
      <c r="I4865" s="3">
        <v>0</v>
      </c>
      <c r="J4865" s="5" t="str">
        <f>IF(I4865=0,"",(G4865/I4865-1))</f>
        <v/>
      </c>
      <c r="K4865" s="3">
        <v>0</v>
      </c>
      <c r="L4865" s="3">
        <v>0</v>
      </c>
      <c r="M4865" s="5" t="str">
        <f>IF(K4865=0,"",(L4865/K4865-1))</f>
        <v/>
      </c>
    </row>
    <row r="4866" spans="1:13" x14ac:dyDescent="0.2">
      <c r="A4866" s="2" t="s">
        <v>192</v>
      </c>
      <c r="B4866" s="2" t="s">
        <v>0</v>
      </c>
      <c r="C4866" s="4">
        <v>0</v>
      </c>
      <c r="D4866" s="4">
        <v>0</v>
      </c>
      <c r="E4866" s="6" t="str">
        <f>IF(C4866=0,"",(D4866/C4866-1))</f>
        <v/>
      </c>
      <c r="F4866" s="4">
        <v>0</v>
      </c>
      <c r="G4866" s="4">
        <v>0</v>
      </c>
      <c r="H4866" s="6" t="str">
        <f>IF(F4866=0,"",(G4866/F4866-1))</f>
        <v/>
      </c>
      <c r="I4866" s="4">
        <v>0</v>
      </c>
      <c r="J4866" s="6" t="str">
        <f>IF(I4866=0,"",(G4866/I4866-1))</f>
        <v/>
      </c>
      <c r="K4866" s="4">
        <v>0</v>
      </c>
      <c r="L4866" s="4">
        <v>0</v>
      </c>
      <c r="M4866" s="6" t="str">
        <f>IF(K4866=0,"",(L4866/K4866-1))</f>
        <v/>
      </c>
    </row>
    <row r="4867" spans="1:13" x14ac:dyDescent="0.2">
      <c r="A4867" s="1" t="s">
        <v>191</v>
      </c>
      <c r="B4867" s="1" t="s">
        <v>21</v>
      </c>
      <c r="C4867" s="3">
        <v>0</v>
      </c>
      <c r="D4867" s="3">
        <v>0</v>
      </c>
      <c r="E4867" s="5" t="str">
        <f>IF(C4867=0,"",(D4867/C4867-1))</f>
        <v/>
      </c>
      <c r="F4867" s="3">
        <v>0</v>
      </c>
      <c r="G4867" s="3">
        <v>0</v>
      </c>
      <c r="H4867" s="5" t="str">
        <f>IF(F4867=0,"",(G4867/F4867-1))</f>
        <v/>
      </c>
      <c r="I4867" s="3">
        <v>0</v>
      </c>
      <c r="J4867" s="5" t="str">
        <f>IF(I4867=0,"",(G4867/I4867-1))</f>
        <v/>
      </c>
      <c r="K4867" s="3">
        <v>0</v>
      </c>
      <c r="L4867" s="3">
        <v>0</v>
      </c>
      <c r="M4867" s="5" t="str">
        <f>IF(K4867=0,"",(L4867/K4867-1))</f>
        <v/>
      </c>
    </row>
    <row r="4868" spans="1:13" x14ac:dyDescent="0.2">
      <c r="A4868" s="1" t="s">
        <v>191</v>
      </c>
      <c r="B4868" s="1" t="s">
        <v>20</v>
      </c>
      <c r="C4868" s="3">
        <v>0</v>
      </c>
      <c r="D4868" s="3">
        <v>0</v>
      </c>
      <c r="E4868" s="5" t="str">
        <f>IF(C4868=0,"",(D4868/C4868-1))</f>
        <v/>
      </c>
      <c r="F4868" s="3">
        <v>0</v>
      </c>
      <c r="G4868" s="3">
        <v>0</v>
      </c>
      <c r="H4868" s="5" t="str">
        <f>IF(F4868=0,"",(G4868/F4868-1))</f>
        <v/>
      </c>
      <c r="I4868" s="3">
        <v>0</v>
      </c>
      <c r="J4868" s="5" t="str">
        <f>IF(I4868=0,"",(G4868/I4868-1))</f>
        <v/>
      </c>
      <c r="K4868" s="3">
        <v>0</v>
      </c>
      <c r="L4868" s="3">
        <v>0</v>
      </c>
      <c r="M4868" s="5" t="str">
        <f>IF(K4868=0,"",(L4868/K4868-1))</f>
        <v/>
      </c>
    </row>
    <row r="4869" spans="1:13" x14ac:dyDescent="0.2">
      <c r="A4869" s="1" t="s">
        <v>191</v>
      </c>
      <c r="B4869" s="1" t="s">
        <v>34</v>
      </c>
      <c r="C4869" s="3">
        <v>0</v>
      </c>
      <c r="D4869" s="3">
        <v>0</v>
      </c>
      <c r="E4869" s="5" t="str">
        <f>IF(C4869=0,"",(D4869/C4869-1))</f>
        <v/>
      </c>
      <c r="F4869" s="3">
        <v>0</v>
      </c>
      <c r="G4869" s="3">
        <v>225.67043000000001</v>
      </c>
      <c r="H4869" s="5" t="str">
        <f>IF(F4869=0,"",(G4869/F4869-1))</f>
        <v/>
      </c>
      <c r="I4869" s="3">
        <v>0</v>
      </c>
      <c r="J4869" s="5" t="str">
        <f>IF(I4869=0,"",(G4869/I4869-1))</f>
        <v/>
      </c>
      <c r="K4869" s="3">
        <v>0</v>
      </c>
      <c r="L4869" s="3">
        <v>225.67043000000001</v>
      </c>
      <c r="M4869" s="5" t="str">
        <f>IF(K4869=0,"",(L4869/K4869-1))</f>
        <v/>
      </c>
    </row>
    <row r="4870" spans="1:13" x14ac:dyDescent="0.2">
      <c r="A4870" s="1" t="s">
        <v>191</v>
      </c>
      <c r="B4870" s="1" t="s">
        <v>67</v>
      </c>
      <c r="C4870" s="3">
        <v>0</v>
      </c>
      <c r="D4870" s="3">
        <v>0</v>
      </c>
      <c r="E4870" s="5" t="str">
        <f>IF(C4870=0,"",(D4870/C4870-1))</f>
        <v/>
      </c>
      <c r="F4870" s="3">
        <v>87.598489999999998</v>
      </c>
      <c r="G4870" s="3">
        <v>0</v>
      </c>
      <c r="H4870" s="5">
        <f>IF(F4870=0,"",(G4870/F4870-1))</f>
        <v>-1</v>
      </c>
      <c r="I4870" s="3">
        <v>0</v>
      </c>
      <c r="J4870" s="5" t="str">
        <f>IF(I4870=0,"",(G4870/I4870-1))</f>
        <v/>
      </c>
      <c r="K4870" s="3">
        <v>87.598489999999998</v>
      </c>
      <c r="L4870" s="3">
        <v>0</v>
      </c>
      <c r="M4870" s="5">
        <f>IF(K4870=0,"",(L4870/K4870-1))</f>
        <v>-1</v>
      </c>
    </row>
    <row r="4871" spans="1:13" x14ac:dyDescent="0.2">
      <c r="A4871" s="1" t="s">
        <v>191</v>
      </c>
      <c r="B4871" s="1" t="s">
        <v>33</v>
      </c>
      <c r="C4871" s="3">
        <v>0</v>
      </c>
      <c r="D4871" s="3">
        <v>0</v>
      </c>
      <c r="E4871" s="5" t="str">
        <f>IF(C4871=0,"",(D4871/C4871-1))</f>
        <v/>
      </c>
      <c r="F4871" s="3">
        <v>0</v>
      </c>
      <c r="G4871" s="3">
        <v>0</v>
      </c>
      <c r="H4871" s="5" t="str">
        <f>IF(F4871=0,"",(G4871/F4871-1))</f>
        <v/>
      </c>
      <c r="I4871" s="3">
        <v>0</v>
      </c>
      <c r="J4871" s="5" t="str">
        <f>IF(I4871=0,"",(G4871/I4871-1))</f>
        <v/>
      </c>
      <c r="K4871" s="3">
        <v>0</v>
      </c>
      <c r="L4871" s="3">
        <v>0</v>
      </c>
      <c r="M4871" s="5" t="str">
        <f>IF(K4871=0,"",(L4871/K4871-1))</f>
        <v/>
      </c>
    </row>
    <row r="4872" spans="1:13" x14ac:dyDescent="0.2">
      <c r="A4872" s="1" t="s">
        <v>191</v>
      </c>
      <c r="B4872" s="1" t="s">
        <v>19</v>
      </c>
      <c r="C4872" s="3">
        <v>0</v>
      </c>
      <c r="D4872" s="3">
        <v>0</v>
      </c>
      <c r="E4872" s="5" t="str">
        <f>IF(C4872=0,"",(D4872/C4872-1))</f>
        <v/>
      </c>
      <c r="F4872" s="3">
        <v>0</v>
      </c>
      <c r="G4872" s="3">
        <v>0</v>
      </c>
      <c r="H4872" s="5" t="str">
        <f>IF(F4872=0,"",(G4872/F4872-1))</f>
        <v/>
      </c>
      <c r="I4872" s="3">
        <v>0</v>
      </c>
      <c r="J4872" s="5" t="str">
        <f>IF(I4872=0,"",(G4872/I4872-1))</f>
        <v/>
      </c>
      <c r="K4872" s="3">
        <v>0</v>
      </c>
      <c r="L4872" s="3">
        <v>0</v>
      </c>
      <c r="M4872" s="5" t="str">
        <f>IF(K4872=0,"",(L4872/K4872-1))</f>
        <v/>
      </c>
    </row>
    <row r="4873" spans="1:13" x14ac:dyDescent="0.2">
      <c r="A4873" s="1" t="s">
        <v>191</v>
      </c>
      <c r="B4873" s="1" t="s">
        <v>61</v>
      </c>
      <c r="C4873" s="3">
        <v>0</v>
      </c>
      <c r="D4873" s="3">
        <v>0</v>
      </c>
      <c r="E4873" s="5" t="str">
        <f>IF(C4873=0,"",(D4873/C4873-1))</f>
        <v/>
      </c>
      <c r="F4873" s="3">
        <v>0</v>
      </c>
      <c r="G4873" s="3">
        <v>0</v>
      </c>
      <c r="H4873" s="5" t="str">
        <f>IF(F4873=0,"",(G4873/F4873-1))</f>
        <v/>
      </c>
      <c r="I4873" s="3">
        <v>0</v>
      </c>
      <c r="J4873" s="5" t="str">
        <f>IF(I4873=0,"",(G4873/I4873-1))</f>
        <v/>
      </c>
      <c r="K4873" s="3">
        <v>0</v>
      </c>
      <c r="L4873" s="3">
        <v>0</v>
      </c>
      <c r="M4873" s="5" t="str">
        <f>IF(K4873=0,"",(L4873/K4873-1))</f>
        <v/>
      </c>
    </row>
    <row r="4874" spans="1:13" x14ac:dyDescent="0.2">
      <c r="A4874" s="1" t="s">
        <v>191</v>
      </c>
      <c r="B4874" s="1" t="s">
        <v>14</v>
      </c>
      <c r="C4874" s="3">
        <v>0</v>
      </c>
      <c r="D4874" s="3">
        <v>0</v>
      </c>
      <c r="E4874" s="5" t="str">
        <f>IF(C4874=0,"",(D4874/C4874-1))</f>
        <v/>
      </c>
      <c r="F4874" s="3">
        <v>0</v>
      </c>
      <c r="G4874" s="3">
        <v>0</v>
      </c>
      <c r="H4874" s="5" t="str">
        <f>IF(F4874=0,"",(G4874/F4874-1))</f>
        <v/>
      </c>
      <c r="I4874" s="3">
        <v>0</v>
      </c>
      <c r="J4874" s="5" t="str">
        <f>IF(I4874=0,"",(G4874/I4874-1))</f>
        <v/>
      </c>
      <c r="K4874" s="3">
        <v>0</v>
      </c>
      <c r="L4874" s="3">
        <v>0</v>
      </c>
      <c r="M4874" s="5" t="str">
        <f>IF(K4874=0,"",(L4874/K4874-1))</f>
        <v/>
      </c>
    </row>
    <row r="4875" spans="1:13" x14ac:dyDescent="0.2">
      <c r="A4875" s="1" t="s">
        <v>191</v>
      </c>
      <c r="B4875" s="1" t="s">
        <v>12</v>
      </c>
      <c r="C4875" s="3">
        <v>0</v>
      </c>
      <c r="D4875" s="3">
        <v>0</v>
      </c>
      <c r="E4875" s="5" t="str">
        <f>IF(C4875=0,"",(D4875/C4875-1))</f>
        <v/>
      </c>
      <c r="F4875" s="3">
        <v>174.60672</v>
      </c>
      <c r="G4875" s="3">
        <v>780.69862000000001</v>
      </c>
      <c r="H4875" s="5">
        <f>IF(F4875=0,"",(G4875/F4875-1))</f>
        <v>3.4711831251397429</v>
      </c>
      <c r="I4875" s="3">
        <v>750.52700000000004</v>
      </c>
      <c r="J4875" s="5">
        <f>IF(I4875=0,"",(G4875/I4875-1))</f>
        <v>4.0200579059780583E-2</v>
      </c>
      <c r="K4875" s="3">
        <v>225.69659999999999</v>
      </c>
      <c r="L4875" s="3">
        <v>1531.2256199999999</v>
      </c>
      <c r="M4875" s="5">
        <f>IF(K4875=0,"",(L4875/K4875-1))</f>
        <v>5.7844425658162333</v>
      </c>
    </row>
    <row r="4876" spans="1:13" x14ac:dyDescent="0.2">
      <c r="A4876" s="1" t="s">
        <v>191</v>
      </c>
      <c r="B4876" s="1" t="s">
        <v>11</v>
      </c>
      <c r="C4876" s="3">
        <v>0</v>
      </c>
      <c r="D4876" s="3">
        <v>0</v>
      </c>
      <c r="E4876" s="5" t="str">
        <f>IF(C4876=0,"",(D4876/C4876-1))</f>
        <v/>
      </c>
      <c r="F4876" s="3">
        <v>52.4148</v>
      </c>
      <c r="G4876" s="3">
        <v>112.65333</v>
      </c>
      <c r="H4876" s="5">
        <f>IF(F4876=0,"",(G4876/F4876-1))</f>
        <v>1.1492656654227433</v>
      </c>
      <c r="I4876" s="3">
        <v>155.02157</v>
      </c>
      <c r="J4876" s="5">
        <f>IF(I4876=0,"",(G4876/I4876-1))</f>
        <v>-0.27330545033184739</v>
      </c>
      <c r="K4876" s="3">
        <v>62.610399999999998</v>
      </c>
      <c r="L4876" s="3">
        <v>267.67489999999998</v>
      </c>
      <c r="M4876" s="5">
        <f>IF(K4876=0,"",(L4876/K4876-1))</f>
        <v>3.2752466043979913</v>
      </c>
    </row>
    <row r="4877" spans="1:13" x14ac:dyDescent="0.2">
      <c r="A4877" s="1" t="s">
        <v>191</v>
      </c>
      <c r="B4877" s="1" t="s">
        <v>10</v>
      </c>
      <c r="C4877" s="3">
        <v>0</v>
      </c>
      <c r="D4877" s="3">
        <v>0</v>
      </c>
      <c r="E4877" s="5" t="str">
        <f>IF(C4877=0,"",(D4877/C4877-1))</f>
        <v/>
      </c>
      <c r="F4877" s="3">
        <v>0</v>
      </c>
      <c r="G4877" s="3">
        <v>75.301130000000001</v>
      </c>
      <c r="H4877" s="5" t="str">
        <f>IF(F4877=0,"",(G4877/F4877-1))</f>
        <v/>
      </c>
      <c r="I4877" s="3">
        <v>0</v>
      </c>
      <c r="J4877" s="5" t="str">
        <f>IF(I4877=0,"",(G4877/I4877-1))</f>
        <v/>
      </c>
      <c r="K4877" s="3">
        <v>0</v>
      </c>
      <c r="L4877" s="3">
        <v>75.301130000000001</v>
      </c>
      <c r="M4877" s="5" t="str">
        <f>IF(K4877=0,"",(L4877/K4877-1))</f>
        <v/>
      </c>
    </row>
    <row r="4878" spans="1:13" x14ac:dyDescent="0.2">
      <c r="A4878" s="1" t="s">
        <v>191</v>
      </c>
      <c r="B4878" s="1" t="s">
        <v>9</v>
      </c>
      <c r="C4878" s="3">
        <v>0</v>
      </c>
      <c r="D4878" s="3">
        <v>0</v>
      </c>
      <c r="E4878" s="5" t="str">
        <f>IF(C4878=0,"",(D4878/C4878-1))</f>
        <v/>
      </c>
      <c r="F4878" s="3">
        <v>0</v>
      </c>
      <c r="G4878" s="3">
        <v>0</v>
      </c>
      <c r="H4878" s="5" t="str">
        <f>IF(F4878=0,"",(G4878/F4878-1))</f>
        <v/>
      </c>
      <c r="I4878" s="3">
        <v>0</v>
      </c>
      <c r="J4878" s="5" t="str">
        <f>IF(I4878=0,"",(G4878/I4878-1))</f>
        <v/>
      </c>
      <c r="K4878" s="3">
        <v>0</v>
      </c>
      <c r="L4878" s="3">
        <v>0</v>
      </c>
      <c r="M4878" s="5" t="str">
        <f>IF(K4878=0,"",(L4878/K4878-1))</f>
        <v/>
      </c>
    </row>
    <row r="4879" spans="1:13" x14ac:dyDescent="0.2">
      <c r="A4879" s="1" t="s">
        <v>191</v>
      </c>
      <c r="B4879" s="1" t="s">
        <v>8</v>
      </c>
      <c r="C4879" s="3">
        <v>0</v>
      </c>
      <c r="D4879" s="3">
        <v>0</v>
      </c>
      <c r="E4879" s="5" t="str">
        <f>IF(C4879=0,"",(D4879/C4879-1))</f>
        <v/>
      </c>
      <c r="F4879" s="3">
        <v>8.8229000000000006</v>
      </c>
      <c r="G4879" s="3">
        <v>87.732100000000003</v>
      </c>
      <c r="H4879" s="5">
        <f>IF(F4879=0,"",(G4879/F4879-1))</f>
        <v>8.9436806492196439</v>
      </c>
      <c r="I4879" s="3">
        <v>8.4020799999999998</v>
      </c>
      <c r="J4879" s="5">
        <f>IF(I4879=0,"",(G4879/I4879-1))</f>
        <v>9.4417120522537274</v>
      </c>
      <c r="K4879" s="3">
        <v>8.8229000000000006</v>
      </c>
      <c r="L4879" s="3">
        <v>96.134180000000001</v>
      </c>
      <c r="M4879" s="5">
        <f>IF(K4879=0,"",(L4879/K4879-1))</f>
        <v>9.8959843135476984</v>
      </c>
    </row>
    <row r="4880" spans="1:13" x14ac:dyDescent="0.2">
      <c r="A4880" s="1" t="s">
        <v>191</v>
      </c>
      <c r="B4880" s="1" t="s">
        <v>7</v>
      </c>
      <c r="C4880" s="3">
        <v>0</v>
      </c>
      <c r="D4880" s="3">
        <v>0</v>
      </c>
      <c r="E4880" s="5" t="str">
        <f>IF(C4880=0,"",(D4880/C4880-1))</f>
        <v/>
      </c>
      <c r="F4880" s="3">
        <v>0</v>
      </c>
      <c r="G4880" s="3">
        <v>1845.9475299999999</v>
      </c>
      <c r="H4880" s="5" t="str">
        <f>IF(F4880=0,"",(G4880/F4880-1))</f>
        <v/>
      </c>
      <c r="I4880" s="3">
        <v>1287.39924</v>
      </c>
      <c r="J4880" s="5">
        <f>IF(I4880=0,"",(G4880/I4880-1))</f>
        <v>0.43385786836412921</v>
      </c>
      <c r="K4880" s="3">
        <v>0</v>
      </c>
      <c r="L4880" s="3">
        <v>3133.3467700000001</v>
      </c>
      <c r="M4880" s="5" t="str">
        <f>IF(K4880=0,"",(L4880/K4880-1))</f>
        <v/>
      </c>
    </row>
    <row r="4881" spans="1:13" x14ac:dyDescent="0.2">
      <c r="A4881" s="1" t="s">
        <v>191</v>
      </c>
      <c r="B4881" s="1" t="s">
        <v>26</v>
      </c>
      <c r="C4881" s="3">
        <v>0</v>
      </c>
      <c r="D4881" s="3">
        <v>0</v>
      </c>
      <c r="E4881" s="5" t="str">
        <f>IF(C4881=0,"",(D4881/C4881-1))</f>
        <v/>
      </c>
      <c r="F4881" s="3">
        <v>89.689920000000001</v>
      </c>
      <c r="G4881" s="3">
        <v>0</v>
      </c>
      <c r="H4881" s="5">
        <f>IF(F4881=0,"",(G4881/F4881-1))</f>
        <v>-1</v>
      </c>
      <c r="I4881" s="3">
        <v>0</v>
      </c>
      <c r="J4881" s="5" t="str">
        <f>IF(I4881=0,"",(G4881/I4881-1))</f>
        <v/>
      </c>
      <c r="K4881" s="3">
        <v>116.27593</v>
      </c>
      <c r="L4881" s="3">
        <v>0</v>
      </c>
      <c r="M4881" s="5">
        <f>IF(K4881=0,"",(L4881/K4881-1))</f>
        <v>-1</v>
      </c>
    </row>
    <row r="4882" spans="1:13" x14ac:dyDescent="0.2">
      <c r="A4882" s="1" t="s">
        <v>191</v>
      </c>
      <c r="B4882" s="1" t="s">
        <v>52</v>
      </c>
      <c r="C4882" s="3">
        <v>0</v>
      </c>
      <c r="D4882" s="3">
        <v>0</v>
      </c>
      <c r="E4882" s="5" t="str">
        <f>IF(C4882=0,"",(D4882/C4882-1))</f>
        <v/>
      </c>
      <c r="F4882" s="3">
        <v>0</v>
      </c>
      <c r="G4882" s="3">
        <v>0</v>
      </c>
      <c r="H4882" s="5" t="str">
        <f>IF(F4882=0,"",(G4882/F4882-1))</f>
        <v/>
      </c>
      <c r="I4882" s="3">
        <v>0</v>
      </c>
      <c r="J4882" s="5" t="str">
        <f>IF(I4882=0,"",(G4882/I4882-1))</f>
        <v/>
      </c>
      <c r="K4882" s="3">
        <v>0</v>
      </c>
      <c r="L4882" s="3">
        <v>0</v>
      </c>
      <c r="M4882" s="5" t="str">
        <f>IF(K4882=0,"",(L4882/K4882-1))</f>
        <v/>
      </c>
    </row>
    <row r="4883" spans="1:13" x14ac:dyDescent="0.2">
      <c r="A4883" s="1" t="s">
        <v>191</v>
      </c>
      <c r="B4883" s="1" t="s">
        <v>4</v>
      </c>
      <c r="C4883" s="3">
        <v>0</v>
      </c>
      <c r="D4883" s="3">
        <v>0</v>
      </c>
      <c r="E4883" s="5" t="str">
        <f>IF(C4883=0,"",(D4883/C4883-1))</f>
        <v/>
      </c>
      <c r="F4883" s="3">
        <v>0</v>
      </c>
      <c r="G4883" s="3">
        <v>0</v>
      </c>
      <c r="H4883" s="5" t="str">
        <f>IF(F4883=0,"",(G4883/F4883-1))</f>
        <v/>
      </c>
      <c r="I4883" s="3">
        <v>0</v>
      </c>
      <c r="J4883" s="5" t="str">
        <f>IF(I4883=0,"",(G4883/I4883-1))</f>
        <v/>
      </c>
      <c r="K4883" s="3">
        <v>0</v>
      </c>
      <c r="L4883" s="3">
        <v>0</v>
      </c>
      <c r="M4883" s="5" t="str">
        <f>IF(K4883=0,"",(L4883/K4883-1))</f>
        <v/>
      </c>
    </row>
    <row r="4884" spans="1:13" x14ac:dyDescent="0.2">
      <c r="A4884" s="1" t="s">
        <v>191</v>
      </c>
      <c r="B4884" s="1" t="s">
        <v>3</v>
      </c>
      <c r="C4884" s="3">
        <v>0</v>
      </c>
      <c r="D4884" s="3">
        <v>0</v>
      </c>
      <c r="E4884" s="5" t="str">
        <f>IF(C4884=0,"",(D4884/C4884-1))</f>
        <v/>
      </c>
      <c r="F4884" s="3">
        <v>0</v>
      </c>
      <c r="G4884" s="3">
        <v>0</v>
      </c>
      <c r="H4884" s="5" t="str">
        <f>IF(F4884=0,"",(G4884/F4884-1))</f>
        <v/>
      </c>
      <c r="I4884" s="3">
        <v>0</v>
      </c>
      <c r="J4884" s="5" t="str">
        <f>IF(I4884=0,"",(G4884/I4884-1))</f>
        <v/>
      </c>
      <c r="K4884" s="3">
        <v>0</v>
      </c>
      <c r="L4884" s="3">
        <v>0</v>
      </c>
      <c r="M4884" s="5" t="str">
        <f>IF(K4884=0,"",(L4884/K4884-1))</f>
        <v/>
      </c>
    </row>
    <row r="4885" spans="1:13" x14ac:dyDescent="0.2">
      <c r="A4885" s="2" t="s">
        <v>191</v>
      </c>
      <c r="B4885" s="2" t="s">
        <v>0</v>
      </c>
      <c r="C4885" s="4">
        <v>0</v>
      </c>
      <c r="D4885" s="4">
        <v>0</v>
      </c>
      <c r="E4885" s="6" t="str">
        <f>IF(C4885=0,"",(D4885/C4885-1))</f>
        <v/>
      </c>
      <c r="F4885" s="4">
        <v>413.13283000000001</v>
      </c>
      <c r="G4885" s="4">
        <v>3128.0031399999998</v>
      </c>
      <c r="H4885" s="6">
        <f>IF(F4885=0,"",(G4885/F4885-1))</f>
        <v>6.571422343753218</v>
      </c>
      <c r="I4885" s="4">
        <v>2201.34989</v>
      </c>
      <c r="J4885" s="6">
        <f>IF(I4885=0,"",(G4885/I4885-1))</f>
        <v>0.42094773493731141</v>
      </c>
      <c r="K4885" s="4">
        <v>501.00432000000001</v>
      </c>
      <c r="L4885" s="4">
        <v>5329.3530300000002</v>
      </c>
      <c r="M4885" s="6">
        <f>IF(K4885=0,"",(L4885/K4885-1))</f>
        <v>9.6373394744380647</v>
      </c>
    </row>
    <row r="4886" spans="1:13" x14ac:dyDescent="0.2">
      <c r="A4886" s="1" t="s">
        <v>190</v>
      </c>
      <c r="B4886" s="1" t="s">
        <v>20</v>
      </c>
      <c r="C4886" s="3">
        <v>0</v>
      </c>
      <c r="D4886" s="3">
        <v>0</v>
      </c>
      <c r="E4886" s="5" t="str">
        <f>IF(C4886=0,"",(D4886/C4886-1))</f>
        <v/>
      </c>
      <c r="F4886" s="3">
        <v>0</v>
      </c>
      <c r="G4886" s="3">
        <v>0</v>
      </c>
      <c r="H4886" s="5" t="str">
        <f>IF(F4886=0,"",(G4886/F4886-1))</f>
        <v/>
      </c>
      <c r="I4886" s="3">
        <v>7.5283600000000002</v>
      </c>
      <c r="J4886" s="5">
        <f>IF(I4886=0,"",(G4886/I4886-1))</f>
        <v>-1</v>
      </c>
      <c r="K4886" s="3">
        <v>0</v>
      </c>
      <c r="L4886" s="3">
        <v>7.5283600000000002</v>
      </c>
      <c r="M4886" s="5" t="str">
        <f>IF(K4886=0,"",(L4886/K4886-1))</f>
        <v/>
      </c>
    </row>
    <row r="4887" spans="1:13" x14ac:dyDescent="0.2">
      <c r="A4887" s="1" t="s">
        <v>190</v>
      </c>
      <c r="B4887" s="1" t="s">
        <v>33</v>
      </c>
      <c r="C4887" s="3">
        <v>0</v>
      </c>
      <c r="D4887" s="3">
        <v>0</v>
      </c>
      <c r="E4887" s="5" t="str">
        <f>IF(C4887=0,"",(D4887/C4887-1))</f>
        <v/>
      </c>
      <c r="F4887" s="3">
        <v>329.71</v>
      </c>
      <c r="G4887" s="3">
        <v>0</v>
      </c>
      <c r="H4887" s="5">
        <f>IF(F4887=0,"",(G4887/F4887-1))</f>
        <v>-1</v>
      </c>
      <c r="I4887" s="3">
        <v>0</v>
      </c>
      <c r="J4887" s="5" t="str">
        <f>IF(I4887=0,"",(G4887/I4887-1))</f>
        <v/>
      </c>
      <c r="K4887" s="3">
        <v>329.71</v>
      </c>
      <c r="L4887" s="3">
        <v>0</v>
      </c>
      <c r="M4887" s="5">
        <f>IF(K4887=0,"",(L4887/K4887-1))</f>
        <v>-1</v>
      </c>
    </row>
    <row r="4888" spans="1:13" x14ac:dyDescent="0.2">
      <c r="A4888" s="1" t="s">
        <v>190</v>
      </c>
      <c r="B4888" s="1" t="s">
        <v>19</v>
      </c>
      <c r="C4888" s="3">
        <v>0</v>
      </c>
      <c r="D4888" s="3">
        <v>0</v>
      </c>
      <c r="E4888" s="5" t="str">
        <f>IF(C4888=0,"",(D4888/C4888-1))</f>
        <v/>
      </c>
      <c r="F4888" s="3">
        <v>0</v>
      </c>
      <c r="G4888" s="3">
        <v>0</v>
      </c>
      <c r="H4888" s="5" t="str">
        <f>IF(F4888=0,"",(G4888/F4888-1))</f>
        <v/>
      </c>
      <c r="I4888" s="3">
        <v>0</v>
      </c>
      <c r="J4888" s="5" t="str">
        <f>IF(I4888=0,"",(G4888/I4888-1))</f>
        <v/>
      </c>
      <c r="K4888" s="3">
        <v>0</v>
      </c>
      <c r="L4888" s="3">
        <v>0</v>
      </c>
      <c r="M4888" s="5" t="str">
        <f>IF(K4888=0,"",(L4888/K4888-1))</f>
        <v/>
      </c>
    </row>
    <row r="4889" spans="1:13" x14ac:dyDescent="0.2">
      <c r="A4889" s="1" t="s">
        <v>190</v>
      </c>
      <c r="B4889" s="1" t="s">
        <v>61</v>
      </c>
      <c r="C4889" s="3">
        <v>0</v>
      </c>
      <c r="D4889" s="3">
        <v>0</v>
      </c>
      <c r="E4889" s="5" t="str">
        <f>IF(C4889=0,"",(D4889/C4889-1))</f>
        <v/>
      </c>
      <c r="F4889" s="3">
        <v>0</v>
      </c>
      <c r="G4889" s="3">
        <v>0</v>
      </c>
      <c r="H4889" s="5" t="str">
        <f>IF(F4889=0,"",(G4889/F4889-1))</f>
        <v/>
      </c>
      <c r="I4889" s="3">
        <v>0</v>
      </c>
      <c r="J4889" s="5" t="str">
        <f>IF(I4889=0,"",(G4889/I4889-1))</f>
        <v/>
      </c>
      <c r="K4889" s="3">
        <v>0</v>
      </c>
      <c r="L4889" s="3">
        <v>0</v>
      </c>
      <c r="M4889" s="5" t="str">
        <f>IF(K4889=0,"",(L4889/K4889-1))</f>
        <v/>
      </c>
    </row>
    <row r="4890" spans="1:13" x14ac:dyDescent="0.2">
      <c r="A4890" s="1" t="s">
        <v>190</v>
      </c>
      <c r="B4890" s="1" t="s">
        <v>12</v>
      </c>
      <c r="C4890" s="3">
        <v>0</v>
      </c>
      <c r="D4890" s="3">
        <v>0</v>
      </c>
      <c r="E4890" s="5" t="str">
        <f>IF(C4890=0,"",(D4890/C4890-1))</f>
        <v/>
      </c>
      <c r="F4890" s="3">
        <v>172.01179999999999</v>
      </c>
      <c r="G4890" s="3">
        <v>0</v>
      </c>
      <c r="H4890" s="5">
        <f>IF(F4890=0,"",(G4890/F4890-1))</f>
        <v>-1</v>
      </c>
      <c r="I4890" s="3">
        <v>0</v>
      </c>
      <c r="J4890" s="5" t="str">
        <f>IF(I4890=0,"",(G4890/I4890-1))</f>
        <v/>
      </c>
      <c r="K4890" s="3">
        <v>211.4444</v>
      </c>
      <c r="L4890" s="3">
        <v>0</v>
      </c>
      <c r="M4890" s="5">
        <f>IF(K4890=0,"",(L4890/K4890-1))</f>
        <v>-1</v>
      </c>
    </row>
    <row r="4891" spans="1:13" x14ac:dyDescent="0.2">
      <c r="A4891" s="1" t="s">
        <v>190</v>
      </c>
      <c r="B4891" s="1" t="s">
        <v>11</v>
      </c>
      <c r="C4891" s="3">
        <v>0</v>
      </c>
      <c r="D4891" s="3">
        <v>0</v>
      </c>
      <c r="E4891" s="5" t="str">
        <f>IF(C4891=0,"",(D4891/C4891-1))</f>
        <v/>
      </c>
      <c r="F4891" s="3">
        <v>0</v>
      </c>
      <c r="G4891" s="3">
        <v>0</v>
      </c>
      <c r="H4891" s="5" t="str">
        <f>IF(F4891=0,"",(G4891/F4891-1))</f>
        <v/>
      </c>
      <c r="I4891" s="3">
        <v>0</v>
      </c>
      <c r="J4891" s="5" t="str">
        <f>IF(I4891=0,"",(G4891/I4891-1))</f>
        <v/>
      </c>
      <c r="K4891" s="3">
        <v>0</v>
      </c>
      <c r="L4891" s="3">
        <v>0</v>
      </c>
      <c r="M4891" s="5" t="str">
        <f>IF(K4891=0,"",(L4891/K4891-1))</f>
        <v/>
      </c>
    </row>
    <row r="4892" spans="1:13" x14ac:dyDescent="0.2">
      <c r="A4892" s="1" t="s">
        <v>190</v>
      </c>
      <c r="B4892" s="1" t="s">
        <v>8</v>
      </c>
      <c r="C4892" s="3">
        <v>0</v>
      </c>
      <c r="D4892" s="3">
        <v>0</v>
      </c>
      <c r="E4892" s="5" t="str">
        <f>IF(C4892=0,"",(D4892/C4892-1))</f>
        <v/>
      </c>
      <c r="F4892" s="3">
        <v>37.280970000000003</v>
      </c>
      <c r="G4892" s="3">
        <v>0</v>
      </c>
      <c r="H4892" s="5">
        <f>IF(F4892=0,"",(G4892/F4892-1))</f>
        <v>-1</v>
      </c>
      <c r="I4892" s="3">
        <v>0</v>
      </c>
      <c r="J4892" s="5" t="str">
        <f>IF(I4892=0,"",(G4892/I4892-1))</f>
        <v/>
      </c>
      <c r="K4892" s="3">
        <v>37.280970000000003</v>
      </c>
      <c r="L4892" s="3">
        <v>0</v>
      </c>
      <c r="M4892" s="5">
        <f>IF(K4892=0,"",(L4892/K4892-1))</f>
        <v>-1</v>
      </c>
    </row>
    <row r="4893" spans="1:13" x14ac:dyDescent="0.2">
      <c r="A4893" s="1" t="s">
        <v>190</v>
      </c>
      <c r="B4893" s="1" t="s">
        <v>7</v>
      </c>
      <c r="C4893" s="3">
        <v>0</v>
      </c>
      <c r="D4893" s="3">
        <v>0</v>
      </c>
      <c r="E4893" s="5" t="str">
        <f>IF(C4893=0,"",(D4893/C4893-1))</f>
        <v/>
      </c>
      <c r="F4893" s="3">
        <v>0</v>
      </c>
      <c r="G4893" s="3">
        <v>0</v>
      </c>
      <c r="H4893" s="5" t="str">
        <f>IF(F4893=0,"",(G4893/F4893-1))</f>
        <v/>
      </c>
      <c r="I4893" s="3">
        <v>0</v>
      </c>
      <c r="J4893" s="5" t="str">
        <f>IF(I4893=0,"",(G4893/I4893-1))</f>
        <v/>
      </c>
      <c r="K4893" s="3">
        <v>0</v>
      </c>
      <c r="L4893" s="3">
        <v>0</v>
      </c>
      <c r="M4893" s="5" t="str">
        <f>IF(K4893=0,"",(L4893/K4893-1))</f>
        <v/>
      </c>
    </row>
    <row r="4894" spans="1:13" x14ac:dyDescent="0.2">
      <c r="A4894" s="2" t="s">
        <v>190</v>
      </c>
      <c r="B4894" s="2" t="s">
        <v>0</v>
      </c>
      <c r="C4894" s="4">
        <v>0</v>
      </c>
      <c r="D4894" s="4">
        <v>0</v>
      </c>
      <c r="E4894" s="6" t="str">
        <f>IF(C4894=0,"",(D4894/C4894-1))</f>
        <v/>
      </c>
      <c r="F4894" s="4">
        <v>539.00277000000006</v>
      </c>
      <c r="G4894" s="4">
        <v>0</v>
      </c>
      <c r="H4894" s="6">
        <f>IF(F4894=0,"",(G4894/F4894-1))</f>
        <v>-1</v>
      </c>
      <c r="I4894" s="4">
        <v>7.5283600000000002</v>
      </c>
      <c r="J4894" s="6">
        <f>IF(I4894=0,"",(G4894/I4894-1))</f>
        <v>-1</v>
      </c>
      <c r="K4894" s="4">
        <v>578.43537000000003</v>
      </c>
      <c r="L4894" s="4">
        <v>7.5283600000000002</v>
      </c>
      <c r="M4894" s="6">
        <f>IF(K4894=0,"",(L4894/K4894-1))</f>
        <v>-0.98698495909750472</v>
      </c>
    </row>
    <row r="4895" spans="1:13" x14ac:dyDescent="0.2">
      <c r="A4895" s="1" t="s">
        <v>189</v>
      </c>
      <c r="B4895" s="1" t="s">
        <v>12</v>
      </c>
      <c r="C4895" s="3">
        <v>0</v>
      </c>
      <c r="D4895" s="3">
        <v>0</v>
      </c>
      <c r="E4895" s="5" t="str">
        <f>IF(C4895=0,"",(D4895/C4895-1))</f>
        <v/>
      </c>
      <c r="F4895" s="3">
        <v>0</v>
      </c>
      <c r="G4895" s="3">
        <v>0</v>
      </c>
      <c r="H4895" s="5" t="str">
        <f>IF(F4895=0,"",(G4895/F4895-1))</f>
        <v/>
      </c>
      <c r="I4895" s="3">
        <v>0</v>
      </c>
      <c r="J4895" s="5" t="str">
        <f>IF(I4895=0,"",(G4895/I4895-1))</f>
        <v/>
      </c>
      <c r="K4895" s="3">
        <v>0</v>
      </c>
      <c r="L4895" s="3">
        <v>0</v>
      </c>
      <c r="M4895" s="5" t="str">
        <f>IF(K4895=0,"",(L4895/K4895-1))</f>
        <v/>
      </c>
    </row>
    <row r="4896" spans="1:13" x14ac:dyDescent="0.2">
      <c r="A4896" s="1" t="s">
        <v>189</v>
      </c>
      <c r="B4896" s="1" t="s">
        <v>11</v>
      </c>
      <c r="C4896" s="3">
        <v>0</v>
      </c>
      <c r="D4896" s="3">
        <v>0</v>
      </c>
      <c r="E4896" s="5" t="str">
        <f>IF(C4896=0,"",(D4896/C4896-1))</f>
        <v/>
      </c>
      <c r="F4896" s="3">
        <v>0</v>
      </c>
      <c r="G4896" s="3">
        <v>0</v>
      </c>
      <c r="H4896" s="5" t="str">
        <f>IF(F4896=0,"",(G4896/F4896-1))</f>
        <v/>
      </c>
      <c r="I4896" s="3">
        <v>0</v>
      </c>
      <c r="J4896" s="5" t="str">
        <f>IF(I4896=0,"",(G4896/I4896-1))</f>
        <v/>
      </c>
      <c r="K4896" s="3">
        <v>0</v>
      </c>
      <c r="L4896" s="3">
        <v>0</v>
      </c>
      <c r="M4896" s="5" t="str">
        <f>IF(K4896=0,"",(L4896/K4896-1))</f>
        <v/>
      </c>
    </row>
    <row r="4897" spans="1:13" x14ac:dyDescent="0.2">
      <c r="A4897" s="1" t="s">
        <v>189</v>
      </c>
      <c r="B4897" s="1" t="s">
        <v>6</v>
      </c>
      <c r="C4897" s="3">
        <v>11.702999999999999</v>
      </c>
      <c r="D4897" s="3">
        <v>0</v>
      </c>
      <c r="E4897" s="5">
        <f>IF(C4897=0,"",(D4897/C4897-1))</f>
        <v>-1</v>
      </c>
      <c r="F4897" s="3">
        <v>31.207999999999998</v>
      </c>
      <c r="G4897" s="3">
        <v>15.321999999999999</v>
      </c>
      <c r="H4897" s="5">
        <f>IF(F4897=0,"",(G4897/F4897-1))</f>
        <v>-0.50903614457831325</v>
      </c>
      <c r="I4897" s="3">
        <v>38.305</v>
      </c>
      <c r="J4897" s="5">
        <f>IF(I4897=0,"",(G4897/I4897-1))</f>
        <v>-0.60000000000000009</v>
      </c>
      <c r="K4897" s="3">
        <v>70.218000000000004</v>
      </c>
      <c r="L4897" s="3">
        <v>53.627000000000002</v>
      </c>
      <c r="M4897" s="5">
        <f>IF(K4897=0,"",(L4897/K4897-1))</f>
        <v>-0.23627844712182067</v>
      </c>
    </row>
    <row r="4898" spans="1:13" x14ac:dyDescent="0.2">
      <c r="A4898" s="2" t="s">
        <v>189</v>
      </c>
      <c r="B4898" s="2" t="s">
        <v>0</v>
      </c>
      <c r="C4898" s="4">
        <v>11.702999999999999</v>
      </c>
      <c r="D4898" s="4">
        <v>0</v>
      </c>
      <c r="E4898" s="6">
        <f>IF(C4898=0,"",(D4898/C4898-1))</f>
        <v>-1</v>
      </c>
      <c r="F4898" s="4">
        <v>31.207999999999998</v>
      </c>
      <c r="G4898" s="4">
        <v>15.321999999999999</v>
      </c>
      <c r="H4898" s="6">
        <f>IF(F4898=0,"",(G4898/F4898-1))</f>
        <v>-0.50903614457831325</v>
      </c>
      <c r="I4898" s="4">
        <v>38.305</v>
      </c>
      <c r="J4898" s="6">
        <f>IF(I4898=0,"",(G4898/I4898-1))</f>
        <v>-0.60000000000000009</v>
      </c>
      <c r="K4898" s="4">
        <v>70.218000000000004</v>
      </c>
      <c r="L4898" s="4">
        <v>53.627000000000002</v>
      </c>
      <c r="M4898" s="6">
        <f>IF(K4898=0,"",(L4898/K4898-1))</f>
        <v>-0.23627844712182067</v>
      </c>
    </row>
    <row r="4899" spans="1:13" x14ac:dyDescent="0.2">
      <c r="A4899" s="1" t="s">
        <v>188</v>
      </c>
      <c r="B4899" s="1" t="s">
        <v>21</v>
      </c>
      <c r="C4899" s="3">
        <v>0</v>
      </c>
      <c r="D4899" s="3">
        <v>0</v>
      </c>
      <c r="E4899" s="5" t="str">
        <f>IF(C4899=0,"",(D4899/C4899-1))</f>
        <v/>
      </c>
      <c r="F4899" s="3">
        <v>145.67121</v>
      </c>
      <c r="G4899" s="3">
        <v>0</v>
      </c>
      <c r="H4899" s="5">
        <f>IF(F4899=0,"",(G4899/F4899-1))</f>
        <v>-1</v>
      </c>
      <c r="I4899" s="3">
        <v>12.74441</v>
      </c>
      <c r="J4899" s="5">
        <f>IF(I4899=0,"",(G4899/I4899-1))</f>
        <v>-1</v>
      </c>
      <c r="K4899" s="3">
        <v>488.33712000000003</v>
      </c>
      <c r="L4899" s="3">
        <v>12.74441</v>
      </c>
      <c r="M4899" s="5">
        <f>IF(K4899=0,"",(L4899/K4899-1))</f>
        <v>-0.97390243444938207</v>
      </c>
    </row>
    <row r="4900" spans="1:13" x14ac:dyDescent="0.2">
      <c r="A4900" s="1" t="s">
        <v>188</v>
      </c>
      <c r="B4900" s="1" t="s">
        <v>36</v>
      </c>
      <c r="C4900" s="3">
        <v>0</v>
      </c>
      <c r="D4900" s="3">
        <v>0</v>
      </c>
      <c r="E4900" s="5" t="str">
        <f>IF(C4900=0,"",(D4900/C4900-1))</f>
        <v/>
      </c>
      <c r="F4900" s="3">
        <v>669.28728000000001</v>
      </c>
      <c r="G4900" s="3">
        <v>0</v>
      </c>
      <c r="H4900" s="5">
        <f>IF(F4900=0,"",(G4900/F4900-1))</f>
        <v>-1</v>
      </c>
      <c r="I4900" s="3">
        <v>0</v>
      </c>
      <c r="J4900" s="5" t="str">
        <f>IF(I4900=0,"",(G4900/I4900-1))</f>
        <v/>
      </c>
      <c r="K4900" s="3">
        <v>2562.0041500000002</v>
      </c>
      <c r="L4900" s="3">
        <v>0</v>
      </c>
      <c r="M4900" s="5">
        <f>IF(K4900=0,"",(L4900/K4900-1))</f>
        <v>-1</v>
      </c>
    </row>
    <row r="4901" spans="1:13" x14ac:dyDescent="0.2">
      <c r="A4901" s="1" t="s">
        <v>188</v>
      </c>
      <c r="B4901" s="1" t="s">
        <v>69</v>
      </c>
      <c r="C4901" s="3">
        <v>0</v>
      </c>
      <c r="D4901" s="3">
        <v>0</v>
      </c>
      <c r="E4901" s="5" t="str">
        <f>IF(C4901=0,"",(D4901/C4901-1))</f>
        <v/>
      </c>
      <c r="F4901" s="3">
        <v>0</v>
      </c>
      <c r="G4901" s="3">
        <v>0</v>
      </c>
      <c r="H4901" s="5" t="str">
        <f>IF(F4901=0,"",(G4901/F4901-1))</f>
        <v/>
      </c>
      <c r="I4901" s="3">
        <v>62.776000000000003</v>
      </c>
      <c r="J4901" s="5">
        <f>IF(I4901=0,"",(G4901/I4901-1))</f>
        <v>-1</v>
      </c>
      <c r="K4901" s="3">
        <v>0</v>
      </c>
      <c r="L4901" s="3">
        <v>62.776000000000003</v>
      </c>
      <c r="M4901" s="5" t="str">
        <f>IF(K4901=0,"",(L4901/K4901-1))</f>
        <v/>
      </c>
    </row>
    <row r="4902" spans="1:13" x14ac:dyDescent="0.2">
      <c r="A4902" s="1" t="s">
        <v>188</v>
      </c>
      <c r="B4902" s="1" t="s">
        <v>35</v>
      </c>
      <c r="C4902" s="3">
        <v>0</v>
      </c>
      <c r="D4902" s="3">
        <v>0</v>
      </c>
      <c r="E4902" s="5" t="str">
        <f>IF(C4902=0,"",(D4902/C4902-1))</f>
        <v/>
      </c>
      <c r="F4902" s="3">
        <v>0</v>
      </c>
      <c r="G4902" s="3">
        <v>152.73099999999999</v>
      </c>
      <c r="H4902" s="5" t="str">
        <f>IF(F4902=0,"",(G4902/F4902-1))</f>
        <v/>
      </c>
      <c r="I4902" s="3">
        <v>0</v>
      </c>
      <c r="J4902" s="5" t="str">
        <f>IF(I4902=0,"",(G4902/I4902-1))</f>
        <v/>
      </c>
      <c r="K4902" s="3">
        <v>0</v>
      </c>
      <c r="L4902" s="3">
        <v>152.73099999999999</v>
      </c>
      <c r="M4902" s="5" t="str">
        <f>IF(K4902=0,"",(L4902/K4902-1))</f>
        <v/>
      </c>
    </row>
    <row r="4903" spans="1:13" x14ac:dyDescent="0.2">
      <c r="A4903" s="1" t="s">
        <v>188</v>
      </c>
      <c r="B4903" s="1" t="s">
        <v>20</v>
      </c>
      <c r="C4903" s="3">
        <v>3.5201099999999999</v>
      </c>
      <c r="D4903" s="3">
        <v>0</v>
      </c>
      <c r="E4903" s="5">
        <f>IF(C4903=0,"",(D4903/C4903-1))</f>
        <v>-1</v>
      </c>
      <c r="F4903" s="3">
        <v>427.15951000000001</v>
      </c>
      <c r="G4903" s="3">
        <v>207.72333</v>
      </c>
      <c r="H4903" s="5">
        <f>IF(F4903=0,"",(G4903/F4903-1))</f>
        <v>-0.51371015946712739</v>
      </c>
      <c r="I4903" s="3">
        <v>133.05291</v>
      </c>
      <c r="J4903" s="5">
        <f>IF(I4903=0,"",(G4903/I4903-1))</f>
        <v>0.56120846962309967</v>
      </c>
      <c r="K4903" s="3">
        <v>643.14365999999995</v>
      </c>
      <c r="L4903" s="3">
        <v>340.77623999999997</v>
      </c>
      <c r="M4903" s="5">
        <f>IF(K4903=0,"",(L4903/K4903-1))</f>
        <v>-0.47013978183350202</v>
      </c>
    </row>
    <row r="4904" spans="1:13" x14ac:dyDescent="0.2">
      <c r="A4904" s="1" t="s">
        <v>188</v>
      </c>
      <c r="B4904" s="1" t="s">
        <v>34</v>
      </c>
      <c r="C4904" s="3">
        <v>0</v>
      </c>
      <c r="D4904" s="3">
        <v>13.75394</v>
      </c>
      <c r="E4904" s="5" t="str">
        <f>IF(C4904=0,"",(D4904/C4904-1))</f>
        <v/>
      </c>
      <c r="F4904" s="3">
        <v>54.736170000000001</v>
      </c>
      <c r="G4904" s="3">
        <v>383.15832999999998</v>
      </c>
      <c r="H4904" s="5">
        <f>IF(F4904=0,"",(G4904/F4904-1))</f>
        <v>6.0000939049991979</v>
      </c>
      <c r="I4904" s="3">
        <v>320.65145999999999</v>
      </c>
      <c r="J4904" s="5">
        <f>IF(I4904=0,"",(G4904/I4904-1))</f>
        <v>0.19493711333795272</v>
      </c>
      <c r="K4904" s="3">
        <v>151.35470000000001</v>
      </c>
      <c r="L4904" s="3">
        <v>703.80979000000002</v>
      </c>
      <c r="M4904" s="5">
        <f>IF(K4904=0,"",(L4904/K4904-1))</f>
        <v>3.6500689440103278</v>
      </c>
    </row>
    <row r="4905" spans="1:13" x14ac:dyDescent="0.2">
      <c r="A4905" s="1" t="s">
        <v>188</v>
      </c>
      <c r="B4905" s="1" t="s">
        <v>67</v>
      </c>
      <c r="C4905" s="3">
        <v>0</v>
      </c>
      <c r="D4905" s="3">
        <v>0</v>
      </c>
      <c r="E4905" s="5" t="str">
        <f>IF(C4905=0,"",(D4905/C4905-1))</f>
        <v/>
      </c>
      <c r="F4905" s="3">
        <v>25.611229999999999</v>
      </c>
      <c r="G4905" s="3">
        <v>117.18277999999999</v>
      </c>
      <c r="H4905" s="5">
        <f>IF(F4905=0,"",(G4905/F4905-1))</f>
        <v>3.5754452246143584</v>
      </c>
      <c r="I4905" s="3">
        <v>48.834090000000003</v>
      </c>
      <c r="J4905" s="5">
        <f>IF(I4905=0,"",(G4905/I4905-1))</f>
        <v>1.399610190340395</v>
      </c>
      <c r="K4905" s="3">
        <v>75.065309999999997</v>
      </c>
      <c r="L4905" s="3">
        <v>166.01687000000001</v>
      </c>
      <c r="M4905" s="5">
        <f>IF(K4905=0,"",(L4905/K4905-1))</f>
        <v>1.2116323771926076</v>
      </c>
    </row>
    <row r="4906" spans="1:13" x14ac:dyDescent="0.2">
      <c r="A4906" s="1" t="s">
        <v>188</v>
      </c>
      <c r="B4906" s="1" t="s">
        <v>33</v>
      </c>
      <c r="C4906" s="3">
        <v>0</v>
      </c>
      <c r="D4906" s="3">
        <v>0</v>
      </c>
      <c r="E4906" s="5" t="str">
        <f>IF(C4906=0,"",(D4906/C4906-1))</f>
        <v/>
      </c>
      <c r="F4906" s="3">
        <v>3.3742399999999999</v>
      </c>
      <c r="G4906" s="3">
        <v>5.9677699999999998</v>
      </c>
      <c r="H4906" s="5">
        <f>IF(F4906=0,"",(G4906/F4906-1))</f>
        <v>0.76862641661529696</v>
      </c>
      <c r="I4906" s="3">
        <v>52.596589999999999</v>
      </c>
      <c r="J4906" s="5">
        <f>IF(I4906=0,"",(G4906/I4906-1))</f>
        <v>-0.88653694089293622</v>
      </c>
      <c r="K4906" s="3">
        <v>3.3742399999999999</v>
      </c>
      <c r="L4906" s="3">
        <v>58.564360000000001</v>
      </c>
      <c r="M4906" s="5">
        <f>IF(K4906=0,"",(L4906/K4906-1))</f>
        <v>16.356311347147802</v>
      </c>
    </row>
    <row r="4907" spans="1:13" x14ac:dyDescent="0.2">
      <c r="A4907" s="1" t="s">
        <v>188</v>
      </c>
      <c r="B4907" s="1" t="s">
        <v>66</v>
      </c>
      <c r="C4907" s="3">
        <v>0</v>
      </c>
      <c r="D4907" s="3">
        <v>0</v>
      </c>
      <c r="E4907" s="5" t="str">
        <f>IF(C4907=0,"",(D4907/C4907-1))</f>
        <v/>
      </c>
      <c r="F4907" s="3">
        <v>14.230309999999999</v>
      </c>
      <c r="G4907" s="3">
        <v>0</v>
      </c>
      <c r="H4907" s="5">
        <f>IF(F4907=0,"",(G4907/F4907-1))</f>
        <v>-1</v>
      </c>
      <c r="I4907" s="3">
        <v>8.7139399999999991</v>
      </c>
      <c r="J4907" s="5">
        <f>IF(I4907=0,"",(G4907/I4907-1))</f>
        <v>-1</v>
      </c>
      <c r="K4907" s="3">
        <v>14.230309999999999</v>
      </c>
      <c r="L4907" s="3">
        <v>8.7139399999999991</v>
      </c>
      <c r="M4907" s="5">
        <f>IF(K4907=0,"",(L4907/K4907-1))</f>
        <v>-0.3876493203591489</v>
      </c>
    </row>
    <row r="4908" spans="1:13" x14ac:dyDescent="0.2">
      <c r="A4908" s="1" t="s">
        <v>188</v>
      </c>
      <c r="B4908" s="1" t="s">
        <v>64</v>
      </c>
      <c r="C4908" s="3">
        <v>0</v>
      </c>
      <c r="D4908" s="3">
        <v>0</v>
      </c>
      <c r="E4908" s="5" t="str">
        <f>IF(C4908=0,"",(D4908/C4908-1))</f>
        <v/>
      </c>
      <c r="F4908" s="3">
        <v>0</v>
      </c>
      <c r="G4908" s="3">
        <v>0</v>
      </c>
      <c r="H4908" s="5" t="str">
        <f>IF(F4908=0,"",(G4908/F4908-1))</f>
        <v/>
      </c>
      <c r="I4908" s="3">
        <v>0</v>
      </c>
      <c r="J4908" s="5" t="str">
        <f>IF(I4908=0,"",(G4908/I4908-1))</f>
        <v/>
      </c>
      <c r="K4908" s="3">
        <v>0</v>
      </c>
      <c r="L4908" s="3">
        <v>0</v>
      </c>
      <c r="M4908" s="5" t="str">
        <f>IF(K4908=0,"",(L4908/K4908-1))</f>
        <v/>
      </c>
    </row>
    <row r="4909" spans="1:13" x14ac:dyDescent="0.2">
      <c r="A4909" s="1" t="s">
        <v>188</v>
      </c>
      <c r="B4909" s="1" t="s">
        <v>19</v>
      </c>
      <c r="C4909" s="3">
        <v>0</v>
      </c>
      <c r="D4909" s="3">
        <v>4.25</v>
      </c>
      <c r="E4909" s="5" t="str">
        <f>IF(C4909=0,"",(D4909/C4909-1))</f>
        <v/>
      </c>
      <c r="F4909" s="3">
        <v>940.73254999999995</v>
      </c>
      <c r="G4909" s="3">
        <v>300.44601</v>
      </c>
      <c r="H4909" s="5">
        <f>IF(F4909=0,"",(G4909/F4909-1))</f>
        <v>-0.68062547639071269</v>
      </c>
      <c r="I4909" s="3">
        <v>363.10604999999998</v>
      </c>
      <c r="J4909" s="5">
        <f>IF(I4909=0,"",(G4909/I4909-1))</f>
        <v>-0.17256677491327943</v>
      </c>
      <c r="K4909" s="3">
        <v>2143.8836900000001</v>
      </c>
      <c r="L4909" s="3">
        <v>663.55205999999998</v>
      </c>
      <c r="M4909" s="5">
        <f>IF(K4909=0,"",(L4909/K4909-1))</f>
        <v>-0.69049064410765681</v>
      </c>
    </row>
    <row r="4910" spans="1:13" x14ac:dyDescent="0.2">
      <c r="A4910" s="1" t="s">
        <v>188</v>
      </c>
      <c r="B4910" s="1" t="s">
        <v>75</v>
      </c>
      <c r="C4910" s="3">
        <v>0</v>
      </c>
      <c r="D4910" s="3">
        <v>0</v>
      </c>
      <c r="E4910" s="5" t="str">
        <f>IF(C4910=0,"",(D4910/C4910-1))</f>
        <v/>
      </c>
      <c r="F4910" s="3">
        <v>13.050840000000001</v>
      </c>
      <c r="G4910" s="3">
        <v>0</v>
      </c>
      <c r="H4910" s="5">
        <f>IF(F4910=0,"",(G4910/F4910-1))</f>
        <v>-1</v>
      </c>
      <c r="I4910" s="3">
        <v>21.261959999999998</v>
      </c>
      <c r="J4910" s="5">
        <f>IF(I4910=0,"",(G4910/I4910-1))</f>
        <v>-1</v>
      </c>
      <c r="K4910" s="3">
        <v>13.050840000000001</v>
      </c>
      <c r="L4910" s="3">
        <v>21.261959999999998</v>
      </c>
      <c r="M4910" s="5">
        <f>IF(K4910=0,"",(L4910/K4910-1))</f>
        <v>0.62916409978208265</v>
      </c>
    </row>
    <row r="4911" spans="1:13" x14ac:dyDescent="0.2">
      <c r="A4911" s="1" t="s">
        <v>188</v>
      </c>
      <c r="B4911" s="1" t="s">
        <v>18</v>
      </c>
      <c r="C4911" s="3">
        <v>0</v>
      </c>
      <c r="D4911" s="3">
        <v>0</v>
      </c>
      <c r="E4911" s="5" t="str">
        <f>IF(C4911=0,"",(D4911/C4911-1))</f>
        <v/>
      </c>
      <c r="F4911" s="3">
        <v>0</v>
      </c>
      <c r="G4911" s="3">
        <v>0</v>
      </c>
      <c r="H4911" s="5" t="str">
        <f>IF(F4911=0,"",(G4911/F4911-1))</f>
        <v/>
      </c>
      <c r="I4911" s="3">
        <v>0</v>
      </c>
      <c r="J4911" s="5" t="str">
        <f>IF(I4911=0,"",(G4911/I4911-1))</f>
        <v/>
      </c>
      <c r="K4911" s="3">
        <v>0</v>
      </c>
      <c r="L4911" s="3">
        <v>0</v>
      </c>
      <c r="M4911" s="5" t="str">
        <f>IF(K4911=0,"",(L4911/K4911-1))</f>
        <v/>
      </c>
    </row>
    <row r="4912" spans="1:13" x14ac:dyDescent="0.2">
      <c r="A4912" s="1" t="s">
        <v>188</v>
      </c>
      <c r="B4912" s="1" t="s">
        <v>61</v>
      </c>
      <c r="C4912" s="3">
        <v>0</v>
      </c>
      <c r="D4912" s="3">
        <v>0</v>
      </c>
      <c r="E4912" s="5" t="str">
        <f>IF(C4912=0,"",(D4912/C4912-1))</f>
        <v/>
      </c>
      <c r="F4912" s="3">
        <v>144.81271000000001</v>
      </c>
      <c r="G4912" s="3">
        <v>106.52643</v>
      </c>
      <c r="H4912" s="5">
        <f>IF(F4912=0,"",(G4912/F4912-1))</f>
        <v>-0.26438480434486722</v>
      </c>
      <c r="I4912" s="3">
        <v>74.044669999999996</v>
      </c>
      <c r="J4912" s="5">
        <f>IF(I4912=0,"",(G4912/I4912-1))</f>
        <v>0.43867789538396229</v>
      </c>
      <c r="K4912" s="3">
        <v>429.27892000000003</v>
      </c>
      <c r="L4912" s="3">
        <v>180.5711</v>
      </c>
      <c r="M4912" s="5">
        <f>IF(K4912=0,"",(L4912/K4912-1))</f>
        <v>-0.57936182843546113</v>
      </c>
    </row>
    <row r="4913" spans="1:13" x14ac:dyDescent="0.2">
      <c r="A4913" s="1" t="s">
        <v>188</v>
      </c>
      <c r="B4913" s="1" t="s">
        <v>31</v>
      </c>
      <c r="C4913" s="3">
        <v>0</v>
      </c>
      <c r="D4913" s="3">
        <v>0</v>
      </c>
      <c r="E4913" s="5" t="str">
        <f>IF(C4913=0,"",(D4913/C4913-1))</f>
        <v/>
      </c>
      <c r="F4913" s="3">
        <v>0</v>
      </c>
      <c r="G4913" s="3">
        <v>0</v>
      </c>
      <c r="H4913" s="5" t="str">
        <f>IF(F4913=0,"",(G4913/F4913-1))</f>
        <v/>
      </c>
      <c r="I4913" s="3">
        <v>0</v>
      </c>
      <c r="J4913" s="5" t="str">
        <f>IF(I4913=0,"",(G4913/I4913-1))</f>
        <v/>
      </c>
      <c r="K4913" s="3">
        <v>0</v>
      </c>
      <c r="L4913" s="3">
        <v>0</v>
      </c>
      <c r="M4913" s="5" t="str">
        <f>IF(K4913=0,"",(L4913/K4913-1))</f>
        <v/>
      </c>
    </row>
    <row r="4914" spans="1:13" x14ac:dyDescent="0.2">
      <c r="A4914" s="1" t="s">
        <v>188</v>
      </c>
      <c r="B4914" s="1" t="s">
        <v>15</v>
      </c>
      <c r="C4914" s="3">
        <v>0</v>
      </c>
      <c r="D4914" s="3">
        <v>0</v>
      </c>
      <c r="E4914" s="5" t="str">
        <f>IF(C4914=0,"",(D4914/C4914-1))</f>
        <v/>
      </c>
      <c r="F4914" s="3">
        <v>0</v>
      </c>
      <c r="G4914" s="3">
        <v>0</v>
      </c>
      <c r="H4914" s="5" t="str">
        <f>IF(F4914=0,"",(G4914/F4914-1))</f>
        <v/>
      </c>
      <c r="I4914" s="3">
        <v>2.0636999999999999</v>
      </c>
      <c r="J4914" s="5">
        <f>IF(I4914=0,"",(G4914/I4914-1))</f>
        <v>-1</v>
      </c>
      <c r="K4914" s="3">
        <v>0</v>
      </c>
      <c r="L4914" s="3">
        <v>2.0636999999999999</v>
      </c>
      <c r="M4914" s="5" t="str">
        <f>IF(K4914=0,"",(L4914/K4914-1))</f>
        <v/>
      </c>
    </row>
    <row r="4915" spans="1:13" x14ac:dyDescent="0.2">
      <c r="A4915" s="1" t="s">
        <v>188</v>
      </c>
      <c r="B4915" s="1" t="s">
        <v>14</v>
      </c>
      <c r="C4915" s="3">
        <v>0</v>
      </c>
      <c r="D4915" s="3">
        <v>0</v>
      </c>
      <c r="E4915" s="5" t="str">
        <f>IF(C4915=0,"",(D4915/C4915-1))</f>
        <v/>
      </c>
      <c r="F4915" s="3">
        <v>194.61387999999999</v>
      </c>
      <c r="G4915" s="3">
        <v>253.82722999999999</v>
      </c>
      <c r="H4915" s="5">
        <f>IF(F4915=0,"",(G4915/F4915-1))</f>
        <v>0.30426067246591049</v>
      </c>
      <c r="I4915" s="3">
        <v>204.51659000000001</v>
      </c>
      <c r="J4915" s="5">
        <f>IF(I4915=0,"",(G4915/I4915-1))</f>
        <v>0.2411082641266411</v>
      </c>
      <c r="K4915" s="3">
        <v>335.30930000000001</v>
      </c>
      <c r="L4915" s="3">
        <v>458.34381999999999</v>
      </c>
      <c r="M4915" s="5">
        <f>IF(K4915=0,"",(L4915/K4915-1))</f>
        <v>0.36692844487164522</v>
      </c>
    </row>
    <row r="4916" spans="1:13" x14ac:dyDescent="0.2">
      <c r="A4916" s="1" t="s">
        <v>188</v>
      </c>
      <c r="B4916" s="1" t="s">
        <v>13</v>
      </c>
      <c r="C4916" s="3">
        <v>0</v>
      </c>
      <c r="D4916" s="3">
        <v>0</v>
      </c>
      <c r="E4916" s="5" t="str">
        <f>IF(C4916=0,"",(D4916/C4916-1))</f>
        <v/>
      </c>
      <c r="F4916" s="3">
        <v>0</v>
      </c>
      <c r="G4916" s="3">
        <v>0</v>
      </c>
      <c r="H4916" s="5" t="str">
        <f>IF(F4916=0,"",(G4916/F4916-1))</f>
        <v/>
      </c>
      <c r="I4916" s="3">
        <v>28.922640000000001</v>
      </c>
      <c r="J4916" s="5">
        <f>IF(I4916=0,"",(G4916/I4916-1))</f>
        <v>-1</v>
      </c>
      <c r="K4916" s="3">
        <v>0</v>
      </c>
      <c r="L4916" s="3">
        <v>28.922640000000001</v>
      </c>
      <c r="M4916" s="5" t="str">
        <f>IF(K4916=0,"",(L4916/K4916-1))</f>
        <v/>
      </c>
    </row>
    <row r="4917" spans="1:13" x14ac:dyDescent="0.2">
      <c r="A4917" s="1" t="s">
        <v>188</v>
      </c>
      <c r="B4917" s="1" t="s">
        <v>56</v>
      </c>
      <c r="C4917" s="3">
        <v>0</v>
      </c>
      <c r="D4917" s="3">
        <v>0</v>
      </c>
      <c r="E4917" s="5" t="str">
        <f>IF(C4917=0,"",(D4917/C4917-1))</f>
        <v/>
      </c>
      <c r="F4917" s="3">
        <v>0</v>
      </c>
      <c r="G4917" s="3">
        <v>0</v>
      </c>
      <c r="H4917" s="5" t="str">
        <f>IF(F4917=0,"",(G4917/F4917-1))</f>
        <v/>
      </c>
      <c r="I4917" s="3">
        <v>0</v>
      </c>
      <c r="J4917" s="5" t="str">
        <f>IF(I4917=0,"",(G4917/I4917-1))</f>
        <v/>
      </c>
      <c r="K4917" s="3">
        <v>0</v>
      </c>
      <c r="L4917" s="3">
        <v>0</v>
      </c>
      <c r="M4917" s="5" t="str">
        <f>IF(K4917=0,"",(L4917/K4917-1))</f>
        <v/>
      </c>
    </row>
    <row r="4918" spans="1:13" x14ac:dyDescent="0.2">
      <c r="A4918" s="1" t="s">
        <v>188</v>
      </c>
      <c r="B4918" s="1" t="s">
        <v>12</v>
      </c>
      <c r="C4918" s="3">
        <v>136.64371</v>
      </c>
      <c r="D4918" s="3">
        <v>71.741860000000003</v>
      </c>
      <c r="E4918" s="5">
        <f>IF(C4918=0,"",(D4918/C4918-1))</f>
        <v>-0.4749713689711732</v>
      </c>
      <c r="F4918" s="3">
        <v>21750.721420000002</v>
      </c>
      <c r="G4918" s="3">
        <v>3701.06808</v>
      </c>
      <c r="H4918" s="5">
        <f>IF(F4918=0,"",(G4918/F4918-1))</f>
        <v>-0.82984159428400239</v>
      </c>
      <c r="I4918" s="3">
        <v>3061.3172100000002</v>
      </c>
      <c r="J4918" s="5">
        <f>IF(I4918=0,"",(G4918/I4918-1))</f>
        <v>0.20897895452003801</v>
      </c>
      <c r="K4918" s="3">
        <v>35769.655209999997</v>
      </c>
      <c r="L4918" s="3">
        <v>6762.3852900000002</v>
      </c>
      <c r="M4918" s="5">
        <f>IF(K4918=0,"",(L4918/K4918-1))</f>
        <v>-0.81094631048863275</v>
      </c>
    </row>
    <row r="4919" spans="1:13" x14ac:dyDescent="0.2">
      <c r="A4919" s="1" t="s">
        <v>188</v>
      </c>
      <c r="B4919" s="1" t="s">
        <v>11</v>
      </c>
      <c r="C4919" s="3">
        <v>69.900000000000006</v>
      </c>
      <c r="D4919" s="3">
        <v>0</v>
      </c>
      <c r="E4919" s="5">
        <f>IF(C4919=0,"",(D4919/C4919-1))</f>
        <v>-1</v>
      </c>
      <c r="F4919" s="3">
        <v>627.27707999999996</v>
      </c>
      <c r="G4919" s="3">
        <v>656.36409000000003</v>
      </c>
      <c r="H4919" s="5">
        <f>IF(F4919=0,"",(G4919/F4919-1))</f>
        <v>4.6370273882795354E-2</v>
      </c>
      <c r="I4919" s="3">
        <v>425.98025999999999</v>
      </c>
      <c r="J4919" s="5">
        <f>IF(I4919=0,"",(G4919/I4919-1))</f>
        <v>0.54083217377255943</v>
      </c>
      <c r="K4919" s="3">
        <v>1000.8249</v>
      </c>
      <c r="L4919" s="3">
        <v>1082.3443500000001</v>
      </c>
      <c r="M4919" s="5">
        <f>IF(K4919=0,"",(L4919/K4919-1))</f>
        <v>8.1452260030700829E-2</v>
      </c>
    </row>
    <row r="4920" spans="1:13" x14ac:dyDescent="0.2">
      <c r="A4920" s="1" t="s">
        <v>188</v>
      </c>
      <c r="B4920" s="1" t="s">
        <v>55</v>
      </c>
      <c r="C4920" s="3">
        <v>0</v>
      </c>
      <c r="D4920" s="3">
        <v>0</v>
      </c>
      <c r="E4920" s="5" t="str">
        <f>IF(C4920=0,"",(D4920/C4920-1))</f>
        <v/>
      </c>
      <c r="F4920" s="3">
        <v>0</v>
      </c>
      <c r="G4920" s="3">
        <v>0</v>
      </c>
      <c r="H4920" s="5" t="str">
        <f>IF(F4920=0,"",(G4920/F4920-1))</f>
        <v/>
      </c>
      <c r="I4920" s="3">
        <v>0</v>
      </c>
      <c r="J4920" s="5" t="str">
        <f>IF(I4920=0,"",(G4920/I4920-1))</f>
        <v/>
      </c>
      <c r="K4920" s="3">
        <v>0</v>
      </c>
      <c r="L4920" s="3">
        <v>0</v>
      </c>
      <c r="M4920" s="5" t="str">
        <f>IF(K4920=0,"",(L4920/K4920-1))</f>
        <v/>
      </c>
    </row>
    <row r="4921" spans="1:13" x14ac:dyDescent="0.2">
      <c r="A4921" s="1" t="s">
        <v>188</v>
      </c>
      <c r="B4921" s="1" t="s">
        <v>29</v>
      </c>
      <c r="C4921" s="3">
        <v>0</v>
      </c>
      <c r="D4921" s="3">
        <v>0</v>
      </c>
      <c r="E4921" s="5" t="str">
        <f>IF(C4921=0,"",(D4921/C4921-1))</f>
        <v/>
      </c>
      <c r="F4921" s="3">
        <v>0</v>
      </c>
      <c r="G4921" s="3">
        <v>0</v>
      </c>
      <c r="H4921" s="5" t="str">
        <f>IF(F4921=0,"",(G4921/F4921-1))</f>
        <v/>
      </c>
      <c r="I4921" s="3">
        <v>0</v>
      </c>
      <c r="J4921" s="5" t="str">
        <f>IF(I4921=0,"",(G4921/I4921-1))</f>
        <v/>
      </c>
      <c r="K4921" s="3">
        <v>20.87745</v>
      </c>
      <c r="L4921" s="3">
        <v>0</v>
      </c>
      <c r="M4921" s="5">
        <f>IF(K4921=0,"",(L4921/K4921-1))</f>
        <v>-1</v>
      </c>
    </row>
    <row r="4922" spans="1:13" x14ac:dyDescent="0.2">
      <c r="A4922" s="1" t="s">
        <v>188</v>
      </c>
      <c r="B4922" s="1" t="s">
        <v>28</v>
      </c>
      <c r="C4922" s="3">
        <v>0</v>
      </c>
      <c r="D4922" s="3">
        <v>0</v>
      </c>
      <c r="E4922" s="5" t="str">
        <f>IF(C4922=0,"",(D4922/C4922-1))</f>
        <v/>
      </c>
      <c r="F4922" s="3">
        <v>0</v>
      </c>
      <c r="G4922" s="3">
        <v>0</v>
      </c>
      <c r="H4922" s="5" t="str">
        <f>IF(F4922=0,"",(G4922/F4922-1))</f>
        <v/>
      </c>
      <c r="I4922" s="3">
        <v>0</v>
      </c>
      <c r="J4922" s="5" t="str">
        <f>IF(I4922=0,"",(G4922/I4922-1))</f>
        <v/>
      </c>
      <c r="K4922" s="3">
        <v>0</v>
      </c>
      <c r="L4922" s="3">
        <v>0</v>
      </c>
      <c r="M4922" s="5" t="str">
        <f>IF(K4922=0,"",(L4922/K4922-1))</f>
        <v/>
      </c>
    </row>
    <row r="4923" spans="1:13" x14ac:dyDescent="0.2">
      <c r="A4923" s="1" t="s">
        <v>188</v>
      </c>
      <c r="B4923" s="1" t="s">
        <v>10</v>
      </c>
      <c r="C4923" s="3">
        <v>0</v>
      </c>
      <c r="D4923" s="3">
        <v>0</v>
      </c>
      <c r="E4923" s="5" t="str">
        <f>IF(C4923=0,"",(D4923/C4923-1))</f>
        <v/>
      </c>
      <c r="F4923" s="3">
        <v>103.43510000000001</v>
      </c>
      <c r="G4923" s="3">
        <v>8.9594799999999992</v>
      </c>
      <c r="H4923" s="5">
        <f>IF(F4923=0,"",(G4923/F4923-1))</f>
        <v>-0.91338066091684544</v>
      </c>
      <c r="I4923" s="3">
        <v>18.469390000000001</v>
      </c>
      <c r="J4923" s="5">
        <f>IF(I4923=0,"",(G4923/I4923-1))</f>
        <v>-0.5149011418352204</v>
      </c>
      <c r="K4923" s="3">
        <v>145.54032000000001</v>
      </c>
      <c r="L4923" s="3">
        <v>27.42887</v>
      </c>
      <c r="M4923" s="5">
        <f>IF(K4923=0,"",(L4923/K4923-1))</f>
        <v>-0.81153765499484953</v>
      </c>
    </row>
    <row r="4924" spans="1:13" x14ac:dyDescent="0.2">
      <c r="A4924" s="1" t="s">
        <v>188</v>
      </c>
      <c r="B4924" s="1" t="s">
        <v>53</v>
      </c>
      <c r="C4924" s="3">
        <v>0</v>
      </c>
      <c r="D4924" s="3">
        <v>0</v>
      </c>
      <c r="E4924" s="5" t="str">
        <f>IF(C4924=0,"",(D4924/C4924-1))</f>
        <v/>
      </c>
      <c r="F4924" s="3">
        <v>0</v>
      </c>
      <c r="G4924" s="3">
        <v>0</v>
      </c>
      <c r="H4924" s="5" t="str">
        <f>IF(F4924=0,"",(G4924/F4924-1))</f>
        <v/>
      </c>
      <c r="I4924" s="3">
        <v>0</v>
      </c>
      <c r="J4924" s="5" t="str">
        <f>IF(I4924=0,"",(G4924/I4924-1))</f>
        <v/>
      </c>
      <c r="K4924" s="3">
        <v>0</v>
      </c>
      <c r="L4924" s="3">
        <v>0</v>
      </c>
      <c r="M4924" s="5" t="str">
        <f>IF(K4924=0,"",(L4924/K4924-1))</f>
        <v/>
      </c>
    </row>
    <row r="4925" spans="1:13" x14ac:dyDescent="0.2">
      <c r="A4925" s="1" t="s">
        <v>188</v>
      </c>
      <c r="B4925" s="1" t="s">
        <v>9</v>
      </c>
      <c r="C4925" s="3">
        <v>0</v>
      </c>
      <c r="D4925" s="3">
        <v>0</v>
      </c>
      <c r="E4925" s="5" t="str">
        <f>IF(C4925=0,"",(D4925/C4925-1))</f>
        <v/>
      </c>
      <c r="F4925" s="3">
        <v>28.14631</v>
      </c>
      <c r="G4925" s="3">
        <v>0</v>
      </c>
      <c r="H4925" s="5">
        <f>IF(F4925=0,"",(G4925/F4925-1))</f>
        <v>-1</v>
      </c>
      <c r="I4925" s="3">
        <v>0</v>
      </c>
      <c r="J4925" s="5" t="str">
        <f>IF(I4925=0,"",(G4925/I4925-1))</f>
        <v/>
      </c>
      <c r="K4925" s="3">
        <v>28.14631</v>
      </c>
      <c r="L4925" s="3">
        <v>0</v>
      </c>
      <c r="M4925" s="5">
        <f>IF(K4925=0,"",(L4925/K4925-1))</f>
        <v>-1</v>
      </c>
    </row>
    <row r="4926" spans="1:13" x14ac:dyDescent="0.2">
      <c r="A4926" s="1" t="s">
        <v>188</v>
      </c>
      <c r="B4926" s="1" t="s">
        <v>27</v>
      </c>
      <c r="C4926" s="3">
        <v>0</v>
      </c>
      <c r="D4926" s="3">
        <v>0</v>
      </c>
      <c r="E4926" s="5" t="str">
        <f>IF(C4926=0,"",(D4926/C4926-1))</f>
        <v/>
      </c>
      <c r="F4926" s="3">
        <v>48.055689999999998</v>
      </c>
      <c r="G4926" s="3">
        <v>0</v>
      </c>
      <c r="H4926" s="5">
        <f>IF(F4926=0,"",(G4926/F4926-1))</f>
        <v>-1</v>
      </c>
      <c r="I4926" s="3">
        <v>0</v>
      </c>
      <c r="J4926" s="5" t="str">
        <f>IF(I4926=0,"",(G4926/I4926-1))</f>
        <v/>
      </c>
      <c r="K4926" s="3">
        <v>163.06010000000001</v>
      </c>
      <c r="L4926" s="3">
        <v>0</v>
      </c>
      <c r="M4926" s="5">
        <f>IF(K4926=0,"",(L4926/K4926-1))</f>
        <v>-1</v>
      </c>
    </row>
    <row r="4927" spans="1:13" x14ac:dyDescent="0.2">
      <c r="A4927" s="1" t="s">
        <v>188</v>
      </c>
      <c r="B4927" s="1" t="s">
        <v>8</v>
      </c>
      <c r="C4927" s="3">
        <v>0</v>
      </c>
      <c r="D4927" s="3">
        <v>0</v>
      </c>
      <c r="E4927" s="5" t="str">
        <f>IF(C4927=0,"",(D4927/C4927-1))</f>
        <v/>
      </c>
      <c r="F4927" s="3">
        <v>30.23874</v>
      </c>
      <c r="G4927" s="3">
        <v>126.51741</v>
      </c>
      <c r="H4927" s="5">
        <f>IF(F4927=0,"",(G4927/F4927-1))</f>
        <v>3.1839511170108281</v>
      </c>
      <c r="I4927" s="3">
        <v>98.406170000000003</v>
      </c>
      <c r="J4927" s="5">
        <f>IF(I4927=0,"",(G4927/I4927-1))</f>
        <v>0.28566542118243188</v>
      </c>
      <c r="K4927" s="3">
        <v>78.372870000000006</v>
      </c>
      <c r="L4927" s="3">
        <v>224.92357999999999</v>
      </c>
      <c r="M4927" s="5">
        <f>IF(K4927=0,"",(L4927/K4927-1))</f>
        <v>1.8699163371202303</v>
      </c>
    </row>
    <row r="4928" spans="1:13" x14ac:dyDescent="0.2">
      <c r="A4928" s="1" t="s">
        <v>188</v>
      </c>
      <c r="B4928" s="1" t="s">
        <v>7</v>
      </c>
      <c r="C4928" s="3">
        <v>10.777939999999999</v>
      </c>
      <c r="D4928" s="3">
        <v>0</v>
      </c>
      <c r="E4928" s="5">
        <f>IF(C4928=0,"",(D4928/C4928-1))</f>
        <v>-1</v>
      </c>
      <c r="F4928" s="3">
        <v>267.68310000000002</v>
      </c>
      <c r="G4928" s="3">
        <v>136.0522</v>
      </c>
      <c r="H4928" s="5">
        <f>IF(F4928=0,"",(G4928/F4928-1))</f>
        <v>-0.49174154065011955</v>
      </c>
      <c r="I4928" s="3">
        <v>242.1995</v>
      </c>
      <c r="J4928" s="5">
        <f>IF(I4928=0,"",(G4928/I4928-1))</f>
        <v>-0.43826391053656177</v>
      </c>
      <c r="K4928" s="3">
        <v>272.22120000000001</v>
      </c>
      <c r="L4928" s="3">
        <v>378.25170000000003</v>
      </c>
      <c r="M4928" s="5">
        <f>IF(K4928=0,"",(L4928/K4928-1))</f>
        <v>0.38950125853533812</v>
      </c>
    </row>
    <row r="4929" spans="1:13" x14ac:dyDescent="0.2">
      <c r="A4929" s="1" t="s">
        <v>188</v>
      </c>
      <c r="B4929" s="1" t="s">
        <v>26</v>
      </c>
      <c r="C4929" s="3">
        <v>0</v>
      </c>
      <c r="D4929" s="3">
        <v>0</v>
      </c>
      <c r="E4929" s="5" t="str">
        <f>IF(C4929=0,"",(D4929/C4929-1))</f>
        <v/>
      </c>
      <c r="F4929" s="3">
        <v>0</v>
      </c>
      <c r="G4929" s="3">
        <v>0</v>
      </c>
      <c r="H4929" s="5" t="str">
        <f>IF(F4929=0,"",(G4929/F4929-1))</f>
        <v/>
      </c>
      <c r="I4929" s="3">
        <v>0</v>
      </c>
      <c r="J4929" s="5" t="str">
        <f>IF(I4929=0,"",(G4929/I4929-1))</f>
        <v/>
      </c>
      <c r="K4929" s="3">
        <v>0</v>
      </c>
      <c r="L4929" s="3">
        <v>0</v>
      </c>
      <c r="M4929" s="5" t="str">
        <f>IF(K4929=0,"",(L4929/K4929-1))</f>
        <v/>
      </c>
    </row>
    <row r="4930" spans="1:13" x14ac:dyDescent="0.2">
      <c r="A4930" s="1" t="s">
        <v>188</v>
      </c>
      <c r="B4930" s="1" t="s">
        <v>25</v>
      </c>
      <c r="C4930" s="3">
        <v>0</v>
      </c>
      <c r="D4930" s="3">
        <v>0</v>
      </c>
      <c r="E4930" s="5" t="str">
        <f>IF(C4930=0,"",(D4930/C4930-1))</f>
        <v/>
      </c>
      <c r="F4930" s="3">
        <v>0</v>
      </c>
      <c r="G4930" s="3">
        <v>0</v>
      </c>
      <c r="H4930" s="5" t="str">
        <f>IF(F4930=0,"",(G4930/F4930-1))</f>
        <v/>
      </c>
      <c r="I4930" s="3">
        <v>0</v>
      </c>
      <c r="J4930" s="5" t="str">
        <f>IF(I4930=0,"",(G4930/I4930-1))</f>
        <v/>
      </c>
      <c r="K4930" s="3">
        <v>0</v>
      </c>
      <c r="L4930" s="3">
        <v>0</v>
      </c>
      <c r="M4930" s="5" t="str">
        <f>IF(K4930=0,"",(L4930/K4930-1))</f>
        <v/>
      </c>
    </row>
    <row r="4931" spans="1:13" x14ac:dyDescent="0.2">
      <c r="A4931" s="1" t="s">
        <v>188</v>
      </c>
      <c r="B4931" s="1" t="s">
        <v>52</v>
      </c>
      <c r="C4931" s="3">
        <v>0</v>
      </c>
      <c r="D4931" s="3">
        <v>32.082819999999998</v>
      </c>
      <c r="E4931" s="5" t="str">
        <f>IF(C4931=0,"",(D4931/C4931-1))</f>
        <v/>
      </c>
      <c r="F4931" s="3">
        <v>395.28129000000001</v>
      </c>
      <c r="G4931" s="3">
        <v>395.72437000000002</v>
      </c>
      <c r="H4931" s="5">
        <f>IF(F4931=0,"",(G4931/F4931-1))</f>
        <v>1.1209232797231294E-3</v>
      </c>
      <c r="I4931" s="3">
        <v>314.73664000000002</v>
      </c>
      <c r="J4931" s="5">
        <f>IF(I4931=0,"",(G4931/I4931-1))</f>
        <v>0.25731903981690851</v>
      </c>
      <c r="K4931" s="3">
        <v>840.20876999999996</v>
      </c>
      <c r="L4931" s="3">
        <v>710.46100999999999</v>
      </c>
      <c r="M4931" s="5">
        <f>IF(K4931=0,"",(L4931/K4931-1))</f>
        <v>-0.154423239357523</v>
      </c>
    </row>
    <row r="4932" spans="1:13" x14ac:dyDescent="0.2">
      <c r="A4932" s="1" t="s">
        <v>188</v>
      </c>
      <c r="B4932" s="1" t="s">
        <v>6</v>
      </c>
      <c r="C4932" s="3">
        <v>27.85155</v>
      </c>
      <c r="D4932" s="3">
        <v>0</v>
      </c>
      <c r="E4932" s="5">
        <f>IF(C4932=0,"",(D4932/C4932-1))</f>
        <v>-1</v>
      </c>
      <c r="F4932" s="3">
        <v>152.65675999999999</v>
      </c>
      <c r="G4932" s="3">
        <v>36.654240000000001</v>
      </c>
      <c r="H4932" s="5">
        <f>IF(F4932=0,"",(G4932/F4932-1))</f>
        <v>-0.75989114402794866</v>
      </c>
      <c r="I4932" s="3">
        <v>79.166210000000007</v>
      </c>
      <c r="J4932" s="5">
        <f>IF(I4932=0,"",(G4932/I4932-1))</f>
        <v>-0.53699640288451356</v>
      </c>
      <c r="K4932" s="3">
        <v>207.87712999999999</v>
      </c>
      <c r="L4932" s="3">
        <v>115.82044999999999</v>
      </c>
      <c r="M4932" s="5">
        <f>IF(K4932=0,"",(L4932/K4932-1))</f>
        <v>-0.44284178831985987</v>
      </c>
    </row>
    <row r="4933" spans="1:13" x14ac:dyDescent="0.2">
      <c r="A4933" s="1" t="s">
        <v>188</v>
      </c>
      <c r="B4933" s="1" t="s">
        <v>50</v>
      </c>
      <c r="C4933" s="3">
        <v>0</v>
      </c>
      <c r="D4933" s="3">
        <v>0</v>
      </c>
      <c r="E4933" s="5" t="str">
        <f>IF(C4933=0,"",(D4933/C4933-1))</f>
        <v/>
      </c>
      <c r="F4933" s="3">
        <v>0</v>
      </c>
      <c r="G4933" s="3">
        <v>0</v>
      </c>
      <c r="H4933" s="5" t="str">
        <f>IF(F4933=0,"",(G4933/F4933-1))</f>
        <v/>
      </c>
      <c r="I4933" s="3">
        <v>0</v>
      </c>
      <c r="J4933" s="5" t="str">
        <f>IF(I4933=0,"",(G4933/I4933-1))</f>
        <v/>
      </c>
      <c r="K4933" s="3">
        <v>68.176640000000006</v>
      </c>
      <c r="L4933" s="3">
        <v>0</v>
      </c>
      <c r="M4933" s="5">
        <f>IF(K4933=0,"",(L4933/K4933-1))</f>
        <v>-1</v>
      </c>
    </row>
    <row r="4934" spans="1:13" x14ac:dyDescent="0.2">
      <c r="A4934" s="1" t="s">
        <v>188</v>
      </c>
      <c r="B4934" s="1" t="s">
        <v>48</v>
      </c>
      <c r="C4934" s="3">
        <v>0</v>
      </c>
      <c r="D4934" s="3">
        <v>0</v>
      </c>
      <c r="E4934" s="5" t="str">
        <f>IF(C4934=0,"",(D4934/C4934-1))</f>
        <v/>
      </c>
      <c r="F4934" s="3">
        <v>0</v>
      </c>
      <c r="G4934" s="3">
        <v>0</v>
      </c>
      <c r="H4934" s="5" t="str">
        <f>IF(F4934=0,"",(G4934/F4934-1))</f>
        <v/>
      </c>
      <c r="I4934" s="3">
        <v>0</v>
      </c>
      <c r="J4934" s="5" t="str">
        <f>IF(I4934=0,"",(G4934/I4934-1))</f>
        <v/>
      </c>
      <c r="K4934" s="3">
        <v>0</v>
      </c>
      <c r="L4934" s="3">
        <v>0</v>
      </c>
      <c r="M4934" s="5" t="str">
        <f>IF(K4934=0,"",(L4934/K4934-1))</f>
        <v/>
      </c>
    </row>
    <row r="4935" spans="1:13" x14ac:dyDescent="0.2">
      <c r="A4935" s="1" t="s">
        <v>188</v>
      </c>
      <c r="B4935" s="1" t="s">
        <v>47</v>
      </c>
      <c r="C4935" s="3">
        <v>0</v>
      </c>
      <c r="D4935" s="3">
        <v>0</v>
      </c>
      <c r="E4935" s="5" t="str">
        <f>IF(C4935=0,"",(D4935/C4935-1))</f>
        <v/>
      </c>
      <c r="F4935" s="3">
        <v>5.1695900000000004</v>
      </c>
      <c r="G4935" s="3">
        <v>10.78497</v>
      </c>
      <c r="H4935" s="5">
        <f>IF(F4935=0,"",(G4935/F4935-1))</f>
        <v>1.0862331442145314</v>
      </c>
      <c r="I4935" s="3">
        <v>41.016500000000001</v>
      </c>
      <c r="J4935" s="5">
        <f>IF(I4935=0,"",(G4935/I4935-1))</f>
        <v>-0.73705776943425216</v>
      </c>
      <c r="K4935" s="3">
        <v>40.726370000000003</v>
      </c>
      <c r="L4935" s="3">
        <v>51.801470000000002</v>
      </c>
      <c r="M4935" s="5">
        <f>IF(K4935=0,"",(L4935/K4935-1))</f>
        <v>0.27193928651141741</v>
      </c>
    </row>
    <row r="4936" spans="1:13" x14ac:dyDescent="0.2">
      <c r="A4936" s="1" t="s">
        <v>188</v>
      </c>
      <c r="B4936" s="1" t="s">
        <v>5</v>
      </c>
      <c r="C4936" s="3">
        <v>0</v>
      </c>
      <c r="D4936" s="3">
        <v>0</v>
      </c>
      <c r="E4936" s="5" t="str">
        <f>IF(C4936=0,"",(D4936/C4936-1))</f>
        <v/>
      </c>
      <c r="F4936" s="3">
        <v>191.26349999999999</v>
      </c>
      <c r="G4936" s="3">
        <v>3.4549400000000001</v>
      </c>
      <c r="H4936" s="5">
        <f>IF(F4936=0,"",(G4936/F4936-1))</f>
        <v>-0.9819362293380598</v>
      </c>
      <c r="I4936" s="3">
        <v>0</v>
      </c>
      <c r="J4936" s="5" t="str">
        <f>IF(I4936=0,"",(G4936/I4936-1))</f>
        <v/>
      </c>
      <c r="K4936" s="3">
        <v>191.26349999999999</v>
      </c>
      <c r="L4936" s="3">
        <v>3.4549400000000001</v>
      </c>
      <c r="M4936" s="5">
        <f>IF(K4936=0,"",(L4936/K4936-1))</f>
        <v>-0.9819362293380598</v>
      </c>
    </row>
    <row r="4937" spans="1:13" x14ac:dyDescent="0.2">
      <c r="A4937" s="1" t="s">
        <v>188</v>
      </c>
      <c r="B4937" s="1" t="s">
        <v>4</v>
      </c>
      <c r="C4937" s="3">
        <v>0</v>
      </c>
      <c r="D4937" s="3">
        <v>176.99294</v>
      </c>
      <c r="E4937" s="5" t="str">
        <f>IF(C4937=0,"",(D4937/C4937-1))</f>
        <v/>
      </c>
      <c r="F4937" s="3">
        <v>0</v>
      </c>
      <c r="G4937" s="3">
        <v>576.84031000000004</v>
      </c>
      <c r="H4937" s="5" t="str">
        <f>IF(F4937=0,"",(G4937/F4937-1))</f>
        <v/>
      </c>
      <c r="I4937" s="3">
        <v>232.41830999999999</v>
      </c>
      <c r="J4937" s="5">
        <f>IF(I4937=0,"",(G4937/I4937-1))</f>
        <v>1.4819056209469901</v>
      </c>
      <c r="K4937" s="3">
        <v>159.4187</v>
      </c>
      <c r="L4937" s="3">
        <v>809.25861999999995</v>
      </c>
      <c r="M4937" s="5">
        <f>IF(K4937=0,"",(L4937/K4937-1))</f>
        <v>4.0763092410112485</v>
      </c>
    </row>
    <row r="4938" spans="1:13" x14ac:dyDescent="0.2">
      <c r="A4938" s="1" t="s">
        <v>188</v>
      </c>
      <c r="B4938" s="1" t="s">
        <v>88</v>
      </c>
      <c r="C4938" s="3">
        <v>0</v>
      </c>
      <c r="D4938" s="3">
        <v>0</v>
      </c>
      <c r="E4938" s="5" t="str">
        <f>IF(C4938=0,"",(D4938/C4938-1))</f>
        <v/>
      </c>
      <c r="F4938" s="3">
        <v>0</v>
      </c>
      <c r="G4938" s="3">
        <v>0</v>
      </c>
      <c r="H4938" s="5" t="str">
        <f>IF(F4938=0,"",(G4938/F4938-1))</f>
        <v/>
      </c>
      <c r="I4938" s="3">
        <v>0</v>
      </c>
      <c r="J4938" s="5" t="str">
        <f>IF(I4938=0,"",(G4938/I4938-1))</f>
        <v/>
      </c>
      <c r="K4938" s="3">
        <v>0</v>
      </c>
      <c r="L4938" s="3">
        <v>0</v>
      </c>
      <c r="M4938" s="5" t="str">
        <f>IF(K4938=0,"",(L4938/K4938-1))</f>
        <v/>
      </c>
    </row>
    <row r="4939" spans="1:13" x14ac:dyDescent="0.2">
      <c r="A4939" s="1" t="s">
        <v>188</v>
      </c>
      <c r="B4939" s="1" t="s">
        <v>44</v>
      </c>
      <c r="C4939" s="3">
        <v>0</v>
      </c>
      <c r="D4939" s="3">
        <v>0</v>
      </c>
      <c r="E4939" s="5" t="str">
        <f>IF(C4939=0,"",(D4939/C4939-1))</f>
        <v/>
      </c>
      <c r="F4939" s="3">
        <v>69.881630000000001</v>
      </c>
      <c r="G4939" s="3">
        <v>0</v>
      </c>
      <c r="H4939" s="5">
        <f>IF(F4939=0,"",(G4939/F4939-1))</f>
        <v>-1</v>
      </c>
      <c r="I4939" s="3">
        <v>105.09755</v>
      </c>
      <c r="J4939" s="5">
        <f>IF(I4939=0,"",(G4939/I4939-1))</f>
        <v>-1</v>
      </c>
      <c r="K4939" s="3">
        <v>103.64095</v>
      </c>
      <c r="L4939" s="3">
        <v>105.09755</v>
      </c>
      <c r="M4939" s="5">
        <f>IF(K4939=0,"",(L4939/K4939-1))</f>
        <v>1.4054290316713569E-2</v>
      </c>
    </row>
    <row r="4940" spans="1:13" x14ac:dyDescent="0.2">
      <c r="A4940" s="1" t="s">
        <v>188</v>
      </c>
      <c r="B4940" s="1" t="s">
        <v>42</v>
      </c>
      <c r="C4940" s="3">
        <v>0</v>
      </c>
      <c r="D4940" s="3">
        <v>0</v>
      </c>
      <c r="E4940" s="5" t="str">
        <f>IF(C4940=0,"",(D4940/C4940-1))</f>
        <v/>
      </c>
      <c r="F4940" s="3">
        <v>0</v>
      </c>
      <c r="G4940" s="3">
        <v>0</v>
      </c>
      <c r="H4940" s="5" t="str">
        <f>IF(F4940=0,"",(G4940/F4940-1))</f>
        <v/>
      </c>
      <c r="I4940" s="3">
        <v>0</v>
      </c>
      <c r="J4940" s="5" t="str">
        <f>IF(I4940=0,"",(G4940/I4940-1))</f>
        <v/>
      </c>
      <c r="K4940" s="3">
        <v>62.94</v>
      </c>
      <c r="L4940" s="3">
        <v>0</v>
      </c>
      <c r="M4940" s="5">
        <f>IF(K4940=0,"",(L4940/K4940-1))</f>
        <v>-1</v>
      </c>
    </row>
    <row r="4941" spans="1:13" x14ac:dyDescent="0.2">
      <c r="A4941" s="1" t="s">
        <v>188</v>
      </c>
      <c r="B4941" s="1" t="s">
        <v>3</v>
      </c>
      <c r="C4941" s="3">
        <v>0</v>
      </c>
      <c r="D4941" s="3">
        <v>0</v>
      </c>
      <c r="E4941" s="5" t="str">
        <f>IF(C4941=0,"",(D4941/C4941-1))</f>
        <v/>
      </c>
      <c r="F4941" s="3">
        <v>248.97645</v>
      </c>
      <c r="G4941" s="3">
        <v>39.847290000000001</v>
      </c>
      <c r="H4941" s="5">
        <f>IF(F4941=0,"",(G4941/F4941-1))</f>
        <v>-0.83995558616085986</v>
      </c>
      <c r="I4941" s="3">
        <v>18.989000000000001</v>
      </c>
      <c r="J4941" s="5">
        <f>IF(I4941=0,"",(G4941/I4941-1))</f>
        <v>1.0984406761809469</v>
      </c>
      <c r="K4941" s="3">
        <v>276.12698</v>
      </c>
      <c r="L4941" s="3">
        <v>58.836289999999998</v>
      </c>
      <c r="M4941" s="5">
        <f>IF(K4941=0,"",(L4941/K4941-1))</f>
        <v>-0.78692306706139326</v>
      </c>
    </row>
    <row r="4942" spans="1:13" x14ac:dyDescent="0.2">
      <c r="A4942" s="1" t="s">
        <v>188</v>
      </c>
      <c r="B4942" s="1" t="s">
        <v>24</v>
      </c>
      <c r="C4942" s="3">
        <v>0</v>
      </c>
      <c r="D4942" s="3">
        <v>0</v>
      </c>
      <c r="E4942" s="5" t="str">
        <f>IF(C4942=0,"",(D4942/C4942-1))</f>
        <v/>
      </c>
      <c r="F4942" s="3">
        <v>0</v>
      </c>
      <c r="G4942" s="3">
        <v>141.60387</v>
      </c>
      <c r="H4942" s="5" t="str">
        <f>IF(F4942=0,"",(G4942/F4942-1))</f>
        <v/>
      </c>
      <c r="I4942" s="3">
        <v>74.279200000000003</v>
      </c>
      <c r="J4942" s="5">
        <f>IF(I4942=0,"",(G4942/I4942-1))</f>
        <v>0.90637311656560637</v>
      </c>
      <c r="K4942" s="3">
        <v>0</v>
      </c>
      <c r="L4942" s="3">
        <v>215.88307</v>
      </c>
      <c r="M4942" s="5" t="str">
        <f>IF(K4942=0,"",(L4942/K4942-1))</f>
        <v/>
      </c>
    </row>
    <row r="4943" spans="1:13" x14ac:dyDescent="0.2">
      <c r="A4943" s="1" t="s">
        <v>188</v>
      </c>
      <c r="B4943" s="1" t="s">
        <v>2</v>
      </c>
      <c r="C4943" s="3">
        <v>0</v>
      </c>
      <c r="D4943" s="3">
        <v>0</v>
      </c>
      <c r="E4943" s="5" t="str">
        <f>IF(C4943=0,"",(D4943/C4943-1))</f>
        <v/>
      </c>
      <c r="F4943" s="3">
        <v>84.963080000000005</v>
      </c>
      <c r="G4943" s="3">
        <v>7.0930400000000002</v>
      </c>
      <c r="H4943" s="5">
        <f>IF(F4943=0,"",(G4943/F4943-1))</f>
        <v>-0.91651620915814258</v>
      </c>
      <c r="I4943" s="3">
        <v>0</v>
      </c>
      <c r="J4943" s="5" t="str">
        <f>IF(I4943=0,"",(G4943/I4943-1))</f>
        <v/>
      </c>
      <c r="K4943" s="3">
        <v>100.67516999999999</v>
      </c>
      <c r="L4943" s="3">
        <v>7.0930400000000002</v>
      </c>
      <c r="M4943" s="5">
        <f>IF(K4943=0,"",(L4943/K4943-1))</f>
        <v>-0.92954528907177414</v>
      </c>
    </row>
    <row r="4944" spans="1:13" x14ac:dyDescent="0.2">
      <c r="A4944" s="1" t="s">
        <v>188</v>
      </c>
      <c r="B4944" s="1" t="s">
        <v>78</v>
      </c>
      <c r="C4944" s="3">
        <v>0</v>
      </c>
      <c r="D4944" s="3">
        <v>0</v>
      </c>
      <c r="E4944" s="5" t="str">
        <f>IF(C4944=0,"",(D4944/C4944-1))</f>
        <v/>
      </c>
      <c r="F4944" s="3">
        <v>0</v>
      </c>
      <c r="G4944" s="3">
        <v>0</v>
      </c>
      <c r="H4944" s="5" t="str">
        <f>IF(F4944=0,"",(G4944/F4944-1))</f>
        <v/>
      </c>
      <c r="I4944" s="3">
        <v>0</v>
      </c>
      <c r="J4944" s="5" t="str">
        <f>IF(I4944=0,"",(G4944/I4944-1))</f>
        <v/>
      </c>
      <c r="K4944" s="3">
        <v>0</v>
      </c>
      <c r="L4944" s="3">
        <v>0</v>
      </c>
      <c r="M4944" s="5" t="str">
        <f>IF(K4944=0,"",(L4944/K4944-1))</f>
        <v/>
      </c>
    </row>
    <row r="4945" spans="1:13" x14ac:dyDescent="0.2">
      <c r="A4945" s="1" t="s">
        <v>188</v>
      </c>
      <c r="B4945" s="1" t="s">
        <v>38</v>
      </c>
      <c r="C4945" s="3">
        <v>0</v>
      </c>
      <c r="D4945" s="3">
        <v>0</v>
      </c>
      <c r="E4945" s="5" t="str">
        <f>IF(C4945=0,"",(D4945/C4945-1))</f>
        <v/>
      </c>
      <c r="F4945" s="3">
        <v>0</v>
      </c>
      <c r="G4945" s="3">
        <v>0</v>
      </c>
      <c r="H4945" s="5" t="str">
        <f>IF(F4945=0,"",(G4945/F4945-1))</f>
        <v/>
      </c>
      <c r="I4945" s="3">
        <v>0</v>
      </c>
      <c r="J4945" s="5" t="str">
        <f>IF(I4945=0,"",(G4945/I4945-1))</f>
        <v/>
      </c>
      <c r="K4945" s="3">
        <v>0</v>
      </c>
      <c r="L4945" s="3">
        <v>0</v>
      </c>
      <c r="M4945" s="5" t="str">
        <f>IF(K4945=0,"",(L4945/K4945-1))</f>
        <v/>
      </c>
    </row>
    <row r="4946" spans="1:13" x14ac:dyDescent="0.2">
      <c r="A4946" s="2" t="s">
        <v>188</v>
      </c>
      <c r="B4946" s="2" t="s">
        <v>0</v>
      </c>
      <c r="C4946" s="4">
        <v>248.69331</v>
      </c>
      <c r="D4946" s="4">
        <v>298.82155999999998</v>
      </c>
      <c r="E4946" s="6">
        <f>IF(C4946=0,"",(D4946/C4946-1))</f>
        <v>0.20156653992823514</v>
      </c>
      <c r="F4946" s="4">
        <v>26637.02967</v>
      </c>
      <c r="G4946" s="4">
        <v>7368.5271700000003</v>
      </c>
      <c r="H4946" s="6">
        <f>IF(F4946=0,"",(G4946/F4946-1))</f>
        <v>-0.72337279113748876</v>
      </c>
      <c r="I4946" s="4">
        <v>6045.3609500000002</v>
      </c>
      <c r="J4946" s="6">
        <f>IF(I4946=0,"",(G4946/I4946-1))</f>
        <v>0.21887298888249185</v>
      </c>
      <c r="K4946" s="4">
        <v>46388.784809999997</v>
      </c>
      <c r="L4946" s="4">
        <v>13413.88812</v>
      </c>
      <c r="M4946" s="6">
        <f>IF(K4946=0,"",(L4946/K4946-1))</f>
        <v>-0.71083769115873929</v>
      </c>
    </row>
    <row r="4947" spans="1:13" x14ac:dyDescent="0.2">
      <c r="A4947" s="1" t="s">
        <v>187</v>
      </c>
      <c r="B4947" s="1" t="s">
        <v>21</v>
      </c>
      <c r="C4947" s="3">
        <v>0</v>
      </c>
      <c r="D4947" s="3">
        <v>0</v>
      </c>
      <c r="E4947" s="5" t="str">
        <f>IF(C4947=0,"",(D4947/C4947-1))</f>
        <v/>
      </c>
      <c r="F4947" s="3">
        <v>203.90028000000001</v>
      </c>
      <c r="G4947" s="3">
        <v>87.24</v>
      </c>
      <c r="H4947" s="5">
        <f>IF(F4947=0,"",(G4947/F4947-1))</f>
        <v>-0.57214379499626</v>
      </c>
      <c r="I4947" s="3">
        <v>12.804</v>
      </c>
      <c r="J4947" s="5">
        <f>IF(I4947=0,"",(G4947/I4947-1))</f>
        <v>5.813495782567947</v>
      </c>
      <c r="K4947" s="3">
        <v>203.90028000000001</v>
      </c>
      <c r="L4947" s="3">
        <v>100.044</v>
      </c>
      <c r="M4947" s="5">
        <f>IF(K4947=0,"",(L4947/K4947-1))</f>
        <v>-0.50934839324399173</v>
      </c>
    </row>
    <row r="4948" spans="1:13" x14ac:dyDescent="0.2">
      <c r="A4948" s="1" t="s">
        <v>187</v>
      </c>
      <c r="B4948" s="1" t="s">
        <v>69</v>
      </c>
      <c r="C4948" s="3">
        <v>0</v>
      </c>
      <c r="D4948" s="3">
        <v>0</v>
      </c>
      <c r="E4948" s="5" t="str">
        <f>IF(C4948=0,"",(D4948/C4948-1))</f>
        <v/>
      </c>
      <c r="F4948" s="3">
        <v>0</v>
      </c>
      <c r="G4948" s="3">
        <v>0</v>
      </c>
      <c r="H4948" s="5" t="str">
        <f>IF(F4948=0,"",(G4948/F4948-1))</f>
        <v/>
      </c>
      <c r="I4948" s="3">
        <v>0</v>
      </c>
      <c r="J4948" s="5" t="str">
        <f>IF(I4948=0,"",(G4948/I4948-1))</f>
        <v/>
      </c>
      <c r="K4948" s="3">
        <v>16.64</v>
      </c>
      <c r="L4948" s="3">
        <v>0</v>
      </c>
      <c r="M4948" s="5">
        <f>IF(K4948=0,"",(L4948/K4948-1))</f>
        <v>-1</v>
      </c>
    </row>
    <row r="4949" spans="1:13" x14ac:dyDescent="0.2">
      <c r="A4949" s="1" t="s">
        <v>187</v>
      </c>
      <c r="B4949" s="1" t="s">
        <v>35</v>
      </c>
      <c r="C4949" s="3">
        <v>0</v>
      </c>
      <c r="D4949" s="3">
        <v>0</v>
      </c>
      <c r="E4949" s="5" t="str">
        <f>IF(C4949=0,"",(D4949/C4949-1))</f>
        <v/>
      </c>
      <c r="F4949" s="3">
        <v>0</v>
      </c>
      <c r="G4949" s="3">
        <v>0</v>
      </c>
      <c r="H4949" s="5" t="str">
        <f>IF(F4949=0,"",(G4949/F4949-1))</f>
        <v/>
      </c>
      <c r="I4949" s="3">
        <v>12.5875</v>
      </c>
      <c r="J4949" s="5">
        <f>IF(I4949=0,"",(G4949/I4949-1))</f>
        <v>-1</v>
      </c>
      <c r="K4949" s="3">
        <v>6.0910000000000002</v>
      </c>
      <c r="L4949" s="3">
        <v>12.5875</v>
      </c>
      <c r="M4949" s="5">
        <f>IF(K4949=0,"",(L4949/K4949-1))</f>
        <v>1.0665736332293547</v>
      </c>
    </row>
    <row r="4950" spans="1:13" x14ac:dyDescent="0.2">
      <c r="A4950" s="1" t="s">
        <v>187</v>
      </c>
      <c r="B4950" s="1" t="s">
        <v>68</v>
      </c>
      <c r="C4950" s="3">
        <v>0</v>
      </c>
      <c r="D4950" s="3">
        <v>0</v>
      </c>
      <c r="E4950" s="5" t="str">
        <f>IF(C4950=0,"",(D4950/C4950-1))</f>
        <v/>
      </c>
      <c r="F4950" s="3">
        <v>0</v>
      </c>
      <c r="G4950" s="3">
        <v>0</v>
      </c>
      <c r="H4950" s="5" t="str">
        <f>IF(F4950=0,"",(G4950/F4950-1))</f>
        <v/>
      </c>
      <c r="I4950" s="3">
        <v>0</v>
      </c>
      <c r="J4950" s="5" t="str">
        <f>IF(I4950=0,"",(G4950/I4950-1))</f>
        <v/>
      </c>
      <c r="K4950" s="3">
        <v>0</v>
      </c>
      <c r="L4950" s="3">
        <v>0</v>
      </c>
      <c r="M4950" s="5" t="str">
        <f>IF(K4950=0,"",(L4950/K4950-1))</f>
        <v/>
      </c>
    </row>
    <row r="4951" spans="1:13" x14ac:dyDescent="0.2">
      <c r="A4951" s="1" t="s">
        <v>187</v>
      </c>
      <c r="B4951" s="1" t="s">
        <v>20</v>
      </c>
      <c r="C4951" s="3">
        <v>10.484999999999999</v>
      </c>
      <c r="D4951" s="3">
        <v>0</v>
      </c>
      <c r="E4951" s="5">
        <f>IF(C4951=0,"",(D4951/C4951-1))</f>
        <v>-1</v>
      </c>
      <c r="F4951" s="3">
        <v>259.29804999999999</v>
      </c>
      <c r="G4951" s="3">
        <v>1018.95156</v>
      </c>
      <c r="H4951" s="5">
        <f>IF(F4951=0,"",(G4951/F4951-1))</f>
        <v>2.9296537710175605</v>
      </c>
      <c r="I4951" s="3">
        <v>1356.4189200000001</v>
      </c>
      <c r="J4951" s="5">
        <f>IF(I4951=0,"",(G4951/I4951-1))</f>
        <v>-0.24879287292748764</v>
      </c>
      <c r="K4951" s="3">
        <v>682.62665000000004</v>
      </c>
      <c r="L4951" s="3">
        <v>2375.37048</v>
      </c>
      <c r="M4951" s="5">
        <f>IF(K4951=0,"",(L4951/K4951-1))</f>
        <v>2.4797505781527867</v>
      </c>
    </row>
    <row r="4952" spans="1:13" x14ac:dyDescent="0.2">
      <c r="A4952" s="1" t="s">
        <v>187</v>
      </c>
      <c r="B4952" s="1" t="s">
        <v>33</v>
      </c>
      <c r="C4952" s="3">
        <v>0</v>
      </c>
      <c r="D4952" s="3">
        <v>0</v>
      </c>
      <c r="E4952" s="5" t="str">
        <f>IF(C4952=0,"",(D4952/C4952-1))</f>
        <v/>
      </c>
      <c r="F4952" s="3">
        <v>7.7009999999999996</v>
      </c>
      <c r="G4952" s="3">
        <v>0</v>
      </c>
      <c r="H4952" s="5">
        <f>IF(F4952=0,"",(G4952/F4952-1))</f>
        <v>-1</v>
      </c>
      <c r="I4952" s="3">
        <v>0</v>
      </c>
      <c r="J4952" s="5" t="str">
        <f>IF(I4952=0,"",(G4952/I4952-1))</f>
        <v/>
      </c>
      <c r="K4952" s="3">
        <v>7.7009999999999996</v>
      </c>
      <c r="L4952" s="3">
        <v>0</v>
      </c>
      <c r="M4952" s="5">
        <f>IF(K4952=0,"",(L4952/K4952-1))</f>
        <v>-1</v>
      </c>
    </row>
    <row r="4953" spans="1:13" x14ac:dyDescent="0.2">
      <c r="A4953" s="1" t="s">
        <v>187</v>
      </c>
      <c r="B4953" s="1" t="s">
        <v>64</v>
      </c>
      <c r="C4953" s="3">
        <v>0</v>
      </c>
      <c r="D4953" s="3">
        <v>0</v>
      </c>
      <c r="E4953" s="5" t="str">
        <f>IF(C4953=0,"",(D4953/C4953-1))</f>
        <v/>
      </c>
      <c r="F4953" s="3">
        <v>27.25</v>
      </c>
      <c r="G4953" s="3">
        <v>0</v>
      </c>
      <c r="H4953" s="5">
        <f>IF(F4953=0,"",(G4953/F4953-1))</f>
        <v>-1</v>
      </c>
      <c r="I4953" s="3">
        <v>75</v>
      </c>
      <c r="J4953" s="5">
        <f>IF(I4953=0,"",(G4953/I4953-1))</f>
        <v>-1</v>
      </c>
      <c r="K4953" s="3">
        <v>27.25</v>
      </c>
      <c r="L4953" s="3">
        <v>75</v>
      </c>
      <c r="M4953" s="5">
        <f>IF(K4953=0,"",(L4953/K4953-1))</f>
        <v>1.7522935779816513</v>
      </c>
    </row>
    <row r="4954" spans="1:13" x14ac:dyDescent="0.2">
      <c r="A4954" s="1" t="s">
        <v>187</v>
      </c>
      <c r="B4954" s="1" t="s">
        <v>19</v>
      </c>
      <c r="C4954" s="3">
        <v>0</v>
      </c>
      <c r="D4954" s="3">
        <v>0</v>
      </c>
      <c r="E4954" s="5" t="str">
        <f>IF(C4954=0,"",(D4954/C4954-1))</f>
        <v/>
      </c>
      <c r="F4954" s="3">
        <v>1.4</v>
      </c>
      <c r="G4954" s="3">
        <v>38.479999999999997</v>
      </c>
      <c r="H4954" s="5">
        <f>IF(F4954=0,"",(G4954/F4954-1))</f>
        <v>26.485714285714284</v>
      </c>
      <c r="I4954" s="3">
        <v>10.243740000000001</v>
      </c>
      <c r="J4954" s="5">
        <f>IF(I4954=0,"",(G4954/I4954-1))</f>
        <v>2.7564405187948928</v>
      </c>
      <c r="K4954" s="3">
        <v>1.4</v>
      </c>
      <c r="L4954" s="3">
        <v>48.723739999999999</v>
      </c>
      <c r="M4954" s="5">
        <f>IF(K4954=0,"",(L4954/K4954-1))</f>
        <v>33.802671428571429</v>
      </c>
    </row>
    <row r="4955" spans="1:13" x14ac:dyDescent="0.2">
      <c r="A4955" s="1" t="s">
        <v>187</v>
      </c>
      <c r="B4955" s="1" t="s">
        <v>75</v>
      </c>
      <c r="C4955" s="3">
        <v>0</v>
      </c>
      <c r="D4955" s="3">
        <v>0</v>
      </c>
      <c r="E4955" s="5" t="str">
        <f>IF(C4955=0,"",(D4955/C4955-1))</f>
        <v/>
      </c>
      <c r="F4955" s="3">
        <v>38.009799999999998</v>
      </c>
      <c r="G4955" s="3">
        <v>22.83</v>
      </c>
      <c r="H4955" s="5">
        <f>IF(F4955=0,"",(G4955/F4955-1))</f>
        <v>-0.39936542681098031</v>
      </c>
      <c r="I4955" s="3">
        <v>0</v>
      </c>
      <c r="J4955" s="5" t="str">
        <f>IF(I4955=0,"",(G4955/I4955-1))</f>
        <v/>
      </c>
      <c r="K4955" s="3">
        <v>73.931100000000001</v>
      </c>
      <c r="L4955" s="3">
        <v>22.83</v>
      </c>
      <c r="M4955" s="5">
        <f>IF(K4955=0,"",(L4955/K4955-1))</f>
        <v>-0.69119896768748201</v>
      </c>
    </row>
    <row r="4956" spans="1:13" x14ac:dyDescent="0.2">
      <c r="A4956" s="1" t="s">
        <v>187</v>
      </c>
      <c r="B4956" s="1" t="s">
        <v>18</v>
      </c>
      <c r="C4956" s="3">
        <v>0</v>
      </c>
      <c r="D4956" s="3">
        <v>0</v>
      </c>
      <c r="E4956" s="5" t="str">
        <f>IF(C4956=0,"",(D4956/C4956-1))</f>
        <v/>
      </c>
      <c r="F4956" s="3">
        <v>11.71368</v>
      </c>
      <c r="G4956" s="3">
        <v>470.28</v>
      </c>
      <c r="H4956" s="5">
        <f>IF(F4956=0,"",(G4956/F4956-1))</f>
        <v>39.147929600262252</v>
      </c>
      <c r="I4956" s="3">
        <v>0</v>
      </c>
      <c r="J4956" s="5" t="str">
        <f>IF(I4956=0,"",(G4956/I4956-1))</f>
        <v/>
      </c>
      <c r="K4956" s="3">
        <v>26.023679999999999</v>
      </c>
      <c r="L4956" s="3">
        <v>470.28</v>
      </c>
      <c r="M4956" s="5">
        <f>IF(K4956=0,"",(L4956/K4956-1))</f>
        <v>17.07123358418179</v>
      </c>
    </row>
    <row r="4957" spans="1:13" x14ac:dyDescent="0.2">
      <c r="A4957" s="1" t="s">
        <v>187</v>
      </c>
      <c r="B4957" s="1" t="s">
        <v>61</v>
      </c>
      <c r="C4957" s="3">
        <v>0</v>
      </c>
      <c r="D4957" s="3">
        <v>0</v>
      </c>
      <c r="E4957" s="5" t="str">
        <f>IF(C4957=0,"",(D4957/C4957-1))</f>
        <v/>
      </c>
      <c r="F4957" s="3">
        <v>69.597139999999996</v>
      </c>
      <c r="G4957" s="3">
        <v>0</v>
      </c>
      <c r="H4957" s="5">
        <f>IF(F4957=0,"",(G4957/F4957-1))</f>
        <v>-1</v>
      </c>
      <c r="I4957" s="3">
        <v>0</v>
      </c>
      <c r="J4957" s="5" t="str">
        <f>IF(I4957=0,"",(G4957/I4957-1))</f>
        <v/>
      </c>
      <c r="K4957" s="3">
        <v>265.84217999999998</v>
      </c>
      <c r="L4957" s="3">
        <v>0</v>
      </c>
      <c r="M4957" s="5">
        <f>IF(K4957=0,"",(L4957/K4957-1))</f>
        <v>-1</v>
      </c>
    </row>
    <row r="4958" spans="1:13" x14ac:dyDescent="0.2">
      <c r="A4958" s="1" t="s">
        <v>187</v>
      </c>
      <c r="B4958" s="1" t="s">
        <v>16</v>
      </c>
      <c r="C4958" s="3">
        <v>0</v>
      </c>
      <c r="D4958" s="3">
        <v>0</v>
      </c>
      <c r="E4958" s="5" t="str">
        <f>IF(C4958=0,"",(D4958/C4958-1))</f>
        <v/>
      </c>
      <c r="F4958" s="3">
        <v>0</v>
      </c>
      <c r="G4958" s="3">
        <v>0</v>
      </c>
      <c r="H4958" s="5" t="str">
        <f>IF(F4958=0,"",(G4958/F4958-1))</f>
        <v/>
      </c>
      <c r="I4958" s="3">
        <v>0</v>
      </c>
      <c r="J4958" s="5" t="str">
        <f>IF(I4958=0,"",(G4958/I4958-1))</f>
        <v/>
      </c>
      <c r="K4958" s="3">
        <v>0</v>
      </c>
      <c r="L4958" s="3">
        <v>0</v>
      </c>
      <c r="M4958" s="5" t="str">
        <f>IF(K4958=0,"",(L4958/K4958-1))</f>
        <v/>
      </c>
    </row>
    <row r="4959" spans="1:13" x14ac:dyDescent="0.2">
      <c r="A4959" s="1" t="s">
        <v>187</v>
      </c>
      <c r="B4959" s="1" t="s">
        <v>15</v>
      </c>
      <c r="C4959" s="3">
        <v>0</v>
      </c>
      <c r="D4959" s="3">
        <v>0</v>
      </c>
      <c r="E4959" s="5" t="str">
        <f>IF(C4959=0,"",(D4959/C4959-1))</f>
        <v/>
      </c>
      <c r="F4959" s="3">
        <v>0</v>
      </c>
      <c r="G4959" s="3">
        <v>66.703810000000004</v>
      </c>
      <c r="H4959" s="5" t="str">
        <f>IF(F4959=0,"",(G4959/F4959-1))</f>
        <v/>
      </c>
      <c r="I4959" s="3">
        <v>0</v>
      </c>
      <c r="J4959" s="5" t="str">
        <f>IF(I4959=0,"",(G4959/I4959-1))</f>
        <v/>
      </c>
      <c r="K4959" s="3">
        <v>0</v>
      </c>
      <c r="L4959" s="3">
        <v>66.703810000000004</v>
      </c>
      <c r="M4959" s="5" t="str">
        <f>IF(K4959=0,"",(L4959/K4959-1))</f>
        <v/>
      </c>
    </row>
    <row r="4960" spans="1:13" x14ac:dyDescent="0.2">
      <c r="A4960" s="1" t="s">
        <v>187</v>
      </c>
      <c r="B4960" s="1" t="s">
        <v>14</v>
      </c>
      <c r="C4960" s="3">
        <v>0</v>
      </c>
      <c r="D4960" s="3">
        <v>0</v>
      </c>
      <c r="E4960" s="5" t="str">
        <f>IF(C4960=0,"",(D4960/C4960-1))</f>
        <v/>
      </c>
      <c r="F4960" s="3">
        <v>217.33935</v>
      </c>
      <c r="G4960" s="3">
        <v>206.84757999999999</v>
      </c>
      <c r="H4960" s="5">
        <f>IF(F4960=0,"",(G4960/F4960-1))</f>
        <v>-4.8273678926526675E-2</v>
      </c>
      <c r="I4960" s="3">
        <v>33.155999999999999</v>
      </c>
      <c r="J4960" s="5">
        <f>IF(I4960=0,"",(G4960/I4960-1))</f>
        <v>5.238616841597298</v>
      </c>
      <c r="K4960" s="3">
        <v>327.52859999999998</v>
      </c>
      <c r="L4960" s="3">
        <v>240.00358</v>
      </c>
      <c r="M4960" s="5">
        <f>IF(K4960=0,"",(L4960/K4960-1))</f>
        <v>-0.26722863285832132</v>
      </c>
    </row>
    <row r="4961" spans="1:13" x14ac:dyDescent="0.2">
      <c r="A4961" s="1" t="s">
        <v>187</v>
      </c>
      <c r="B4961" s="1" t="s">
        <v>56</v>
      </c>
      <c r="C4961" s="3">
        <v>0</v>
      </c>
      <c r="D4961" s="3">
        <v>0</v>
      </c>
      <c r="E4961" s="5" t="str">
        <f>IF(C4961=0,"",(D4961/C4961-1))</f>
        <v/>
      </c>
      <c r="F4961" s="3">
        <v>0</v>
      </c>
      <c r="G4961" s="3">
        <v>0</v>
      </c>
      <c r="H4961" s="5" t="str">
        <f>IF(F4961=0,"",(G4961/F4961-1))</f>
        <v/>
      </c>
      <c r="I4961" s="3">
        <v>0</v>
      </c>
      <c r="J4961" s="5" t="str">
        <f>IF(I4961=0,"",(G4961/I4961-1))</f>
        <v/>
      </c>
      <c r="K4961" s="3">
        <v>0</v>
      </c>
      <c r="L4961" s="3">
        <v>0</v>
      </c>
      <c r="M4961" s="5" t="str">
        <f>IF(K4961=0,"",(L4961/K4961-1))</f>
        <v/>
      </c>
    </row>
    <row r="4962" spans="1:13" x14ac:dyDescent="0.2">
      <c r="A4962" s="1" t="s">
        <v>187</v>
      </c>
      <c r="B4962" s="1" t="s">
        <v>12</v>
      </c>
      <c r="C4962" s="3">
        <v>37.264139999999998</v>
      </c>
      <c r="D4962" s="3">
        <v>650.38807999999995</v>
      </c>
      <c r="E4962" s="5">
        <f>IF(C4962=0,"",(D4962/C4962-1))</f>
        <v>16.453457398990022</v>
      </c>
      <c r="F4962" s="3">
        <v>2872.6930900000002</v>
      </c>
      <c r="G4962" s="3">
        <v>2806.7612800000002</v>
      </c>
      <c r="H4962" s="5">
        <f>IF(F4962=0,"",(G4962/F4962-1))</f>
        <v>-2.2951219616711649E-2</v>
      </c>
      <c r="I4962" s="3">
        <v>1166.59338</v>
      </c>
      <c r="J4962" s="5">
        <f>IF(I4962=0,"",(G4962/I4962-1))</f>
        <v>1.4059465175432422</v>
      </c>
      <c r="K4962" s="3">
        <v>7244.0696900000003</v>
      </c>
      <c r="L4962" s="3">
        <v>3973.35466</v>
      </c>
      <c r="M4962" s="5">
        <f>IF(K4962=0,"",(L4962/K4962-1))</f>
        <v>-0.45150242473716462</v>
      </c>
    </row>
    <row r="4963" spans="1:13" x14ac:dyDescent="0.2">
      <c r="A4963" s="1" t="s">
        <v>187</v>
      </c>
      <c r="B4963" s="1" t="s">
        <v>11</v>
      </c>
      <c r="C4963" s="3">
        <v>0</v>
      </c>
      <c r="D4963" s="3">
        <v>0</v>
      </c>
      <c r="E4963" s="5" t="str">
        <f>IF(C4963=0,"",(D4963/C4963-1))</f>
        <v/>
      </c>
      <c r="F4963" s="3">
        <v>261.02796999999998</v>
      </c>
      <c r="G4963" s="3">
        <v>23.295400000000001</v>
      </c>
      <c r="H4963" s="5">
        <f>IF(F4963=0,"",(G4963/F4963-1))</f>
        <v>-0.91075515777102356</v>
      </c>
      <c r="I4963" s="3">
        <v>11.3652</v>
      </c>
      <c r="J4963" s="5">
        <f>IF(I4963=0,"",(G4963/I4963-1))</f>
        <v>1.049713159469257</v>
      </c>
      <c r="K4963" s="3">
        <v>2147.74917</v>
      </c>
      <c r="L4963" s="3">
        <v>34.660600000000002</v>
      </c>
      <c r="M4963" s="5">
        <f>IF(K4963=0,"",(L4963/K4963-1))</f>
        <v>-0.98386189575386962</v>
      </c>
    </row>
    <row r="4964" spans="1:13" x14ac:dyDescent="0.2">
      <c r="A4964" s="1" t="s">
        <v>187</v>
      </c>
      <c r="B4964" s="1" t="s">
        <v>55</v>
      </c>
      <c r="C4964" s="3">
        <v>0</v>
      </c>
      <c r="D4964" s="3">
        <v>0</v>
      </c>
      <c r="E4964" s="5" t="str">
        <f>IF(C4964=0,"",(D4964/C4964-1))</f>
        <v/>
      </c>
      <c r="F4964" s="3">
        <v>10.379300000000001</v>
      </c>
      <c r="G4964" s="3">
        <v>93.696119999999993</v>
      </c>
      <c r="H4964" s="5">
        <f>IF(F4964=0,"",(G4964/F4964-1))</f>
        <v>8.0272099274517537</v>
      </c>
      <c r="I4964" s="3">
        <v>105.95778</v>
      </c>
      <c r="J4964" s="5">
        <f>IF(I4964=0,"",(G4964/I4964-1))</f>
        <v>-0.1157221300786031</v>
      </c>
      <c r="K4964" s="3">
        <v>10.379300000000001</v>
      </c>
      <c r="L4964" s="3">
        <v>199.65389999999999</v>
      </c>
      <c r="M4964" s="5">
        <f>IF(K4964=0,"",(L4964/K4964-1))</f>
        <v>18.235776979179711</v>
      </c>
    </row>
    <row r="4965" spans="1:13" x14ac:dyDescent="0.2">
      <c r="A4965" s="1" t="s">
        <v>187</v>
      </c>
      <c r="B4965" s="1" t="s">
        <v>29</v>
      </c>
      <c r="C4965" s="3">
        <v>0</v>
      </c>
      <c r="D4965" s="3">
        <v>0</v>
      </c>
      <c r="E4965" s="5" t="str">
        <f>IF(C4965=0,"",(D4965/C4965-1))</f>
        <v/>
      </c>
      <c r="F4965" s="3">
        <v>0</v>
      </c>
      <c r="G4965" s="3">
        <v>20.047799999999999</v>
      </c>
      <c r="H4965" s="5" t="str">
        <f>IF(F4965=0,"",(G4965/F4965-1))</f>
        <v/>
      </c>
      <c r="I4965" s="3">
        <v>0</v>
      </c>
      <c r="J4965" s="5" t="str">
        <f>IF(I4965=0,"",(G4965/I4965-1))</f>
        <v/>
      </c>
      <c r="K4965" s="3">
        <v>0</v>
      </c>
      <c r="L4965" s="3">
        <v>20.047799999999999</v>
      </c>
      <c r="M4965" s="5" t="str">
        <f>IF(K4965=0,"",(L4965/K4965-1))</f>
        <v/>
      </c>
    </row>
    <row r="4966" spans="1:13" x14ac:dyDescent="0.2">
      <c r="A4966" s="1" t="s">
        <v>187</v>
      </c>
      <c r="B4966" s="1" t="s">
        <v>10</v>
      </c>
      <c r="C4966" s="3">
        <v>0</v>
      </c>
      <c r="D4966" s="3">
        <v>0</v>
      </c>
      <c r="E4966" s="5" t="str">
        <f>IF(C4966=0,"",(D4966/C4966-1))</f>
        <v/>
      </c>
      <c r="F4966" s="3">
        <v>34.44903</v>
      </c>
      <c r="G4966" s="3">
        <v>13.377000000000001</v>
      </c>
      <c r="H4966" s="5">
        <f>IF(F4966=0,"",(G4966/F4966-1))</f>
        <v>-0.61168717958096352</v>
      </c>
      <c r="I4966" s="3">
        <v>29.788250000000001</v>
      </c>
      <c r="J4966" s="5">
        <f>IF(I4966=0,"",(G4966/I4966-1))</f>
        <v>-0.55093031648384849</v>
      </c>
      <c r="K4966" s="3">
        <v>139.20787000000001</v>
      </c>
      <c r="L4966" s="3">
        <v>43.16525</v>
      </c>
      <c r="M4966" s="5">
        <f>IF(K4966=0,"",(L4966/K4966-1))</f>
        <v>-0.68992234418930487</v>
      </c>
    </row>
    <row r="4967" spans="1:13" x14ac:dyDescent="0.2">
      <c r="A4967" s="1" t="s">
        <v>187</v>
      </c>
      <c r="B4967" s="1" t="s">
        <v>8</v>
      </c>
      <c r="C4967" s="3">
        <v>0</v>
      </c>
      <c r="D4967" s="3">
        <v>0</v>
      </c>
      <c r="E4967" s="5" t="str">
        <f>IF(C4967=0,"",(D4967/C4967-1))</f>
        <v/>
      </c>
      <c r="F4967" s="3">
        <v>66.854749999999996</v>
      </c>
      <c r="G4967" s="3">
        <v>0</v>
      </c>
      <c r="H4967" s="5">
        <f>IF(F4967=0,"",(G4967/F4967-1))</f>
        <v>-1</v>
      </c>
      <c r="I4967" s="3">
        <v>130.72342</v>
      </c>
      <c r="J4967" s="5">
        <f>IF(I4967=0,"",(G4967/I4967-1))</f>
        <v>-1</v>
      </c>
      <c r="K4967" s="3">
        <v>70.869370000000004</v>
      </c>
      <c r="L4967" s="3">
        <v>130.72342</v>
      </c>
      <c r="M4967" s="5">
        <f>IF(K4967=0,"",(L4967/K4967-1))</f>
        <v>0.844568676143163</v>
      </c>
    </row>
    <row r="4968" spans="1:13" x14ac:dyDescent="0.2">
      <c r="A4968" s="1" t="s">
        <v>187</v>
      </c>
      <c r="B4968" s="1" t="s">
        <v>7</v>
      </c>
      <c r="C4968" s="3">
        <v>0</v>
      </c>
      <c r="D4968" s="3">
        <v>0</v>
      </c>
      <c r="E4968" s="5" t="str">
        <f>IF(C4968=0,"",(D4968/C4968-1))</f>
        <v/>
      </c>
      <c r="F4968" s="3">
        <v>24.504999999999999</v>
      </c>
      <c r="G4968" s="3">
        <v>102.89566000000001</v>
      </c>
      <c r="H4968" s="5">
        <f>IF(F4968=0,"",(G4968/F4968-1))</f>
        <v>3.1989659253213638</v>
      </c>
      <c r="I4968" s="3">
        <v>0</v>
      </c>
      <c r="J4968" s="5" t="str">
        <f>IF(I4968=0,"",(G4968/I4968-1))</f>
        <v/>
      </c>
      <c r="K4968" s="3">
        <v>85.822360000000003</v>
      </c>
      <c r="L4968" s="3">
        <v>102.89566000000001</v>
      </c>
      <c r="M4968" s="5">
        <f>IF(K4968=0,"",(L4968/K4968-1))</f>
        <v>0.19893766612803465</v>
      </c>
    </row>
    <row r="4969" spans="1:13" x14ac:dyDescent="0.2">
      <c r="A4969" s="1" t="s">
        <v>187</v>
      </c>
      <c r="B4969" s="1" t="s">
        <v>26</v>
      </c>
      <c r="C4969" s="3">
        <v>0</v>
      </c>
      <c r="D4969" s="3">
        <v>0</v>
      </c>
      <c r="E4969" s="5" t="str">
        <f>IF(C4969=0,"",(D4969/C4969-1))</f>
        <v/>
      </c>
      <c r="F4969" s="3">
        <v>0</v>
      </c>
      <c r="G4969" s="3">
        <v>0</v>
      </c>
      <c r="H4969" s="5" t="str">
        <f>IF(F4969=0,"",(G4969/F4969-1))</f>
        <v/>
      </c>
      <c r="I4969" s="3">
        <v>0</v>
      </c>
      <c r="J4969" s="5" t="str">
        <f>IF(I4969=0,"",(G4969/I4969-1))</f>
        <v/>
      </c>
      <c r="K4969" s="3">
        <v>0</v>
      </c>
      <c r="L4969" s="3">
        <v>0</v>
      </c>
      <c r="M4969" s="5" t="str">
        <f>IF(K4969=0,"",(L4969/K4969-1))</f>
        <v/>
      </c>
    </row>
    <row r="4970" spans="1:13" x14ac:dyDescent="0.2">
      <c r="A4970" s="1" t="s">
        <v>187</v>
      </c>
      <c r="B4970" s="1" t="s">
        <v>25</v>
      </c>
      <c r="C4970" s="3">
        <v>0</v>
      </c>
      <c r="D4970" s="3">
        <v>0</v>
      </c>
      <c r="E4970" s="5" t="str">
        <f>IF(C4970=0,"",(D4970/C4970-1))</f>
        <v/>
      </c>
      <c r="F4970" s="3">
        <v>0</v>
      </c>
      <c r="G4970" s="3">
        <v>0</v>
      </c>
      <c r="H4970" s="5" t="str">
        <f>IF(F4970=0,"",(G4970/F4970-1))</f>
        <v/>
      </c>
      <c r="I4970" s="3">
        <v>0</v>
      </c>
      <c r="J4970" s="5" t="str">
        <f>IF(I4970=0,"",(G4970/I4970-1))</f>
        <v/>
      </c>
      <c r="K4970" s="3">
        <v>0</v>
      </c>
      <c r="L4970" s="3">
        <v>0</v>
      </c>
      <c r="M4970" s="5" t="str">
        <f>IF(K4970=0,"",(L4970/K4970-1))</f>
        <v/>
      </c>
    </row>
    <row r="4971" spans="1:13" x14ac:dyDescent="0.2">
      <c r="A4971" s="1" t="s">
        <v>187</v>
      </c>
      <c r="B4971" s="1" t="s">
        <v>52</v>
      </c>
      <c r="C4971" s="3">
        <v>0</v>
      </c>
      <c r="D4971" s="3">
        <v>0</v>
      </c>
      <c r="E4971" s="5" t="str">
        <f>IF(C4971=0,"",(D4971/C4971-1))</f>
        <v/>
      </c>
      <c r="F4971" s="3">
        <v>0</v>
      </c>
      <c r="G4971" s="3">
        <v>57.095999999999997</v>
      </c>
      <c r="H4971" s="5" t="str">
        <f>IF(F4971=0,"",(G4971/F4971-1))</f>
        <v/>
      </c>
      <c r="I4971" s="3">
        <v>1546.8554999999999</v>
      </c>
      <c r="J4971" s="5">
        <f>IF(I4971=0,"",(G4971/I4971-1))</f>
        <v>-0.96308898924301589</v>
      </c>
      <c r="K4971" s="3">
        <v>0</v>
      </c>
      <c r="L4971" s="3">
        <v>1603.9514999999999</v>
      </c>
      <c r="M4971" s="5" t="str">
        <f>IF(K4971=0,"",(L4971/K4971-1))</f>
        <v/>
      </c>
    </row>
    <row r="4972" spans="1:13" x14ac:dyDescent="0.2">
      <c r="A4972" s="1" t="s">
        <v>187</v>
      </c>
      <c r="B4972" s="1" t="s">
        <v>51</v>
      </c>
      <c r="C4972" s="3">
        <v>0</v>
      </c>
      <c r="D4972" s="3">
        <v>0</v>
      </c>
      <c r="E4972" s="5" t="str">
        <f>IF(C4972=0,"",(D4972/C4972-1))</f>
        <v/>
      </c>
      <c r="F4972" s="3">
        <v>0</v>
      </c>
      <c r="G4972" s="3">
        <v>0</v>
      </c>
      <c r="H4972" s="5" t="str">
        <f>IF(F4972=0,"",(G4972/F4972-1))</f>
        <v/>
      </c>
      <c r="I4972" s="3">
        <v>0</v>
      </c>
      <c r="J4972" s="5" t="str">
        <f>IF(I4972=0,"",(G4972/I4972-1))</f>
        <v/>
      </c>
      <c r="K4972" s="3">
        <v>0</v>
      </c>
      <c r="L4972" s="3">
        <v>0</v>
      </c>
      <c r="M4972" s="5" t="str">
        <f>IF(K4972=0,"",(L4972/K4972-1))</f>
        <v/>
      </c>
    </row>
    <row r="4973" spans="1:13" x14ac:dyDescent="0.2">
      <c r="A4973" s="1" t="s">
        <v>187</v>
      </c>
      <c r="B4973" s="1" t="s">
        <v>6</v>
      </c>
      <c r="C4973" s="3">
        <v>0</v>
      </c>
      <c r="D4973" s="3">
        <v>0</v>
      </c>
      <c r="E4973" s="5" t="str">
        <f>IF(C4973=0,"",(D4973/C4973-1))</f>
        <v/>
      </c>
      <c r="F4973" s="3">
        <v>0</v>
      </c>
      <c r="G4973" s="3">
        <v>0</v>
      </c>
      <c r="H4973" s="5" t="str">
        <f>IF(F4973=0,"",(G4973/F4973-1))</f>
        <v/>
      </c>
      <c r="I4973" s="3">
        <v>30.87275</v>
      </c>
      <c r="J4973" s="5">
        <f>IF(I4973=0,"",(G4973/I4973-1))</f>
        <v>-1</v>
      </c>
      <c r="K4973" s="3">
        <v>65.805000000000007</v>
      </c>
      <c r="L4973" s="3">
        <v>30.87275</v>
      </c>
      <c r="M4973" s="5">
        <f>IF(K4973=0,"",(L4973/K4973-1))</f>
        <v>-0.53084492059873867</v>
      </c>
    </row>
    <row r="4974" spans="1:13" x14ac:dyDescent="0.2">
      <c r="A4974" s="1" t="s">
        <v>187</v>
      </c>
      <c r="B4974" s="1" t="s">
        <v>48</v>
      </c>
      <c r="C4974" s="3">
        <v>0</v>
      </c>
      <c r="D4974" s="3">
        <v>0</v>
      </c>
      <c r="E4974" s="5" t="str">
        <f>IF(C4974=0,"",(D4974/C4974-1))</f>
        <v/>
      </c>
      <c r="F4974" s="3">
        <v>0</v>
      </c>
      <c r="G4974" s="3">
        <v>10.56</v>
      </c>
      <c r="H4974" s="5" t="str">
        <f>IF(F4974=0,"",(G4974/F4974-1))</f>
        <v/>
      </c>
      <c r="I4974" s="3">
        <v>0</v>
      </c>
      <c r="J4974" s="5" t="str">
        <f>IF(I4974=0,"",(G4974/I4974-1))</f>
        <v/>
      </c>
      <c r="K4974" s="3">
        <v>14.618</v>
      </c>
      <c r="L4974" s="3">
        <v>10.56</v>
      </c>
      <c r="M4974" s="5">
        <f>IF(K4974=0,"",(L4974/K4974-1))</f>
        <v>-0.27760295526063761</v>
      </c>
    </row>
    <row r="4975" spans="1:13" x14ac:dyDescent="0.2">
      <c r="A4975" s="1" t="s">
        <v>187</v>
      </c>
      <c r="B4975" s="1" t="s">
        <v>45</v>
      </c>
      <c r="C4975" s="3">
        <v>0</v>
      </c>
      <c r="D4975" s="3">
        <v>0</v>
      </c>
      <c r="E4975" s="5" t="str">
        <f>IF(C4975=0,"",(D4975/C4975-1))</f>
        <v/>
      </c>
      <c r="F4975" s="3">
        <v>0</v>
      </c>
      <c r="G4975" s="3">
        <v>0</v>
      </c>
      <c r="H4975" s="5" t="str">
        <f>IF(F4975=0,"",(G4975/F4975-1))</f>
        <v/>
      </c>
      <c r="I4975" s="3">
        <v>0</v>
      </c>
      <c r="J4975" s="5" t="str">
        <f>IF(I4975=0,"",(G4975/I4975-1))</f>
        <v/>
      </c>
      <c r="K4975" s="3">
        <v>0</v>
      </c>
      <c r="L4975" s="3">
        <v>0</v>
      </c>
      <c r="M4975" s="5" t="str">
        <f>IF(K4975=0,"",(L4975/K4975-1))</f>
        <v/>
      </c>
    </row>
    <row r="4976" spans="1:13" x14ac:dyDescent="0.2">
      <c r="A4976" s="1" t="s">
        <v>187</v>
      </c>
      <c r="B4976" s="1" t="s">
        <v>5</v>
      </c>
      <c r="C4976" s="3">
        <v>0</v>
      </c>
      <c r="D4976" s="3">
        <v>0</v>
      </c>
      <c r="E4976" s="5" t="str">
        <f>IF(C4976=0,"",(D4976/C4976-1))</f>
        <v/>
      </c>
      <c r="F4976" s="3">
        <v>0</v>
      </c>
      <c r="G4976" s="3">
        <v>7.5</v>
      </c>
      <c r="H4976" s="5" t="str">
        <f>IF(F4976=0,"",(G4976/F4976-1))</f>
        <v/>
      </c>
      <c r="I4976" s="3">
        <v>9.0216700000000003</v>
      </c>
      <c r="J4976" s="5">
        <f>IF(I4976=0,"",(G4976/I4976-1))</f>
        <v>-0.16866832859104808</v>
      </c>
      <c r="K4976" s="3">
        <v>0</v>
      </c>
      <c r="L4976" s="3">
        <v>16.52167</v>
      </c>
      <c r="M4976" s="5" t="str">
        <f>IF(K4976=0,"",(L4976/K4976-1))</f>
        <v/>
      </c>
    </row>
    <row r="4977" spans="1:13" x14ac:dyDescent="0.2">
      <c r="A4977" s="1" t="s">
        <v>187</v>
      </c>
      <c r="B4977" s="1" t="s">
        <v>4</v>
      </c>
      <c r="C4977" s="3">
        <v>0</v>
      </c>
      <c r="D4977" s="3">
        <v>0</v>
      </c>
      <c r="E4977" s="5" t="str">
        <f>IF(C4977=0,"",(D4977/C4977-1))</f>
        <v/>
      </c>
      <c r="F4977" s="3">
        <v>36.99877</v>
      </c>
      <c r="G4977" s="3">
        <v>0</v>
      </c>
      <c r="H4977" s="5">
        <f>IF(F4977=0,"",(G4977/F4977-1))</f>
        <v>-1</v>
      </c>
      <c r="I4977" s="3">
        <v>0</v>
      </c>
      <c r="J4977" s="5" t="str">
        <f>IF(I4977=0,"",(G4977/I4977-1))</f>
        <v/>
      </c>
      <c r="K4977" s="3">
        <v>36.99877</v>
      </c>
      <c r="L4977" s="3">
        <v>0</v>
      </c>
      <c r="M4977" s="5">
        <f>IF(K4977=0,"",(L4977/K4977-1))</f>
        <v>-1</v>
      </c>
    </row>
    <row r="4978" spans="1:13" x14ac:dyDescent="0.2">
      <c r="A4978" s="1" t="s">
        <v>187</v>
      </c>
      <c r="B4978" s="1" t="s">
        <v>43</v>
      </c>
      <c r="C4978" s="3">
        <v>0</v>
      </c>
      <c r="D4978" s="3">
        <v>0</v>
      </c>
      <c r="E4978" s="5" t="str">
        <f>IF(C4978=0,"",(D4978/C4978-1))</f>
        <v/>
      </c>
      <c r="F4978" s="3">
        <v>1.1599999999999999</v>
      </c>
      <c r="G4978" s="3">
        <v>0</v>
      </c>
      <c r="H4978" s="5">
        <f>IF(F4978=0,"",(G4978/F4978-1))</f>
        <v>-1</v>
      </c>
      <c r="I4978" s="3">
        <v>0</v>
      </c>
      <c r="J4978" s="5" t="str">
        <f>IF(I4978=0,"",(G4978/I4978-1))</f>
        <v/>
      </c>
      <c r="K4978" s="3">
        <v>1.1599999999999999</v>
      </c>
      <c r="L4978" s="3">
        <v>0</v>
      </c>
      <c r="M4978" s="5">
        <f>IF(K4978=0,"",(L4978/K4978-1))</f>
        <v>-1</v>
      </c>
    </row>
    <row r="4979" spans="1:13" x14ac:dyDescent="0.2">
      <c r="A4979" s="1" t="s">
        <v>187</v>
      </c>
      <c r="B4979" s="1" t="s">
        <v>42</v>
      </c>
      <c r="C4979" s="3">
        <v>0</v>
      </c>
      <c r="D4979" s="3">
        <v>0</v>
      </c>
      <c r="E4979" s="5" t="str">
        <f>IF(C4979=0,"",(D4979/C4979-1))</f>
        <v/>
      </c>
      <c r="F4979" s="3">
        <v>0</v>
      </c>
      <c r="G4979" s="3">
        <v>0</v>
      </c>
      <c r="H4979" s="5" t="str">
        <f>IF(F4979=0,"",(G4979/F4979-1))</f>
        <v/>
      </c>
      <c r="I4979" s="3">
        <v>0</v>
      </c>
      <c r="J4979" s="5" t="str">
        <f>IF(I4979=0,"",(G4979/I4979-1))</f>
        <v/>
      </c>
      <c r="K4979" s="3">
        <v>0</v>
      </c>
      <c r="L4979" s="3">
        <v>0</v>
      </c>
      <c r="M4979" s="5" t="str">
        <f>IF(K4979=0,"",(L4979/K4979-1))</f>
        <v/>
      </c>
    </row>
    <row r="4980" spans="1:13" x14ac:dyDescent="0.2">
      <c r="A4980" s="1" t="s">
        <v>187</v>
      </c>
      <c r="B4980" s="1" t="s">
        <v>41</v>
      </c>
      <c r="C4980" s="3">
        <v>0</v>
      </c>
      <c r="D4980" s="3">
        <v>0</v>
      </c>
      <c r="E4980" s="5" t="str">
        <f>IF(C4980=0,"",(D4980/C4980-1))</f>
        <v/>
      </c>
      <c r="F4980" s="3">
        <v>0</v>
      </c>
      <c r="G4980" s="3">
        <v>0</v>
      </c>
      <c r="H4980" s="5" t="str">
        <f>IF(F4980=0,"",(G4980/F4980-1))</f>
        <v/>
      </c>
      <c r="I4980" s="3">
        <v>0</v>
      </c>
      <c r="J4980" s="5" t="str">
        <f>IF(I4980=0,"",(G4980/I4980-1))</f>
        <v/>
      </c>
      <c r="K4980" s="3">
        <v>0</v>
      </c>
      <c r="L4980" s="3">
        <v>0</v>
      </c>
      <c r="M4980" s="5" t="str">
        <f>IF(K4980=0,"",(L4980/K4980-1))</f>
        <v/>
      </c>
    </row>
    <row r="4981" spans="1:13" x14ac:dyDescent="0.2">
      <c r="A4981" s="1" t="s">
        <v>187</v>
      </c>
      <c r="B4981" s="1" t="s">
        <v>2</v>
      </c>
      <c r="C4981" s="3">
        <v>0</v>
      </c>
      <c r="D4981" s="3">
        <v>0</v>
      </c>
      <c r="E4981" s="5" t="str">
        <f>IF(C4981=0,"",(D4981/C4981-1))</f>
        <v/>
      </c>
      <c r="F4981" s="3">
        <v>0</v>
      </c>
      <c r="G4981" s="3">
        <v>0</v>
      </c>
      <c r="H4981" s="5" t="str">
        <f>IF(F4981=0,"",(G4981/F4981-1))</f>
        <v/>
      </c>
      <c r="I4981" s="3">
        <v>0</v>
      </c>
      <c r="J4981" s="5" t="str">
        <f>IF(I4981=0,"",(G4981/I4981-1))</f>
        <v/>
      </c>
      <c r="K4981" s="3">
        <v>0</v>
      </c>
      <c r="L4981" s="3">
        <v>0</v>
      </c>
      <c r="M4981" s="5" t="str">
        <f>IF(K4981=0,"",(L4981/K4981-1))</f>
        <v/>
      </c>
    </row>
    <row r="4982" spans="1:13" x14ac:dyDescent="0.2">
      <c r="A4982" s="2" t="s">
        <v>187</v>
      </c>
      <c r="B4982" s="2" t="s">
        <v>0</v>
      </c>
      <c r="C4982" s="4">
        <v>47.749139999999997</v>
      </c>
      <c r="D4982" s="4">
        <v>650.38807999999995</v>
      </c>
      <c r="E4982" s="6">
        <f>IF(C4982=0,"",(D4982/C4982-1))</f>
        <v>12.620938094382433</v>
      </c>
      <c r="F4982" s="4">
        <v>4144.2772100000002</v>
      </c>
      <c r="G4982" s="4">
        <v>5046.5622100000001</v>
      </c>
      <c r="H4982" s="6">
        <f>IF(F4982=0,"",(G4982/F4982-1))</f>
        <v>0.21771830268081893</v>
      </c>
      <c r="I4982" s="4">
        <v>4531.3881099999999</v>
      </c>
      <c r="J4982" s="6">
        <f>IF(I4982=0,"",(G4982/I4982-1))</f>
        <v>0.11369012927034405</v>
      </c>
      <c r="K4982" s="4">
        <v>11455.614020000001</v>
      </c>
      <c r="L4982" s="4">
        <v>9577.9503199999999</v>
      </c>
      <c r="M4982" s="6">
        <f>IF(K4982=0,"",(L4982/K4982-1))</f>
        <v>-0.16390773089263011</v>
      </c>
    </row>
    <row r="4983" spans="1:13" x14ac:dyDescent="0.2">
      <c r="A4983" s="1" t="s">
        <v>186</v>
      </c>
      <c r="B4983" s="1" t="s">
        <v>21</v>
      </c>
      <c r="C4983" s="3">
        <v>0</v>
      </c>
      <c r="D4983" s="3">
        <v>0</v>
      </c>
      <c r="E4983" s="5" t="str">
        <f>IF(C4983=0,"",(D4983/C4983-1))</f>
        <v/>
      </c>
      <c r="F4983" s="3">
        <v>351.78906000000001</v>
      </c>
      <c r="G4983" s="3">
        <v>934.06442000000004</v>
      </c>
      <c r="H4983" s="5">
        <f>IF(F4983=0,"",(G4983/F4983-1))</f>
        <v>1.655183251008431</v>
      </c>
      <c r="I4983" s="3">
        <v>160.35622000000001</v>
      </c>
      <c r="J4983" s="5">
        <f>IF(I4983=0,"",(G4983/I4983-1))</f>
        <v>4.8249341372601577</v>
      </c>
      <c r="K4983" s="3">
        <v>974.73739999999998</v>
      </c>
      <c r="L4983" s="3">
        <v>1094.42064</v>
      </c>
      <c r="M4983" s="5">
        <f>IF(K4983=0,"",(L4983/K4983-1))</f>
        <v>0.12278511114891044</v>
      </c>
    </row>
    <row r="4984" spans="1:13" x14ac:dyDescent="0.2">
      <c r="A4984" s="1" t="s">
        <v>186</v>
      </c>
      <c r="B4984" s="1" t="s">
        <v>36</v>
      </c>
      <c r="C4984" s="3">
        <v>0</v>
      </c>
      <c r="D4984" s="3">
        <v>0</v>
      </c>
      <c r="E4984" s="5" t="str">
        <f>IF(C4984=0,"",(D4984/C4984-1))</f>
        <v/>
      </c>
      <c r="F4984" s="3">
        <v>56.988759999999999</v>
      </c>
      <c r="G4984" s="3">
        <v>0</v>
      </c>
      <c r="H4984" s="5">
        <f>IF(F4984=0,"",(G4984/F4984-1))</f>
        <v>-1</v>
      </c>
      <c r="I4984" s="3">
        <v>0</v>
      </c>
      <c r="J4984" s="5" t="str">
        <f>IF(I4984=0,"",(G4984/I4984-1))</f>
        <v/>
      </c>
      <c r="K4984" s="3">
        <v>180.29480000000001</v>
      </c>
      <c r="L4984" s="3">
        <v>0</v>
      </c>
      <c r="M4984" s="5">
        <f>IF(K4984=0,"",(L4984/K4984-1))</f>
        <v>-1</v>
      </c>
    </row>
    <row r="4985" spans="1:13" x14ac:dyDescent="0.2">
      <c r="A4985" s="1" t="s">
        <v>186</v>
      </c>
      <c r="B4985" s="1" t="s">
        <v>69</v>
      </c>
      <c r="C4985" s="3">
        <v>0</v>
      </c>
      <c r="D4985" s="3">
        <v>0</v>
      </c>
      <c r="E4985" s="5" t="str">
        <f>IF(C4985=0,"",(D4985/C4985-1))</f>
        <v/>
      </c>
      <c r="F4985" s="3">
        <v>127.6694</v>
      </c>
      <c r="G4985" s="3">
        <v>114.78592999999999</v>
      </c>
      <c r="H4985" s="5">
        <f>IF(F4985=0,"",(G4985/F4985-1))</f>
        <v>-0.100912748082156</v>
      </c>
      <c r="I4985" s="3">
        <v>22.588570000000001</v>
      </c>
      <c r="J4985" s="5">
        <f>IF(I4985=0,"",(G4985/I4985-1))</f>
        <v>4.0815934784716337</v>
      </c>
      <c r="K4985" s="3">
        <v>238.56226000000001</v>
      </c>
      <c r="L4985" s="3">
        <v>137.37450000000001</v>
      </c>
      <c r="M4985" s="5">
        <f>IF(K4985=0,"",(L4985/K4985-1))</f>
        <v>-0.42415661219842571</v>
      </c>
    </row>
    <row r="4986" spans="1:13" x14ac:dyDescent="0.2">
      <c r="A4986" s="1" t="s">
        <v>186</v>
      </c>
      <c r="B4986" s="1" t="s">
        <v>35</v>
      </c>
      <c r="C4986" s="3">
        <v>0</v>
      </c>
      <c r="D4986" s="3">
        <v>0</v>
      </c>
      <c r="E4986" s="5" t="str">
        <f>IF(C4986=0,"",(D4986/C4986-1))</f>
        <v/>
      </c>
      <c r="F4986" s="3">
        <v>98.03</v>
      </c>
      <c r="G4986" s="3">
        <v>234.63582</v>
      </c>
      <c r="H4986" s="5">
        <f>IF(F4986=0,"",(G4986/F4986-1))</f>
        <v>1.3935103539732734</v>
      </c>
      <c r="I4986" s="3">
        <v>0</v>
      </c>
      <c r="J4986" s="5" t="str">
        <f>IF(I4986=0,"",(G4986/I4986-1))</f>
        <v/>
      </c>
      <c r="K4986" s="3">
        <v>98.03</v>
      </c>
      <c r="L4986" s="3">
        <v>234.63582</v>
      </c>
      <c r="M4986" s="5">
        <f>IF(K4986=0,"",(L4986/K4986-1))</f>
        <v>1.3935103539732734</v>
      </c>
    </row>
    <row r="4987" spans="1:13" x14ac:dyDescent="0.2">
      <c r="A4987" s="1" t="s">
        <v>186</v>
      </c>
      <c r="B4987" s="1" t="s">
        <v>68</v>
      </c>
      <c r="C4987" s="3">
        <v>208.73974999999999</v>
      </c>
      <c r="D4987" s="3">
        <v>0</v>
      </c>
      <c r="E4987" s="5">
        <f>IF(C4987=0,"",(D4987/C4987-1))</f>
        <v>-1</v>
      </c>
      <c r="F4987" s="3">
        <v>243.43975</v>
      </c>
      <c r="G4987" s="3">
        <v>153.77762999999999</v>
      </c>
      <c r="H4987" s="5">
        <f>IF(F4987=0,"",(G4987/F4987-1))</f>
        <v>-0.36831339171191235</v>
      </c>
      <c r="I4987" s="3">
        <v>80.03819</v>
      </c>
      <c r="J4987" s="5">
        <f>IF(I4987=0,"",(G4987/I4987-1))</f>
        <v>0.92130319288829488</v>
      </c>
      <c r="K4987" s="3">
        <v>480.62853999999999</v>
      </c>
      <c r="L4987" s="3">
        <v>233.81582</v>
      </c>
      <c r="M4987" s="5">
        <f>IF(K4987=0,"",(L4987/K4987-1))</f>
        <v>-0.51352073266394038</v>
      </c>
    </row>
    <row r="4988" spans="1:13" x14ac:dyDescent="0.2">
      <c r="A4988" s="1" t="s">
        <v>186</v>
      </c>
      <c r="B4988" s="1" t="s">
        <v>20</v>
      </c>
      <c r="C4988" s="3">
        <v>335.71600999999998</v>
      </c>
      <c r="D4988" s="3">
        <v>31.349450000000001</v>
      </c>
      <c r="E4988" s="5">
        <f>IF(C4988=0,"",(D4988/C4988-1))</f>
        <v>-0.9066191391944638</v>
      </c>
      <c r="F4988" s="3">
        <v>5235.5740299999998</v>
      </c>
      <c r="G4988" s="3">
        <v>1074.05324</v>
      </c>
      <c r="H4988" s="5">
        <f>IF(F4988=0,"",(G4988/F4988-1))</f>
        <v>-0.79485473152597175</v>
      </c>
      <c r="I4988" s="3">
        <v>4166.7309500000001</v>
      </c>
      <c r="J4988" s="5">
        <f>IF(I4988=0,"",(G4988/I4988-1))</f>
        <v>-0.74223119925705783</v>
      </c>
      <c r="K4988" s="3">
        <v>8970.9747000000007</v>
      </c>
      <c r="L4988" s="3">
        <v>5240.7841900000003</v>
      </c>
      <c r="M4988" s="5">
        <f>IF(K4988=0,"",(L4988/K4988-1))</f>
        <v>-0.41580660237510203</v>
      </c>
    </row>
    <row r="4989" spans="1:13" x14ac:dyDescent="0.2">
      <c r="A4989" s="1" t="s">
        <v>186</v>
      </c>
      <c r="B4989" s="1" t="s">
        <v>34</v>
      </c>
      <c r="C4989" s="3">
        <v>0</v>
      </c>
      <c r="D4989" s="3">
        <v>0</v>
      </c>
      <c r="E4989" s="5" t="str">
        <f>IF(C4989=0,"",(D4989/C4989-1))</f>
        <v/>
      </c>
      <c r="F4989" s="3">
        <v>201.28932</v>
      </c>
      <c r="G4989" s="3">
        <v>253.64997</v>
      </c>
      <c r="H4989" s="5">
        <f>IF(F4989=0,"",(G4989/F4989-1))</f>
        <v>0.26012631966763067</v>
      </c>
      <c r="I4989" s="3">
        <v>248.99503000000001</v>
      </c>
      <c r="J4989" s="5">
        <f>IF(I4989=0,"",(G4989/I4989-1))</f>
        <v>1.8694911300036754E-2</v>
      </c>
      <c r="K4989" s="3">
        <v>353.30592000000001</v>
      </c>
      <c r="L4989" s="3">
        <v>502.64499999999998</v>
      </c>
      <c r="M4989" s="5">
        <f>IF(K4989=0,"",(L4989/K4989-1))</f>
        <v>0.42269056799274685</v>
      </c>
    </row>
    <row r="4990" spans="1:13" x14ac:dyDescent="0.2">
      <c r="A4990" s="1" t="s">
        <v>186</v>
      </c>
      <c r="B4990" s="1" t="s">
        <v>116</v>
      </c>
      <c r="C4990" s="3">
        <v>0</v>
      </c>
      <c r="D4990" s="3">
        <v>0</v>
      </c>
      <c r="E4990" s="5" t="str">
        <f>IF(C4990=0,"",(D4990/C4990-1))</f>
        <v/>
      </c>
      <c r="F4990" s="3">
        <v>0</v>
      </c>
      <c r="G4990" s="3">
        <v>0</v>
      </c>
      <c r="H4990" s="5" t="str">
        <f>IF(F4990=0,"",(G4990/F4990-1))</f>
        <v/>
      </c>
      <c r="I4990" s="3">
        <v>0</v>
      </c>
      <c r="J4990" s="5" t="str">
        <f>IF(I4990=0,"",(G4990/I4990-1))</f>
        <v/>
      </c>
      <c r="K4990" s="3">
        <v>0</v>
      </c>
      <c r="L4990" s="3">
        <v>0</v>
      </c>
      <c r="M4990" s="5" t="str">
        <f>IF(K4990=0,"",(L4990/K4990-1))</f>
        <v/>
      </c>
    </row>
    <row r="4991" spans="1:13" x14ac:dyDescent="0.2">
      <c r="A4991" s="1" t="s">
        <v>186</v>
      </c>
      <c r="B4991" s="1" t="s">
        <v>67</v>
      </c>
      <c r="C4991" s="3">
        <v>0</v>
      </c>
      <c r="D4991" s="3">
        <v>0</v>
      </c>
      <c r="E4991" s="5" t="str">
        <f>IF(C4991=0,"",(D4991/C4991-1))</f>
        <v/>
      </c>
      <c r="F4991" s="3">
        <v>0</v>
      </c>
      <c r="G4991" s="3">
        <v>0</v>
      </c>
      <c r="H4991" s="5" t="str">
        <f>IF(F4991=0,"",(G4991/F4991-1))</f>
        <v/>
      </c>
      <c r="I4991" s="3">
        <v>0</v>
      </c>
      <c r="J4991" s="5" t="str">
        <f>IF(I4991=0,"",(G4991/I4991-1))</f>
        <v/>
      </c>
      <c r="K4991" s="3">
        <v>0</v>
      </c>
      <c r="L4991" s="3">
        <v>0</v>
      </c>
      <c r="M4991" s="5" t="str">
        <f>IF(K4991=0,"",(L4991/K4991-1))</f>
        <v/>
      </c>
    </row>
    <row r="4992" spans="1:13" x14ac:dyDescent="0.2">
      <c r="A4992" s="1" t="s">
        <v>186</v>
      </c>
      <c r="B4992" s="1" t="s">
        <v>33</v>
      </c>
      <c r="C4992" s="3">
        <v>0</v>
      </c>
      <c r="D4992" s="3">
        <v>0</v>
      </c>
      <c r="E4992" s="5" t="str">
        <f>IF(C4992=0,"",(D4992/C4992-1))</f>
        <v/>
      </c>
      <c r="F4992" s="3">
        <v>590.87991999999997</v>
      </c>
      <c r="G4992" s="3">
        <v>130.52500000000001</v>
      </c>
      <c r="H4992" s="5">
        <f>IF(F4992=0,"",(G4992/F4992-1))</f>
        <v>-0.77910063350942771</v>
      </c>
      <c r="I4992" s="3">
        <v>3.6</v>
      </c>
      <c r="J4992" s="5">
        <f>IF(I4992=0,"",(G4992/I4992-1))</f>
        <v>35.256944444444443</v>
      </c>
      <c r="K4992" s="3">
        <v>1058.54737</v>
      </c>
      <c r="L4992" s="3">
        <v>134.125</v>
      </c>
      <c r="M4992" s="5">
        <f>IF(K4992=0,"",(L4992/K4992-1))</f>
        <v>-0.87329334161021066</v>
      </c>
    </row>
    <row r="4993" spans="1:13" x14ac:dyDescent="0.2">
      <c r="A4993" s="1" t="s">
        <v>186</v>
      </c>
      <c r="B4993" s="1" t="s">
        <v>66</v>
      </c>
      <c r="C4993" s="3">
        <v>0</v>
      </c>
      <c r="D4993" s="3">
        <v>0</v>
      </c>
      <c r="E4993" s="5" t="str">
        <f>IF(C4993=0,"",(D4993/C4993-1))</f>
        <v/>
      </c>
      <c r="F4993" s="3">
        <v>0</v>
      </c>
      <c r="G4993" s="3">
        <v>12.654</v>
      </c>
      <c r="H4993" s="5" t="str">
        <f>IF(F4993=0,"",(G4993/F4993-1))</f>
        <v/>
      </c>
      <c r="I4993" s="3">
        <v>0</v>
      </c>
      <c r="J4993" s="5" t="str">
        <f>IF(I4993=0,"",(G4993/I4993-1))</f>
        <v/>
      </c>
      <c r="K4993" s="3">
        <v>0</v>
      </c>
      <c r="L4993" s="3">
        <v>12.654</v>
      </c>
      <c r="M4993" s="5" t="str">
        <f>IF(K4993=0,"",(L4993/K4993-1))</f>
        <v/>
      </c>
    </row>
    <row r="4994" spans="1:13" x14ac:dyDescent="0.2">
      <c r="A4994" s="1" t="s">
        <v>186</v>
      </c>
      <c r="B4994" s="1" t="s">
        <v>90</v>
      </c>
      <c r="C4994" s="3">
        <v>0</v>
      </c>
      <c r="D4994" s="3">
        <v>0</v>
      </c>
      <c r="E4994" s="5" t="str">
        <f>IF(C4994=0,"",(D4994/C4994-1))</f>
        <v/>
      </c>
      <c r="F4994" s="3">
        <v>0</v>
      </c>
      <c r="G4994" s="3">
        <v>0</v>
      </c>
      <c r="H4994" s="5" t="str">
        <f>IF(F4994=0,"",(G4994/F4994-1))</f>
        <v/>
      </c>
      <c r="I4994" s="3">
        <v>0</v>
      </c>
      <c r="J4994" s="5" t="str">
        <f>IF(I4994=0,"",(G4994/I4994-1))</f>
        <v/>
      </c>
      <c r="K4994" s="3">
        <v>0</v>
      </c>
      <c r="L4994" s="3">
        <v>0</v>
      </c>
      <c r="M4994" s="5" t="str">
        <f>IF(K4994=0,"",(L4994/K4994-1))</f>
        <v/>
      </c>
    </row>
    <row r="4995" spans="1:13" x14ac:dyDescent="0.2">
      <c r="A4995" s="1" t="s">
        <v>186</v>
      </c>
      <c r="B4995" s="1" t="s">
        <v>65</v>
      </c>
      <c r="C4995" s="3">
        <v>0</v>
      </c>
      <c r="D4995" s="3">
        <v>0</v>
      </c>
      <c r="E4995" s="5" t="str">
        <f>IF(C4995=0,"",(D4995/C4995-1))</f>
        <v/>
      </c>
      <c r="F4995" s="3">
        <v>9.5839200000000009</v>
      </c>
      <c r="G4995" s="3">
        <v>37.080570000000002</v>
      </c>
      <c r="H4995" s="5">
        <f>IF(F4995=0,"",(G4995/F4995-1))</f>
        <v>2.8690400170285226</v>
      </c>
      <c r="I4995" s="3">
        <v>18.5259</v>
      </c>
      <c r="J4995" s="5">
        <f>IF(I4995=0,"",(G4995/I4995-1))</f>
        <v>1.0015529609897498</v>
      </c>
      <c r="K4995" s="3">
        <v>90.545630000000003</v>
      </c>
      <c r="L4995" s="3">
        <v>55.606470000000002</v>
      </c>
      <c r="M4995" s="5">
        <f>IF(K4995=0,"",(L4995/K4995-1))</f>
        <v>-0.38587350930133235</v>
      </c>
    </row>
    <row r="4996" spans="1:13" x14ac:dyDescent="0.2">
      <c r="A4996" s="1" t="s">
        <v>186</v>
      </c>
      <c r="B4996" s="1" t="s">
        <v>32</v>
      </c>
      <c r="C4996" s="3">
        <v>0</v>
      </c>
      <c r="D4996" s="3">
        <v>0</v>
      </c>
      <c r="E4996" s="5" t="str">
        <f>IF(C4996=0,"",(D4996/C4996-1))</f>
        <v/>
      </c>
      <c r="F4996" s="3">
        <v>0</v>
      </c>
      <c r="G4996" s="3">
        <v>0</v>
      </c>
      <c r="H4996" s="5" t="str">
        <f>IF(F4996=0,"",(G4996/F4996-1))</f>
        <v/>
      </c>
      <c r="I4996" s="3">
        <v>0</v>
      </c>
      <c r="J4996" s="5" t="str">
        <f>IF(I4996=0,"",(G4996/I4996-1))</f>
        <v/>
      </c>
      <c r="K4996" s="3">
        <v>0</v>
      </c>
      <c r="L4996" s="3">
        <v>0</v>
      </c>
      <c r="M4996" s="5" t="str">
        <f>IF(K4996=0,"",(L4996/K4996-1))</f>
        <v/>
      </c>
    </row>
    <row r="4997" spans="1:13" x14ac:dyDescent="0.2">
      <c r="A4997" s="1" t="s">
        <v>186</v>
      </c>
      <c r="B4997" s="1" t="s">
        <v>64</v>
      </c>
      <c r="C4997" s="3">
        <v>0</v>
      </c>
      <c r="D4997" s="3">
        <v>0</v>
      </c>
      <c r="E4997" s="5" t="str">
        <f>IF(C4997=0,"",(D4997/C4997-1))</f>
        <v/>
      </c>
      <c r="F4997" s="3">
        <v>186.43402</v>
      </c>
      <c r="G4997" s="3">
        <v>125.90729</v>
      </c>
      <c r="H4997" s="5">
        <f>IF(F4997=0,"",(G4997/F4997-1))</f>
        <v>-0.32465496372389546</v>
      </c>
      <c r="I4997" s="3">
        <v>21.713049999999999</v>
      </c>
      <c r="J4997" s="5">
        <f>IF(I4997=0,"",(G4997/I4997-1))</f>
        <v>4.7986920308293861</v>
      </c>
      <c r="K4997" s="3">
        <v>270.62569000000002</v>
      </c>
      <c r="L4997" s="3">
        <v>147.62034</v>
      </c>
      <c r="M4997" s="5">
        <f>IF(K4997=0,"",(L4997/K4997-1))</f>
        <v>-0.45452207438251713</v>
      </c>
    </row>
    <row r="4998" spans="1:13" x14ac:dyDescent="0.2">
      <c r="A4998" s="1" t="s">
        <v>186</v>
      </c>
      <c r="B4998" s="1" t="s">
        <v>63</v>
      </c>
      <c r="C4998" s="3">
        <v>0</v>
      </c>
      <c r="D4998" s="3">
        <v>0</v>
      </c>
      <c r="E4998" s="5" t="str">
        <f>IF(C4998=0,"",(D4998/C4998-1))</f>
        <v/>
      </c>
      <c r="F4998" s="3">
        <v>168.96601000000001</v>
      </c>
      <c r="G4998" s="3">
        <v>7.2176799999999997</v>
      </c>
      <c r="H4998" s="5">
        <f>IF(F4998=0,"",(G4998/F4998-1))</f>
        <v>-0.95728324294335887</v>
      </c>
      <c r="I4998" s="3">
        <v>25.681999999999999</v>
      </c>
      <c r="J4998" s="5">
        <f>IF(I4998=0,"",(G4998/I4998-1))</f>
        <v>-0.71895958258702586</v>
      </c>
      <c r="K4998" s="3">
        <v>211.12597</v>
      </c>
      <c r="L4998" s="3">
        <v>32.899679999999996</v>
      </c>
      <c r="M4998" s="5">
        <f>IF(K4998=0,"",(L4998/K4998-1))</f>
        <v>-0.84417037847120369</v>
      </c>
    </row>
    <row r="4999" spans="1:13" x14ac:dyDescent="0.2">
      <c r="A4999" s="1" t="s">
        <v>186</v>
      </c>
      <c r="B4999" s="1" t="s">
        <v>19</v>
      </c>
      <c r="C4999" s="3">
        <v>452.55218000000002</v>
      </c>
      <c r="D4999" s="3">
        <v>40.85</v>
      </c>
      <c r="E4999" s="5">
        <f>IF(C4999=0,"",(D4999/C4999-1))</f>
        <v>-0.90973416590325562</v>
      </c>
      <c r="F4999" s="3">
        <v>4312.4577200000003</v>
      </c>
      <c r="G4999" s="3">
        <v>4076.78478</v>
      </c>
      <c r="H4999" s="5">
        <f>IF(F4999=0,"",(G4999/F4999-1))</f>
        <v>-5.4649333466392891E-2</v>
      </c>
      <c r="I4999" s="3">
        <v>3621.14633</v>
      </c>
      <c r="J4999" s="5">
        <f>IF(I4999=0,"",(G4999/I4999-1))</f>
        <v>0.12582712999615242</v>
      </c>
      <c r="K4999" s="3">
        <v>10796.03651</v>
      </c>
      <c r="L4999" s="3">
        <v>7697.9311100000004</v>
      </c>
      <c r="M4999" s="5">
        <f>IF(K4999=0,"",(L4999/K4999-1))</f>
        <v>-0.28696692504979304</v>
      </c>
    </row>
    <row r="5000" spans="1:13" x14ac:dyDescent="0.2">
      <c r="A5000" s="1" t="s">
        <v>186</v>
      </c>
      <c r="B5000" s="1" t="s">
        <v>62</v>
      </c>
      <c r="C5000" s="3">
        <v>0</v>
      </c>
      <c r="D5000" s="3">
        <v>0</v>
      </c>
      <c r="E5000" s="5" t="str">
        <f>IF(C5000=0,"",(D5000/C5000-1))</f>
        <v/>
      </c>
      <c r="F5000" s="3">
        <v>0</v>
      </c>
      <c r="G5000" s="3">
        <v>0</v>
      </c>
      <c r="H5000" s="5" t="str">
        <f>IF(F5000=0,"",(G5000/F5000-1))</f>
        <v/>
      </c>
      <c r="I5000" s="3">
        <v>0</v>
      </c>
      <c r="J5000" s="5" t="str">
        <f>IF(I5000=0,"",(G5000/I5000-1))</f>
        <v/>
      </c>
      <c r="K5000" s="3">
        <v>0</v>
      </c>
      <c r="L5000" s="3">
        <v>0</v>
      </c>
      <c r="M5000" s="5" t="str">
        <f>IF(K5000=0,"",(L5000/K5000-1))</f>
        <v/>
      </c>
    </row>
    <row r="5001" spans="1:13" x14ac:dyDescent="0.2">
      <c r="A5001" s="1" t="s">
        <v>186</v>
      </c>
      <c r="B5001" s="1" t="s">
        <v>75</v>
      </c>
      <c r="C5001" s="3">
        <v>0</v>
      </c>
      <c r="D5001" s="3">
        <v>0</v>
      </c>
      <c r="E5001" s="5" t="str">
        <f>IF(C5001=0,"",(D5001/C5001-1))</f>
        <v/>
      </c>
      <c r="F5001" s="3">
        <v>0</v>
      </c>
      <c r="G5001" s="3">
        <v>6.1340000000000003</v>
      </c>
      <c r="H5001" s="5" t="str">
        <f>IF(F5001=0,"",(G5001/F5001-1))</f>
        <v/>
      </c>
      <c r="I5001" s="3">
        <v>0</v>
      </c>
      <c r="J5001" s="5" t="str">
        <f>IF(I5001=0,"",(G5001/I5001-1))</f>
        <v/>
      </c>
      <c r="K5001" s="3">
        <v>0</v>
      </c>
      <c r="L5001" s="3">
        <v>6.1340000000000003</v>
      </c>
      <c r="M5001" s="5" t="str">
        <f>IF(K5001=0,"",(L5001/K5001-1))</f>
        <v/>
      </c>
    </row>
    <row r="5002" spans="1:13" x14ac:dyDescent="0.2">
      <c r="A5002" s="1" t="s">
        <v>186</v>
      </c>
      <c r="B5002" s="1" t="s">
        <v>18</v>
      </c>
      <c r="C5002" s="3">
        <v>14.5</v>
      </c>
      <c r="D5002" s="3">
        <v>0</v>
      </c>
      <c r="E5002" s="5">
        <f>IF(C5002=0,"",(D5002/C5002-1))</f>
        <v>-1</v>
      </c>
      <c r="F5002" s="3">
        <v>14.5</v>
      </c>
      <c r="G5002" s="3">
        <v>0</v>
      </c>
      <c r="H5002" s="5">
        <f>IF(F5002=0,"",(G5002/F5002-1))</f>
        <v>-1</v>
      </c>
      <c r="I5002" s="3">
        <v>0</v>
      </c>
      <c r="J5002" s="5" t="str">
        <f>IF(I5002=0,"",(G5002/I5002-1))</f>
        <v/>
      </c>
      <c r="K5002" s="3">
        <v>14.5</v>
      </c>
      <c r="L5002" s="3">
        <v>0</v>
      </c>
      <c r="M5002" s="5">
        <f>IF(K5002=0,"",(L5002/K5002-1))</f>
        <v>-1</v>
      </c>
    </row>
    <row r="5003" spans="1:13" x14ac:dyDescent="0.2">
      <c r="A5003" s="1" t="s">
        <v>186</v>
      </c>
      <c r="B5003" s="1" t="s">
        <v>61</v>
      </c>
      <c r="C5003" s="3">
        <v>0</v>
      </c>
      <c r="D5003" s="3">
        <v>0</v>
      </c>
      <c r="E5003" s="5" t="str">
        <f>IF(C5003=0,"",(D5003/C5003-1))</f>
        <v/>
      </c>
      <c r="F5003" s="3">
        <v>533.19069999999999</v>
      </c>
      <c r="G5003" s="3">
        <v>64.94914</v>
      </c>
      <c r="H5003" s="5">
        <f>IF(F5003=0,"",(G5003/F5003-1))</f>
        <v>-0.87818778534584341</v>
      </c>
      <c r="I5003" s="3">
        <v>143.42469</v>
      </c>
      <c r="J5003" s="5">
        <f>IF(I5003=0,"",(G5003/I5003-1))</f>
        <v>-0.54715509582067079</v>
      </c>
      <c r="K5003" s="3">
        <v>1410.0596</v>
      </c>
      <c r="L5003" s="3">
        <v>208.37383</v>
      </c>
      <c r="M5003" s="5">
        <f>IF(K5003=0,"",(L5003/K5003-1))</f>
        <v>-0.85222338828798438</v>
      </c>
    </row>
    <row r="5004" spans="1:13" x14ac:dyDescent="0.2">
      <c r="A5004" s="1" t="s">
        <v>186</v>
      </c>
      <c r="B5004" s="1" t="s">
        <v>17</v>
      </c>
      <c r="C5004" s="3">
        <v>0</v>
      </c>
      <c r="D5004" s="3">
        <v>0</v>
      </c>
      <c r="E5004" s="5" t="str">
        <f>IF(C5004=0,"",(D5004/C5004-1))</f>
        <v/>
      </c>
      <c r="F5004" s="3">
        <v>41.59422</v>
      </c>
      <c r="G5004" s="3">
        <v>46.315089999999998</v>
      </c>
      <c r="H5004" s="5">
        <f>IF(F5004=0,"",(G5004/F5004-1))</f>
        <v>0.11349822162790879</v>
      </c>
      <c r="I5004" s="3">
        <v>68.488060000000004</v>
      </c>
      <c r="J5004" s="5">
        <f>IF(I5004=0,"",(G5004/I5004-1))</f>
        <v>-0.32374942435221565</v>
      </c>
      <c r="K5004" s="3">
        <v>245.62742</v>
      </c>
      <c r="L5004" s="3">
        <v>114.80315</v>
      </c>
      <c r="M5004" s="5">
        <f>IF(K5004=0,"",(L5004/K5004-1))</f>
        <v>-0.5326126456077257</v>
      </c>
    </row>
    <row r="5005" spans="1:13" x14ac:dyDescent="0.2">
      <c r="A5005" s="1" t="s">
        <v>186</v>
      </c>
      <c r="B5005" s="1" t="s">
        <v>31</v>
      </c>
      <c r="C5005" s="3">
        <v>0</v>
      </c>
      <c r="D5005" s="3">
        <v>0</v>
      </c>
      <c r="E5005" s="5" t="str">
        <f>IF(C5005=0,"",(D5005/C5005-1))</f>
        <v/>
      </c>
      <c r="F5005" s="3">
        <v>75.003640000000004</v>
      </c>
      <c r="G5005" s="3">
        <v>7.92</v>
      </c>
      <c r="H5005" s="5">
        <f>IF(F5005=0,"",(G5005/F5005-1))</f>
        <v>-0.89440512487127288</v>
      </c>
      <c r="I5005" s="3">
        <v>0</v>
      </c>
      <c r="J5005" s="5" t="str">
        <f>IF(I5005=0,"",(G5005/I5005-1))</f>
        <v/>
      </c>
      <c r="K5005" s="3">
        <v>202.00559000000001</v>
      </c>
      <c r="L5005" s="3">
        <v>7.92</v>
      </c>
      <c r="M5005" s="5">
        <f>IF(K5005=0,"",(L5005/K5005-1))</f>
        <v>-0.96079316418916927</v>
      </c>
    </row>
    <row r="5006" spans="1:13" x14ac:dyDescent="0.2">
      <c r="A5006" s="1" t="s">
        <v>186</v>
      </c>
      <c r="B5006" s="1" t="s">
        <v>16</v>
      </c>
      <c r="C5006" s="3">
        <v>0</v>
      </c>
      <c r="D5006" s="3">
        <v>0</v>
      </c>
      <c r="E5006" s="5" t="str">
        <f>IF(C5006=0,"",(D5006/C5006-1))</f>
        <v/>
      </c>
      <c r="F5006" s="3">
        <v>0</v>
      </c>
      <c r="G5006" s="3">
        <v>37.802399999999999</v>
      </c>
      <c r="H5006" s="5" t="str">
        <f>IF(F5006=0,"",(G5006/F5006-1))</f>
        <v/>
      </c>
      <c r="I5006" s="3">
        <v>0</v>
      </c>
      <c r="J5006" s="5" t="str">
        <f>IF(I5006=0,"",(G5006/I5006-1))</f>
        <v/>
      </c>
      <c r="K5006" s="3">
        <v>8.7705800000000007</v>
      </c>
      <c r="L5006" s="3">
        <v>37.802399999999999</v>
      </c>
      <c r="M5006" s="5">
        <f>IF(K5006=0,"",(L5006/K5006-1))</f>
        <v>3.3101368438575323</v>
      </c>
    </row>
    <row r="5007" spans="1:13" x14ac:dyDescent="0.2">
      <c r="A5007" s="1" t="s">
        <v>186</v>
      </c>
      <c r="B5007" s="1" t="s">
        <v>60</v>
      </c>
      <c r="C5007" s="3">
        <v>0</v>
      </c>
      <c r="D5007" s="3">
        <v>0</v>
      </c>
      <c r="E5007" s="5" t="str">
        <f>IF(C5007=0,"",(D5007/C5007-1))</f>
        <v/>
      </c>
      <c r="F5007" s="3">
        <v>0</v>
      </c>
      <c r="G5007" s="3">
        <v>0</v>
      </c>
      <c r="H5007" s="5" t="str">
        <f>IF(F5007=0,"",(G5007/F5007-1))</f>
        <v/>
      </c>
      <c r="I5007" s="3">
        <v>0</v>
      </c>
      <c r="J5007" s="5" t="str">
        <f>IF(I5007=0,"",(G5007/I5007-1))</f>
        <v/>
      </c>
      <c r="K5007" s="3">
        <v>0</v>
      </c>
      <c r="L5007" s="3">
        <v>0</v>
      </c>
      <c r="M5007" s="5" t="str">
        <f>IF(K5007=0,"",(L5007/K5007-1))</f>
        <v/>
      </c>
    </row>
    <row r="5008" spans="1:13" x14ac:dyDescent="0.2">
      <c r="A5008" s="1" t="s">
        <v>186</v>
      </c>
      <c r="B5008" s="1" t="s">
        <v>58</v>
      </c>
      <c r="C5008" s="3">
        <v>0</v>
      </c>
      <c r="D5008" s="3">
        <v>0</v>
      </c>
      <c r="E5008" s="5" t="str">
        <f>IF(C5008=0,"",(D5008/C5008-1))</f>
        <v/>
      </c>
      <c r="F5008" s="3">
        <v>0</v>
      </c>
      <c r="G5008" s="3">
        <v>0</v>
      </c>
      <c r="H5008" s="5" t="str">
        <f>IF(F5008=0,"",(G5008/F5008-1))</f>
        <v/>
      </c>
      <c r="I5008" s="3">
        <v>0</v>
      </c>
      <c r="J5008" s="5" t="str">
        <f>IF(I5008=0,"",(G5008/I5008-1))</f>
        <v/>
      </c>
      <c r="K5008" s="3">
        <v>0</v>
      </c>
      <c r="L5008" s="3">
        <v>0</v>
      </c>
      <c r="M5008" s="5" t="str">
        <f>IF(K5008=0,"",(L5008/K5008-1))</f>
        <v/>
      </c>
    </row>
    <row r="5009" spans="1:13" x14ac:dyDescent="0.2">
      <c r="A5009" s="1" t="s">
        <v>186</v>
      </c>
      <c r="B5009" s="1" t="s">
        <v>15</v>
      </c>
      <c r="C5009" s="3">
        <v>0</v>
      </c>
      <c r="D5009" s="3">
        <v>0</v>
      </c>
      <c r="E5009" s="5" t="str">
        <f>IF(C5009=0,"",(D5009/C5009-1))</f>
        <v/>
      </c>
      <c r="F5009" s="3">
        <v>308.07961999999998</v>
      </c>
      <c r="G5009" s="3">
        <v>128.39295999999999</v>
      </c>
      <c r="H5009" s="5">
        <f>IF(F5009=0,"",(G5009/F5009-1))</f>
        <v>-0.58324747349402728</v>
      </c>
      <c r="I5009" s="3">
        <v>60.2</v>
      </c>
      <c r="J5009" s="5">
        <f>IF(I5009=0,"",(G5009/I5009-1))</f>
        <v>1.1327734219269101</v>
      </c>
      <c r="K5009" s="3">
        <v>392.61380000000003</v>
      </c>
      <c r="L5009" s="3">
        <v>188.59296000000001</v>
      </c>
      <c r="M5009" s="5">
        <f>IF(K5009=0,"",(L5009/K5009-1))</f>
        <v>-0.51964765375032673</v>
      </c>
    </row>
    <row r="5010" spans="1:13" x14ac:dyDescent="0.2">
      <c r="A5010" s="1" t="s">
        <v>186</v>
      </c>
      <c r="B5010" s="1" t="s">
        <v>14</v>
      </c>
      <c r="C5010" s="3">
        <v>73.290080000000003</v>
      </c>
      <c r="D5010" s="3">
        <v>77.210539999999995</v>
      </c>
      <c r="E5010" s="5">
        <f>IF(C5010=0,"",(D5010/C5010-1))</f>
        <v>5.3492368953615532E-2</v>
      </c>
      <c r="F5010" s="3">
        <v>7090.7835699999996</v>
      </c>
      <c r="G5010" s="3">
        <v>7915.3103099999998</v>
      </c>
      <c r="H5010" s="5">
        <f>IF(F5010=0,"",(G5010/F5010-1))</f>
        <v>0.11628147042711112</v>
      </c>
      <c r="I5010" s="3">
        <v>11347.763650000001</v>
      </c>
      <c r="J5010" s="5">
        <f>IF(I5010=0,"",(G5010/I5010-1))</f>
        <v>-0.30247839537969234</v>
      </c>
      <c r="K5010" s="3">
        <v>15090.20275</v>
      </c>
      <c r="L5010" s="3">
        <v>19263.073960000002</v>
      </c>
      <c r="M5010" s="5">
        <f>IF(K5010=0,"",(L5010/K5010-1))</f>
        <v>0.27652850522502104</v>
      </c>
    </row>
    <row r="5011" spans="1:13" x14ac:dyDescent="0.2">
      <c r="A5011" s="1" t="s">
        <v>186</v>
      </c>
      <c r="B5011" s="1" t="s">
        <v>30</v>
      </c>
      <c r="C5011" s="3">
        <v>0</v>
      </c>
      <c r="D5011" s="3">
        <v>0</v>
      </c>
      <c r="E5011" s="5" t="str">
        <f>IF(C5011=0,"",(D5011/C5011-1))</f>
        <v/>
      </c>
      <c r="F5011" s="3">
        <v>0</v>
      </c>
      <c r="G5011" s="3">
        <v>0</v>
      </c>
      <c r="H5011" s="5" t="str">
        <f>IF(F5011=0,"",(G5011/F5011-1))</f>
        <v/>
      </c>
      <c r="I5011" s="3">
        <v>0</v>
      </c>
      <c r="J5011" s="5" t="str">
        <f>IF(I5011=0,"",(G5011/I5011-1))</f>
        <v/>
      </c>
      <c r="K5011" s="3">
        <v>0</v>
      </c>
      <c r="L5011" s="3">
        <v>0</v>
      </c>
      <c r="M5011" s="5" t="str">
        <f>IF(K5011=0,"",(L5011/K5011-1))</f>
        <v/>
      </c>
    </row>
    <row r="5012" spans="1:13" x14ac:dyDescent="0.2">
      <c r="A5012" s="1" t="s">
        <v>186</v>
      </c>
      <c r="B5012" s="1" t="s">
        <v>13</v>
      </c>
      <c r="C5012" s="3">
        <v>0</v>
      </c>
      <c r="D5012" s="3">
        <v>33.488999999999997</v>
      </c>
      <c r="E5012" s="5" t="str">
        <f>IF(C5012=0,"",(D5012/C5012-1))</f>
        <v/>
      </c>
      <c r="F5012" s="3">
        <v>301.40812</v>
      </c>
      <c r="G5012" s="3">
        <v>616.37280999999996</v>
      </c>
      <c r="H5012" s="5">
        <f>IF(F5012=0,"",(G5012/F5012-1))</f>
        <v>1.0449774544892816</v>
      </c>
      <c r="I5012" s="3">
        <v>256.94193000000001</v>
      </c>
      <c r="J5012" s="5">
        <f>IF(I5012=0,"",(G5012/I5012-1))</f>
        <v>1.3988798169298406</v>
      </c>
      <c r="K5012" s="3">
        <v>587.87577999999996</v>
      </c>
      <c r="L5012" s="3">
        <v>873.31474000000003</v>
      </c>
      <c r="M5012" s="5">
        <f>IF(K5012=0,"",(L5012/K5012-1))</f>
        <v>0.48554298324724332</v>
      </c>
    </row>
    <row r="5013" spans="1:13" x14ac:dyDescent="0.2">
      <c r="A5013" s="1" t="s">
        <v>186</v>
      </c>
      <c r="B5013" s="1" t="s">
        <v>89</v>
      </c>
      <c r="C5013" s="3">
        <v>0</v>
      </c>
      <c r="D5013" s="3">
        <v>0</v>
      </c>
      <c r="E5013" s="5" t="str">
        <f>IF(C5013=0,"",(D5013/C5013-1))</f>
        <v/>
      </c>
      <c r="F5013" s="3">
        <v>0</v>
      </c>
      <c r="G5013" s="3">
        <v>0</v>
      </c>
      <c r="H5013" s="5" t="str">
        <f>IF(F5013=0,"",(G5013/F5013-1))</f>
        <v/>
      </c>
      <c r="I5013" s="3">
        <v>0</v>
      </c>
      <c r="J5013" s="5" t="str">
        <f>IF(I5013=0,"",(G5013/I5013-1))</f>
        <v/>
      </c>
      <c r="K5013" s="3">
        <v>0</v>
      </c>
      <c r="L5013" s="3">
        <v>0</v>
      </c>
      <c r="M5013" s="5" t="str">
        <f>IF(K5013=0,"",(L5013/K5013-1))</f>
        <v/>
      </c>
    </row>
    <row r="5014" spans="1:13" x14ac:dyDescent="0.2">
      <c r="A5014" s="1" t="s">
        <v>186</v>
      </c>
      <c r="B5014" s="1" t="s">
        <v>56</v>
      </c>
      <c r="C5014" s="3">
        <v>0</v>
      </c>
      <c r="D5014" s="3">
        <v>0</v>
      </c>
      <c r="E5014" s="5" t="str">
        <f>IF(C5014=0,"",(D5014/C5014-1))</f>
        <v/>
      </c>
      <c r="F5014" s="3">
        <v>58.983319999999999</v>
      </c>
      <c r="G5014" s="3">
        <v>49.826000000000001</v>
      </c>
      <c r="H5014" s="5">
        <f>IF(F5014=0,"",(G5014/F5014-1))</f>
        <v>-0.15525270534110314</v>
      </c>
      <c r="I5014" s="3">
        <v>0</v>
      </c>
      <c r="J5014" s="5" t="str">
        <f>IF(I5014=0,"",(G5014/I5014-1))</f>
        <v/>
      </c>
      <c r="K5014" s="3">
        <v>93.388220000000004</v>
      </c>
      <c r="L5014" s="3">
        <v>49.826000000000001</v>
      </c>
      <c r="M5014" s="5">
        <f>IF(K5014=0,"",(L5014/K5014-1))</f>
        <v>-0.4664637574203685</v>
      </c>
    </row>
    <row r="5015" spans="1:13" x14ac:dyDescent="0.2">
      <c r="A5015" s="1" t="s">
        <v>186</v>
      </c>
      <c r="B5015" s="1" t="s">
        <v>12</v>
      </c>
      <c r="C5015" s="3">
        <v>1107.0809099999999</v>
      </c>
      <c r="D5015" s="3">
        <v>1860.0613599999999</v>
      </c>
      <c r="E5015" s="5">
        <f>IF(C5015=0,"",(D5015/C5015-1))</f>
        <v>0.6801494300899833</v>
      </c>
      <c r="F5015" s="3">
        <v>36561.408730000003</v>
      </c>
      <c r="G5015" s="3">
        <v>34336.721440000001</v>
      </c>
      <c r="H5015" s="5">
        <f>IF(F5015=0,"",(G5015/F5015-1))</f>
        <v>-6.0847964213549655E-2</v>
      </c>
      <c r="I5015" s="3">
        <v>35361.843130000001</v>
      </c>
      <c r="J5015" s="5">
        <f>IF(I5015=0,"",(G5015/I5015-1))</f>
        <v>-2.8989486951553012E-2</v>
      </c>
      <c r="K5015" s="3">
        <v>81778.886069999993</v>
      </c>
      <c r="L5015" s="3">
        <v>69698.564570000002</v>
      </c>
      <c r="M5015" s="5">
        <f>IF(K5015=0,"",(L5015/K5015-1))</f>
        <v>-0.14771932072613025</v>
      </c>
    </row>
    <row r="5016" spans="1:13" x14ac:dyDescent="0.2">
      <c r="A5016" s="1" t="s">
        <v>186</v>
      </c>
      <c r="B5016" s="1" t="s">
        <v>11</v>
      </c>
      <c r="C5016" s="3">
        <v>0</v>
      </c>
      <c r="D5016" s="3">
        <v>11.446999999999999</v>
      </c>
      <c r="E5016" s="5" t="str">
        <f>IF(C5016=0,"",(D5016/C5016-1))</f>
        <v/>
      </c>
      <c r="F5016" s="3">
        <v>2661.1977400000001</v>
      </c>
      <c r="G5016" s="3">
        <v>746.03336999999999</v>
      </c>
      <c r="H5016" s="5">
        <f>IF(F5016=0,"",(G5016/F5016-1))</f>
        <v>-0.7196625569056736</v>
      </c>
      <c r="I5016" s="3">
        <v>1435.40552</v>
      </c>
      <c r="J5016" s="5">
        <f>IF(I5016=0,"",(G5016/I5016-1))</f>
        <v>-0.48026299216126744</v>
      </c>
      <c r="K5016" s="3">
        <v>6775.2054200000002</v>
      </c>
      <c r="L5016" s="3">
        <v>2181.4388899999999</v>
      </c>
      <c r="M5016" s="5">
        <f>IF(K5016=0,"",(L5016/K5016-1))</f>
        <v>-0.67802616234180546</v>
      </c>
    </row>
    <row r="5017" spans="1:13" x14ac:dyDescent="0.2">
      <c r="A5017" s="1" t="s">
        <v>186</v>
      </c>
      <c r="B5017" s="1" t="s">
        <v>55</v>
      </c>
      <c r="C5017" s="3">
        <v>21.164000000000001</v>
      </c>
      <c r="D5017" s="3">
        <v>0</v>
      </c>
      <c r="E5017" s="5">
        <f>IF(C5017=0,"",(D5017/C5017-1))</f>
        <v>-1</v>
      </c>
      <c r="F5017" s="3">
        <v>255.2039</v>
      </c>
      <c r="G5017" s="3">
        <v>27.808319999999998</v>
      </c>
      <c r="H5017" s="5">
        <f>IF(F5017=0,"",(G5017/F5017-1))</f>
        <v>-0.89103489405922087</v>
      </c>
      <c r="I5017" s="3">
        <v>0</v>
      </c>
      <c r="J5017" s="5" t="str">
        <f>IF(I5017=0,"",(G5017/I5017-1))</f>
        <v/>
      </c>
      <c r="K5017" s="3">
        <v>535.20249999999999</v>
      </c>
      <c r="L5017" s="3">
        <v>27.808319999999998</v>
      </c>
      <c r="M5017" s="5">
        <f>IF(K5017=0,"",(L5017/K5017-1))</f>
        <v>-0.94804149831138684</v>
      </c>
    </row>
    <row r="5018" spans="1:13" x14ac:dyDescent="0.2">
      <c r="A5018" s="1" t="s">
        <v>186</v>
      </c>
      <c r="B5018" s="1" t="s">
        <v>29</v>
      </c>
      <c r="C5018" s="3">
        <v>0</v>
      </c>
      <c r="D5018" s="3">
        <v>0</v>
      </c>
      <c r="E5018" s="5" t="str">
        <f>IF(C5018=0,"",(D5018/C5018-1))</f>
        <v/>
      </c>
      <c r="F5018" s="3">
        <v>581.17877999999996</v>
      </c>
      <c r="G5018" s="3">
        <v>313.50414000000001</v>
      </c>
      <c r="H5018" s="5">
        <f>IF(F5018=0,"",(G5018/F5018-1))</f>
        <v>-0.46057194311189398</v>
      </c>
      <c r="I5018" s="3">
        <v>277.09737000000001</v>
      </c>
      <c r="J5018" s="5">
        <f>IF(I5018=0,"",(G5018/I5018-1))</f>
        <v>0.13138619828834885</v>
      </c>
      <c r="K5018" s="3">
        <v>1331.1785299999999</v>
      </c>
      <c r="L5018" s="3">
        <v>590.60150999999996</v>
      </c>
      <c r="M5018" s="5">
        <f>IF(K5018=0,"",(L5018/K5018-1))</f>
        <v>-0.55633185430056475</v>
      </c>
    </row>
    <row r="5019" spans="1:13" x14ac:dyDescent="0.2">
      <c r="A5019" s="1" t="s">
        <v>186</v>
      </c>
      <c r="B5019" s="1" t="s">
        <v>28</v>
      </c>
      <c r="C5019" s="3">
        <v>0</v>
      </c>
      <c r="D5019" s="3">
        <v>0</v>
      </c>
      <c r="E5019" s="5" t="str">
        <f>IF(C5019=0,"",(D5019/C5019-1))</f>
        <v/>
      </c>
      <c r="F5019" s="3">
        <v>80.609009999999998</v>
      </c>
      <c r="G5019" s="3">
        <v>100.99</v>
      </c>
      <c r="H5019" s="5">
        <f>IF(F5019=0,"",(G5019/F5019-1))</f>
        <v>0.25283761703561414</v>
      </c>
      <c r="I5019" s="3">
        <v>16.57535</v>
      </c>
      <c r="J5019" s="5">
        <f>IF(I5019=0,"",(G5019/I5019-1))</f>
        <v>5.0927823545204172</v>
      </c>
      <c r="K5019" s="3">
        <v>148.10329999999999</v>
      </c>
      <c r="L5019" s="3">
        <v>117.56535</v>
      </c>
      <c r="M5019" s="5">
        <f>IF(K5019=0,"",(L5019/K5019-1))</f>
        <v>-0.20619358245224784</v>
      </c>
    </row>
    <row r="5020" spans="1:13" x14ac:dyDescent="0.2">
      <c r="A5020" s="1" t="s">
        <v>186</v>
      </c>
      <c r="B5020" s="1" t="s">
        <v>10</v>
      </c>
      <c r="C5020" s="3">
        <v>13.654999999999999</v>
      </c>
      <c r="D5020" s="3">
        <v>10.5</v>
      </c>
      <c r="E5020" s="5">
        <f>IF(C5020=0,"",(D5020/C5020-1))</f>
        <v>-0.23105089710728666</v>
      </c>
      <c r="F5020" s="3">
        <v>2368.4990299999999</v>
      </c>
      <c r="G5020" s="3">
        <v>1109.2581</v>
      </c>
      <c r="H5020" s="5">
        <f>IF(F5020=0,"",(G5020/F5020-1))</f>
        <v>-0.53166199945625481</v>
      </c>
      <c r="I5020" s="3">
        <v>1108.7505200000001</v>
      </c>
      <c r="J5020" s="5">
        <f>IF(I5020=0,"",(G5020/I5020-1))</f>
        <v>4.5779459927564048E-4</v>
      </c>
      <c r="K5020" s="3">
        <v>5366.4614199999996</v>
      </c>
      <c r="L5020" s="3">
        <v>2218.0086200000001</v>
      </c>
      <c r="M5020" s="5">
        <f>IF(K5020=0,"",(L5020/K5020-1))</f>
        <v>-0.58669066142284865</v>
      </c>
    </row>
    <row r="5021" spans="1:13" x14ac:dyDescent="0.2">
      <c r="A5021" s="1" t="s">
        <v>186</v>
      </c>
      <c r="B5021" s="1" t="s">
        <v>74</v>
      </c>
      <c r="C5021" s="3">
        <v>0</v>
      </c>
      <c r="D5021" s="3">
        <v>0</v>
      </c>
      <c r="E5021" s="5" t="str">
        <f>IF(C5021=0,"",(D5021/C5021-1))</f>
        <v/>
      </c>
      <c r="F5021" s="3">
        <v>410.67721999999998</v>
      </c>
      <c r="G5021" s="3">
        <v>250.13824</v>
      </c>
      <c r="H5021" s="5">
        <f>IF(F5021=0,"",(G5021/F5021-1))</f>
        <v>-0.39091279521177236</v>
      </c>
      <c r="I5021" s="3">
        <v>322.08091999999999</v>
      </c>
      <c r="J5021" s="5">
        <f>IF(I5021=0,"",(G5021/I5021-1))</f>
        <v>-0.22336833861502881</v>
      </c>
      <c r="K5021" s="3">
        <v>744.96028000000001</v>
      </c>
      <c r="L5021" s="3">
        <v>572.21915999999999</v>
      </c>
      <c r="M5021" s="5">
        <f>IF(K5021=0,"",(L5021/K5021-1))</f>
        <v>-0.23187963793183719</v>
      </c>
    </row>
    <row r="5022" spans="1:13" x14ac:dyDescent="0.2">
      <c r="A5022" s="1" t="s">
        <v>186</v>
      </c>
      <c r="B5022" s="1" t="s">
        <v>54</v>
      </c>
      <c r="C5022" s="3">
        <v>0</v>
      </c>
      <c r="D5022" s="3">
        <v>0</v>
      </c>
      <c r="E5022" s="5" t="str">
        <f>IF(C5022=0,"",(D5022/C5022-1))</f>
        <v/>
      </c>
      <c r="F5022" s="3">
        <v>0</v>
      </c>
      <c r="G5022" s="3">
        <v>0</v>
      </c>
      <c r="H5022" s="5" t="str">
        <f>IF(F5022=0,"",(G5022/F5022-1))</f>
        <v/>
      </c>
      <c r="I5022" s="3">
        <v>0</v>
      </c>
      <c r="J5022" s="5" t="str">
        <f>IF(I5022=0,"",(G5022/I5022-1))</f>
        <v/>
      </c>
      <c r="K5022" s="3">
        <v>43.064050000000002</v>
      </c>
      <c r="L5022" s="3">
        <v>0</v>
      </c>
      <c r="M5022" s="5">
        <f>IF(K5022=0,"",(L5022/K5022-1))</f>
        <v>-1</v>
      </c>
    </row>
    <row r="5023" spans="1:13" x14ac:dyDescent="0.2">
      <c r="A5023" s="1" t="s">
        <v>186</v>
      </c>
      <c r="B5023" s="1" t="s">
        <v>53</v>
      </c>
      <c r="C5023" s="3">
        <v>0</v>
      </c>
      <c r="D5023" s="3">
        <v>0</v>
      </c>
      <c r="E5023" s="5" t="str">
        <f>IF(C5023=0,"",(D5023/C5023-1))</f>
        <v/>
      </c>
      <c r="F5023" s="3">
        <v>12.096</v>
      </c>
      <c r="G5023" s="3">
        <v>0</v>
      </c>
      <c r="H5023" s="5">
        <f>IF(F5023=0,"",(G5023/F5023-1))</f>
        <v>-1</v>
      </c>
      <c r="I5023" s="3">
        <v>8.0190000000000001</v>
      </c>
      <c r="J5023" s="5">
        <f>IF(I5023=0,"",(G5023/I5023-1))</f>
        <v>-1</v>
      </c>
      <c r="K5023" s="3">
        <v>12.096</v>
      </c>
      <c r="L5023" s="3">
        <v>8.0190000000000001</v>
      </c>
      <c r="M5023" s="5">
        <f>IF(K5023=0,"",(L5023/K5023-1))</f>
        <v>-0.3370535714285714</v>
      </c>
    </row>
    <row r="5024" spans="1:13" x14ac:dyDescent="0.2">
      <c r="A5024" s="1" t="s">
        <v>186</v>
      </c>
      <c r="B5024" s="1" t="s">
        <v>9</v>
      </c>
      <c r="C5024" s="3">
        <v>0</v>
      </c>
      <c r="D5024" s="3">
        <v>0</v>
      </c>
      <c r="E5024" s="5" t="str">
        <f>IF(C5024=0,"",(D5024/C5024-1))</f>
        <v/>
      </c>
      <c r="F5024" s="3">
        <v>0</v>
      </c>
      <c r="G5024" s="3">
        <v>0</v>
      </c>
      <c r="H5024" s="5" t="str">
        <f>IF(F5024=0,"",(G5024/F5024-1))</f>
        <v/>
      </c>
      <c r="I5024" s="3">
        <v>29.4131</v>
      </c>
      <c r="J5024" s="5">
        <f>IF(I5024=0,"",(G5024/I5024-1))</f>
        <v>-1</v>
      </c>
      <c r="K5024" s="3">
        <v>0</v>
      </c>
      <c r="L5024" s="3">
        <v>29.4131</v>
      </c>
      <c r="M5024" s="5" t="str">
        <f>IF(K5024=0,"",(L5024/K5024-1))</f>
        <v/>
      </c>
    </row>
    <row r="5025" spans="1:13" x14ac:dyDescent="0.2">
      <c r="A5025" s="1" t="s">
        <v>186</v>
      </c>
      <c r="B5025" s="1" t="s">
        <v>27</v>
      </c>
      <c r="C5025" s="3">
        <v>0</v>
      </c>
      <c r="D5025" s="3">
        <v>0</v>
      </c>
      <c r="E5025" s="5" t="str">
        <f>IF(C5025=0,"",(D5025/C5025-1))</f>
        <v/>
      </c>
      <c r="F5025" s="3">
        <v>37.862569999999998</v>
      </c>
      <c r="G5025" s="3">
        <v>39.058770000000003</v>
      </c>
      <c r="H5025" s="5">
        <f>IF(F5025=0,"",(G5025/F5025-1))</f>
        <v>3.1593206694632947E-2</v>
      </c>
      <c r="I5025" s="3">
        <v>0</v>
      </c>
      <c r="J5025" s="5" t="str">
        <f>IF(I5025=0,"",(G5025/I5025-1))</f>
        <v/>
      </c>
      <c r="K5025" s="3">
        <v>1973.5436999999999</v>
      </c>
      <c r="L5025" s="3">
        <v>39.058770000000003</v>
      </c>
      <c r="M5025" s="5">
        <f>IF(K5025=0,"",(L5025/K5025-1))</f>
        <v>-0.98020881422590234</v>
      </c>
    </row>
    <row r="5026" spans="1:13" x14ac:dyDescent="0.2">
      <c r="A5026" s="1" t="s">
        <v>186</v>
      </c>
      <c r="B5026" s="1" t="s">
        <v>8</v>
      </c>
      <c r="C5026" s="3">
        <v>0</v>
      </c>
      <c r="D5026" s="3">
        <v>0</v>
      </c>
      <c r="E5026" s="5" t="str">
        <f>IF(C5026=0,"",(D5026/C5026-1))</f>
        <v/>
      </c>
      <c r="F5026" s="3">
        <v>625.82208000000003</v>
      </c>
      <c r="G5026" s="3">
        <v>485.11624</v>
      </c>
      <c r="H5026" s="5">
        <f>IF(F5026=0,"",(G5026/F5026-1))</f>
        <v>-0.22483361405209612</v>
      </c>
      <c r="I5026" s="3">
        <v>2608.6209800000001</v>
      </c>
      <c r="J5026" s="5">
        <f>IF(I5026=0,"",(G5026/I5026-1))</f>
        <v>-0.81403345149819351</v>
      </c>
      <c r="K5026" s="3">
        <v>3285.6533899999999</v>
      </c>
      <c r="L5026" s="3">
        <v>3093.73722</v>
      </c>
      <c r="M5026" s="5">
        <f>IF(K5026=0,"",(L5026/K5026-1))</f>
        <v>-5.8410351677417816E-2</v>
      </c>
    </row>
    <row r="5027" spans="1:13" x14ac:dyDescent="0.2">
      <c r="A5027" s="1" t="s">
        <v>186</v>
      </c>
      <c r="B5027" s="1" t="s">
        <v>7</v>
      </c>
      <c r="C5027" s="3">
        <v>0</v>
      </c>
      <c r="D5027" s="3">
        <v>22.16865</v>
      </c>
      <c r="E5027" s="5" t="str">
        <f>IF(C5027=0,"",(D5027/C5027-1))</f>
        <v/>
      </c>
      <c r="F5027" s="3">
        <v>488.90382</v>
      </c>
      <c r="G5027" s="3">
        <v>702.20943</v>
      </c>
      <c r="H5027" s="5">
        <f>IF(F5027=0,"",(G5027/F5027-1))</f>
        <v>0.43629360474213508</v>
      </c>
      <c r="I5027" s="3">
        <v>2043.6213399999999</v>
      </c>
      <c r="J5027" s="5">
        <f>IF(I5027=0,"",(G5027/I5027-1))</f>
        <v>-0.65638965680403394</v>
      </c>
      <c r="K5027" s="3">
        <v>2176.3972899999999</v>
      </c>
      <c r="L5027" s="3">
        <v>2745.83077</v>
      </c>
      <c r="M5027" s="5">
        <f>IF(K5027=0,"",(L5027/K5027-1))</f>
        <v>0.26164041033151642</v>
      </c>
    </row>
    <row r="5028" spans="1:13" x14ac:dyDescent="0.2">
      <c r="A5028" s="1" t="s">
        <v>186</v>
      </c>
      <c r="B5028" s="1" t="s">
        <v>26</v>
      </c>
      <c r="C5028" s="3">
        <v>0</v>
      </c>
      <c r="D5028" s="3">
        <v>0</v>
      </c>
      <c r="E5028" s="5" t="str">
        <f>IF(C5028=0,"",(D5028/C5028-1))</f>
        <v/>
      </c>
      <c r="F5028" s="3">
        <v>0</v>
      </c>
      <c r="G5028" s="3">
        <v>0</v>
      </c>
      <c r="H5028" s="5" t="str">
        <f>IF(F5028=0,"",(G5028/F5028-1))</f>
        <v/>
      </c>
      <c r="I5028" s="3">
        <v>0</v>
      </c>
      <c r="J5028" s="5" t="str">
        <f>IF(I5028=0,"",(G5028/I5028-1))</f>
        <v/>
      </c>
      <c r="K5028" s="3">
        <v>86.618499999999997</v>
      </c>
      <c r="L5028" s="3">
        <v>0</v>
      </c>
      <c r="M5028" s="5">
        <f>IF(K5028=0,"",(L5028/K5028-1))</f>
        <v>-1</v>
      </c>
    </row>
    <row r="5029" spans="1:13" x14ac:dyDescent="0.2">
      <c r="A5029" s="1" t="s">
        <v>186</v>
      </c>
      <c r="B5029" s="1" t="s">
        <v>25</v>
      </c>
      <c r="C5029" s="3">
        <v>0</v>
      </c>
      <c r="D5029" s="3">
        <v>0</v>
      </c>
      <c r="E5029" s="5" t="str">
        <f>IF(C5029=0,"",(D5029/C5029-1))</f>
        <v/>
      </c>
      <c r="F5029" s="3">
        <v>0</v>
      </c>
      <c r="G5029" s="3">
        <v>0</v>
      </c>
      <c r="H5029" s="5" t="str">
        <f>IF(F5029=0,"",(G5029/F5029-1))</f>
        <v/>
      </c>
      <c r="I5029" s="3">
        <v>73.915180000000007</v>
      </c>
      <c r="J5029" s="5">
        <f>IF(I5029=0,"",(G5029/I5029-1))</f>
        <v>-1</v>
      </c>
      <c r="K5029" s="3">
        <v>0</v>
      </c>
      <c r="L5029" s="3">
        <v>73.915180000000007</v>
      </c>
      <c r="M5029" s="5" t="str">
        <f>IF(K5029=0,"",(L5029/K5029-1))</f>
        <v/>
      </c>
    </row>
    <row r="5030" spans="1:13" x14ac:dyDescent="0.2">
      <c r="A5030" s="1" t="s">
        <v>186</v>
      </c>
      <c r="B5030" s="1" t="s">
        <v>52</v>
      </c>
      <c r="C5030" s="3">
        <v>0</v>
      </c>
      <c r="D5030" s="3">
        <v>0</v>
      </c>
      <c r="E5030" s="5" t="str">
        <f>IF(C5030=0,"",(D5030/C5030-1))</f>
        <v/>
      </c>
      <c r="F5030" s="3">
        <v>395.08499999999998</v>
      </c>
      <c r="G5030" s="3">
        <v>1870.49956</v>
      </c>
      <c r="H5030" s="5">
        <f>IF(F5030=0,"",(G5030/F5030-1))</f>
        <v>3.7344231241378436</v>
      </c>
      <c r="I5030" s="3">
        <v>652.41540999999995</v>
      </c>
      <c r="J5030" s="5">
        <f>IF(I5030=0,"",(G5030/I5030-1))</f>
        <v>1.8670376746619155</v>
      </c>
      <c r="K5030" s="3">
        <v>415.58767</v>
      </c>
      <c r="L5030" s="3">
        <v>2522.9149699999998</v>
      </c>
      <c r="M5030" s="5">
        <f>IF(K5030=0,"",(L5030/K5030-1))</f>
        <v>5.0707166071601684</v>
      </c>
    </row>
    <row r="5031" spans="1:13" x14ac:dyDescent="0.2">
      <c r="A5031" s="1" t="s">
        <v>186</v>
      </c>
      <c r="B5031" s="1" t="s">
        <v>51</v>
      </c>
      <c r="C5031" s="3">
        <v>0</v>
      </c>
      <c r="D5031" s="3">
        <v>0</v>
      </c>
      <c r="E5031" s="5" t="str">
        <f>IF(C5031=0,"",(D5031/C5031-1))</f>
        <v/>
      </c>
      <c r="F5031" s="3">
        <v>0</v>
      </c>
      <c r="G5031" s="3">
        <v>180.36455000000001</v>
      </c>
      <c r="H5031" s="5" t="str">
        <f>IF(F5031=0,"",(G5031/F5031-1))</f>
        <v/>
      </c>
      <c r="I5031" s="3">
        <v>0</v>
      </c>
      <c r="J5031" s="5" t="str">
        <f>IF(I5031=0,"",(G5031/I5031-1))</f>
        <v/>
      </c>
      <c r="K5031" s="3">
        <v>0</v>
      </c>
      <c r="L5031" s="3">
        <v>180.36455000000001</v>
      </c>
      <c r="M5031" s="5" t="str">
        <f>IF(K5031=0,"",(L5031/K5031-1))</f>
        <v/>
      </c>
    </row>
    <row r="5032" spans="1:13" x14ac:dyDescent="0.2">
      <c r="A5032" s="1" t="s">
        <v>186</v>
      </c>
      <c r="B5032" s="1" t="s">
        <v>6</v>
      </c>
      <c r="C5032" s="3">
        <v>0</v>
      </c>
      <c r="D5032" s="3">
        <v>0</v>
      </c>
      <c r="E5032" s="5" t="str">
        <f>IF(C5032=0,"",(D5032/C5032-1))</f>
        <v/>
      </c>
      <c r="F5032" s="3">
        <v>564.90548999999999</v>
      </c>
      <c r="G5032" s="3">
        <v>542.94979999999998</v>
      </c>
      <c r="H5032" s="5">
        <f>IF(F5032=0,"",(G5032/F5032-1))</f>
        <v>-3.8866129624620882E-2</v>
      </c>
      <c r="I5032" s="3">
        <v>760.92246999999998</v>
      </c>
      <c r="J5032" s="5">
        <f>IF(I5032=0,"",(G5032/I5032-1))</f>
        <v>-0.28645844825689004</v>
      </c>
      <c r="K5032" s="3">
        <v>591.38549</v>
      </c>
      <c r="L5032" s="3">
        <v>1303.8722700000001</v>
      </c>
      <c r="M5032" s="5">
        <f>IF(K5032=0,"",(L5032/K5032-1))</f>
        <v>1.2047755517302261</v>
      </c>
    </row>
    <row r="5033" spans="1:13" x14ac:dyDescent="0.2">
      <c r="A5033" s="1" t="s">
        <v>186</v>
      </c>
      <c r="B5033" s="1" t="s">
        <v>50</v>
      </c>
      <c r="C5033" s="3">
        <v>106.907</v>
      </c>
      <c r="D5033" s="3">
        <v>0</v>
      </c>
      <c r="E5033" s="5">
        <f>IF(C5033=0,"",(D5033/C5033-1))</f>
        <v>-1</v>
      </c>
      <c r="F5033" s="3">
        <v>157.84880000000001</v>
      </c>
      <c r="G5033" s="3">
        <v>0</v>
      </c>
      <c r="H5033" s="5">
        <f>IF(F5033=0,"",(G5033/F5033-1))</f>
        <v>-1</v>
      </c>
      <c r="I5033" s="3">
        <v>0</v>
      </c>
      <c r="J5033" s="5" t="str">
        <f>IF(I5033=0,"",(G5033/I5033-1))</f>
        <v/>
      </c>
      <c r="K5033" s="3">
        <v>231.02758</v>
      </c>
      <c r="L5033" s="3">
        <v>0</v>
      </c>
      <c r="M5033" s="5">
        <f>IF(K5033=0,"",(L5033/K5033-1))</f>
        <v>-1</v>
      </c>
    </row>
    <row r="5034" spans="1:13" x14ac:dyDescent="0.2">
      <c r="A5034" s="1" t="s">
        <v>186</v>
      </c>
      <c r="B5034" s="1" t="s">
        <v>165</v>
      </c>
      <c r="C5034" s="3">
        <v>0</v>
      </c>
      <c r="D5034" s="3">
        <v>0</v>
      </c>
      <c r="E5034" s="5" t="str">
        <f>IF(C5034=0,"",(D5034/C5034-1))</f>
        <v/>
      </c>
      <c r="F5034" s="3">
        <v>0</v>
      </c>
      <c r="G5034" s="3">
        <v>0</v>
      </c>
      <c r="H5034" s="5" t="str">
        <f>IF(F5034=0,"",(G5034/F5034-1))</f>
        <v/>
      </c>
      <c r="I5034" s="3">
        <v>0</v>
      </c>
      <c r="J5034" s="5" t="str">
        <f>IF(I5034=0,"",(G5034/I5034-1))</f>
        <v/>
      </c>
      <c r="K5034" s="3">
        <v>0</v>
      </c>
      <c r="L5034" s="3">
        <v>0</v>
      </c>
      <c r="M5034" s="5" t="str">
        <f>IF(K5034=0,"",(L5034/K5034-1))</f>
        <v/>
      </c>
    </row>
    <row r="5035" spans="1:13" x14ac:dyDescent="0.2">
      <c r="A5035" s="1" t="s">
        <v>186</v>
      </c>
      <c r="B5035" s="1" t="s">
        <v>49</v>
      </c>
      <c r="C5035" s="3">
        <v>0</v>
      </c>
      <c r="D5035" s="3">
        <v>0</v>
      </c>
      <c r="E5035" s="5" t="str">
        <f>IF(C5035=0,"",(D5035/C5035-1))</f>
        <v/>
      </c>
      <c r="F5035" s="3">
        <v>68.565119999999993</v>
      </c>
      <c r="G5035" s="3">
        <v>38.85624</v>
      </c>
      <c r="H5035" s="5">
        <f>IF(F5035=0,"",(G5035/F5035-1))</f>
        <v>-0.43329436308140346</v>
      </c>
      <c r="I5035" s="3">
        <v>0</v>
      </c>
      <c r="J5035" s="5" t="str">
        <f>IF(I5035=0,"",(G5035/I5035-1))</f>
        <v/>
      </c>
      <c r="K5035" s="3">
        <v>87.685119999999998</v>
      </c>
      <c r="L5035" s="3">
        <v>38.85624</v>
      </c>
      <c r="M5035" s="5">
        <f>IF(K5035=0,"",(L5035/K5035-1))</f>
        <v>-0.55686620489314498</v>
      </c>
    </row>
    <row r="5036" spans="1:13" x14ac:dyDescent="0.2">
      <c r="A5036" s="1" t="s">
        <v>186</v>
      </c>
      <c r="B5036" s="1" t="s">
        <v>48</v>
      </c>
      <c r="C5036" s="3">
        <v>0</v>
      </c>
      <c r="D5036" s="3">
        <v>0</v>
      </c>
      <c r="E5036" s="5" t="str">
        <f>IF(C5036=0,"",(D5036/C5036-1))</f>
        <v/>
      </c>
      <c r="F5036" s="3">
        <v>0</v>
      </c>
      <c r="G5036" s="3">
        <v>0</v>
      </c>
      <c r="H5036" s="5" t="str">
        <f>IF(F5036=0,"",(G5036/F5036-1))</f>
        <v/>
      </c>
      <c r="I5036" s="3">
        <v>11.55</v>
      </c>
      <c r="J5036" s="5">
        <f>IF(I5036=0,"",(G5036/I5036-1))</f>
        <v>-1</v>
      </c>
      <c r="K5036" s="3">
        <v>0</v>
      </c>
      <c r="L5036" s="3">
        <v>11.55</v>
      </c>
      <c r="M5036" s="5" t="str">
        <f>IF(K5036=0,"",(L5036/K5036-1))</f>
        <v/>
      </c>
    </row>
    <row r="5037" spans="1:13" x14ac:dyDescent="0.2">
      <c r="A5037" s="1" t="s">
        <v>186</v>
      </c>
      <c r="B5037" s="1" t="s">
        <v>47</v>
      </c>
      <c r="C5037" s="3">
        <v>0</v>
      </c>
      <c r="D5037" s="3">
        <v>0</v>
      </c>
      <c r="E5037" s="5" t="str">
        <f>IF(C5037=0,"",(D5037/C5037-1))</f>
        <v/>
      </c>
      <c r="F5037" s="3">
        <v>0</v>
      </c>
      <c r="G5037" s="3">
        <v>0</v>
      </c>
      <c r="H5037" s="5" t="str">
        <f>IF(F5037=0,"",(G5037/F5037-1))</f>
        <v/>
      </c>
      <c r="I5037" s="3">
        <v>0</v>
      </c>
      <c r="J5037" s="5" t="str">
        <f>IF(I5037=0,"",(G5037/I5037-1))</f>
        <v/>
      </c>
      <c r="K5037" s="3">
        <v>23.644120000000001</v>
      </c>
      <c r="L5037" s="3">
        <v>0</v>
      </c>
      <c r="M5037" s="5">
        <f>IF(K5037=0,"",(L5037/K5037-1))</f>
        <v>-1</v>
      </c>
    </row>
    <row r="5038" spans="1:13" x14ac:dyDescent="0.2">
      <c r="A5038" s="1" t="s">
        <v>186</v>
      </c>
      <c r="B5038" s="1" t="s">
        <v>46</v>
      </c>
      <c r="C5038" s="3">
        <v>0</v>
      </c>
      <c r="D5038" s="3">
        <v>0</v>
      </c>
      <c r="E5038" s="5"/>
      <c r="F5038" s="3">
        <v>0</v>
      </c>
      <c r="G5038" s="3">
        <v>0</v>
      </c>
      <c r="H5038" s="5" t="str">
        <f>IF(F5038=0,"",(G5038/F5038-1))</f>
        <v/>
      </c>
      <c r="I5038" s="3">
        <v>0</v>
      </c>
      <c r="J5038" s="5" t="str">
        <f>IF(I5038=0,"",(G5038/I5038-1))</f>
        <v/>
      </c>
      <c r="K5038" s="3">
        <v>0</v>
      </c>
      <c r="L5038" s="3">
        <v>0</v>
      </c>
      <c r="M5038" s="5" t="str">
        <f>IF(K5038=0,"",(L5038/K5038-1))</f>
        <v/>
      </c>
    </row>
    <row r="5039" spans="1:13" x14ac:dyDescent="0.2">
      <c r="A5039" s="1" t="s">
        <v>186</v>
      </c>
      <c r="B5039" s="1" t="s">
        <v>5</v>
      </c>
      <c r="C5039" s="3">
        <v>0</v>
      </c>
      <c r="D5039" s="3">
        <v>0</v>
      </c>
      <c r="F5039" s="3">
        <v>266.34375</v>
      </c>
      <c r="G5039" s="3">
        <v>47.972720000000002</v>
      </c>
      <c r="I5039" s="1">
        <v>80.638319999999993</v>
      </c>
      <c r="K5039" s="1">
        <v>776.99175000000002</v>
      </c>
      <c r="L5039" s="1">
        <v>128.61104</v>
      </c>
    </row>
    <row r="5040" spans="1:13" x14ac:dyDescent="0.2">
      <c r="A5040" s="1" t="s">
        <v>186</v>
      </c>
      <c r="B5040" s="1" t="s">
        <v>4</v>
      </c>
      <c r="C5040" s="3">
        <v>0</v>
      </c>
      <c r="D5040" s="3">
        <v>0</v>
      </c>
      <c r="F5040" s="1">
        <v>64.668109999999999</v>
      </c>
      <c r="G5040" s="1">
        <v>14.31442</v>
      </c>
      <c r="I5040" s="1">
        <v>442.65028999999998</v>
      </c>
      <c r="K5040" s="1">
        <v>225.08331999999999</v>
      </c>
      <c r="L5040" s="1">
        <v>456.96471000000003</v>
      </c>
    </row>
    <row r="5041" spans="1:13" x14ac:dyDescent="0.2">
      <c r="A5041" s="1" t="s">
        <v>186</v>
      </c>
      <c r="B5041" s="1" t="s">
        <v>44</v>
      </c>
      <c r="C5041" s="3">
        <v>0</v>
      </c>
      <c r="D5041" s="3">
        <v>0</v>
      </c>
      <c r="F5041" s="1">
        <v>0</v>
      </c>
      <c r="G5041" s="1">
        <v>76.428250000000006</v>
      </c>
      <c r="I5041" s="1">
        <v>0</v>
      </c>
      <c r="K5041" s="1">
        <v>0</v>
      </c>
      <c r="L5041" s="1">
        <v>76.428250000000006</v>
      </c>
    </row>
    <row r="5042" spans="1:13" x14ac:dyDescent="0.2">
      <c r="A5042" s="1" t="s">
        <v>186</v>
      </c>
      <c r="B5042" s="1" t="s">
        <v>43</v>
      </c>
      <c r="C5042" s="3">
        <v>0</v>
      </c>
      <c r="D5042" s="3">
        <v>0</v>
      </c>
      <c r="F5042" s="1">
        <v>0</v>
      </c>
      <c r="G5042" s="1">
        <v>0</v>
      </c>
      <c r="I5042" s="1">
        <v>0</v>
      </c>
      <c r="K5042" s="1">
        <v>45.68</v>
      </c>
      <c r="L5042" s="1">
        <v>0</v>
      </c>
    </row>
    <row r="5043" spans="1:13" x14ac:dyDescent="0.2">
      <c r="A5043" s="1" t="s">
        <v>186</v>
      </c>
      <c r="B5043" s="1" t="s">
        <v>42</v>
      </c>
      <c r="C5043" s="3">
        <v>0</v>
      </c>
      <c r="D5043" s="3">
        <v>0</v>
      </c>
      <c r="F5043" s="1">
        <v>3329.1710200000002</v>
      </c>
      <c r="G5043" s="1">
        <v>0</v>
      </c>
      <c r="I5043" s="1">
        <v>158.74309</v>
      </c>
      <c r="K5043" s="1">
        <v>5967.9484300000004</v>
      </c>
      <c r="L5043" s="1">
        <v>158.74309</v>
      </c>
    </row>
    <row r="5044" spans="1:13" x14ac:dyDescent="0.2">
      <c r="A5044" s="1" t="s">
        <v>186</v>
      </c>
      <c r="B5044" s="1" t="s">
        <v>73</v>
      </c>
      <c r="C5044" s="3">
        <v>0</v>
      </c>
      <c r="D5044" s="3">
        <v>0</v>
      </c>
      <c r="F5044" s="1">
        <v>0</v>
      </c>
      <c r="G5044" s="1">
        <v>0</v>
      </c>
      <c r="I5044" s="1">
        <v>0</v>
      </c>
      <c r="K5044" s="1">
        <v>0</v>
      </c>
      <c r="L5044" s="1">
        <v>0</v>
      </c>
    </row>
    <row r="5045" spans="1:13" x14ac:dyDescent="0.2">
      <c r="A5045" s="1" t="s">
        <v>186</v>
      </c>
      <c r="B5045" s="1" t="s">
        <v>3</v>
      </c>
      <c r="C5045" s="3">
        <v>0</v>
      </c>
      <c r="D5045" s="3">
        <v>0</v>
      </c>
      <c r="F5045" s="1">
        <v>45.234659999999998</v>
      </c>
      <c r="G5045" s="1">
        <v>314.42482000000001</v>
      </c>
      <c r="I5045" s="1">
        <v>0</v>
      </c>
      <c r="K5045" s="1">
        <v>484.27724999999998</v>
      </c>
      <c r="L5045" s="1">
        <v>314.42482000000001</v>
      </c>
    </row>
    <row r="5046" spans="1:13" x14ac:dyDescent="0.2">
      <c r="A5046" s="1" t="s">
        <v>186</v>
      </c>
      <c r="B5046" s="1" t="s">
        <v>24</v>
      </c>
      <c r="C5046" s="3">
        <v>0</v>
      </c>
      <c r="D5046" s="3">
        <v>0</v>
      </c>
      <c r="F5046" s="1">
        <v>0</v>
      </c>
      <c r="G5046" s="1">
        <v>21.211500000000001</v>
      </c>
      <c r="I5046" s="1">
        <v>21.6</v>
      </c>
      <c r="K5046" s="1">
        <v>0</v>
      </c>
      <c r="L5046" s="1">
        <v>42.811500000000002</v>
      </c>
    </row>
    <row r="5047" spans="1:13" x14ac:dyDescent="0.2">
      <c r="A5047" s="1" t="s">
        <v>186</v>
      </c>
      <c r="B5047" s="1" t="s">
        <v>174</v>
      </c>
      <c r="C5047" s="3">
        <v>0</v>
      </c>
      <c r="D5047" s="3">
        <v>0</v>
      </c>
      <c r="F5047" s="1">
        <v>0</v>
      </c>
      <c r="G5047" s="1">
        <v>0</v>
      </c>
      <c r="I5047" s="1">
        <v>0</v>
      </c>
      <c r="K5047" s="1">
        <v>0</v>
      </c>
      <c r="L5047" s="1">
        <v>0</v>
      </c>
    </row>
    <row r="5048" spans="1:13" x14ac:dyDescent="0.2">
      <c r="A5048" s="1" t="s">
        <v>186</v>
      </c>
      <c r="B5048" s="1" t="s">
        <v>2</v>
      </c>
      <c r="C5048" s="3">
        <v>0</v>
      </c>
      <c r="D5048" s="3">
        <v>0</v>
      </c>
      <c r="F5048" s="1">
        <v>0</v>
      </c>
      <c r="G5048" s="1">
        <v>23.913309999999999</v>
      </c>
      <c r="I5048" s="1">
        <v>13.9</v>
      </c>
      <c r="K5048" s="1">
        <v>29.680800000000001</v>
      </c>
      <c r="L5048" s="1">
        <v>37.813310000000001</v>
      </c>
    </row>
    <row r="5049" spans="1:13" x14ac:dyDescent="0.2">
      <c r="A5049" s="1" t="s">
        <v>186</v>
      </c>
      <c r="B5049" s="1" t="s">
        <v>40</v>
      </c>
      <c r="C5049" s="3">
        <v>0</v>
      </c>
      <c r="D5049" s="3">
        <v>0</v>
      </c>
      <c r="F5049" s="1">
        <v>0</v>
      </c>
      <c r="G5049" s="1">
        <v>0</v>
      </c>
      <c r="I5049" s="1">
        <v>0</v>
      </c>
      <c r="K5049" s="1">
        <v>0</v>
      </c>
      <c r="L5049" s="1">
        <v>0</v>
      </c>
    </row>
    <row r="5050" spans="1:13" x14ac:dyDescent="0.2">
      <c r="A5050" s="1" t="s">
        <v>186</v>
      </c>
      <c r="B5050" s="1" t="s">
        <v>39</v>
      </c>
      <c r="C5050" s="3">
        <v>0</v>
      </c>
      <c r="D5050" s="3">
        <v>0</v>
      </c>
      <c r="F5050" s="1">
        <v>0</v>
      </c>
      <c r="G5050" s="1">
        <v>0</v>
      </c>
      <c r="I5050" s="1">
        <v>7.65</v>
      </c>
      <c r="K5050" s="1">
        <v>0</v>
      </c>
      <c r="L5050" s="1">
        <v>7.65</v>
      </c>
    </row>
    <row r="5051" spans="1:13" x14ac:dyDescent="0.2">
      <c r="A5051" s="1" t="s">
        <v>186</v>
      </c>
      <c r="B5051" s="1" t="s">
        <v>38</v>
      </c>
      <c r="C5051" s="3">
        <v>0</v>
      </c>
      <c r="D5051" s="3">
        <v>0</v>
      </c>
      <c r="F5051" s="1">
        <v>111.95</v>
      </c>
      <c r="G5051" s="1">
        <v>0</v>
      </c>
      <c r="I5051" s="1">
        <v>59.5</v>
      </c>
      <c r="K5051" s="1">
        <v>111.95</v>
      </c>
      <c r="L5051" s="1">
        <v>59.5</v>
      </c>
    </row>
    <row r="5052" spans="1:13" x14ac:dyDescent="0.2">
      <c r="A5052" s="2" t="s">
        <v>186</v>
      </c>
      <c r="B5052" s="2" t="s">
        <v>0</v>
      </c>
      <c r="C5052" s="4">
        <v>2333.60493</v>
      </c>
      <c r="D5052" s="4">
        <v>2087.076</v>
      </c>
      <c r="E5052" s="2"/>
      <c r="F5052" s="2">
        <v>69093.875929999995</v>
      </c>
      <c r="G5052" s="2">
        <v>57269.932260000001</v>
      </c>
      <c r="H5052" s="2"/>
      <c r="I5052" s="2">
        <v>65741.10656</v>
      </c>
      <c r="J5052" s="2"/>
      <c r="K5052" s="2">
        <v>155016.77051</v>
      </c>
      <c r="L5052" s="2">
        <v>123011.03882</v>
      </c>
      <c r="M5052" s="2"/>
    </row>
    <row r="5053" spans="1:13" x14ac:dyDescent="0.2">
      <c r="A5053" s="1" t="s">
        <v>185</v>
      </c>
      <c r="B5053" s="1" t="s">
        <v>20</v>
      </c>
      <c r="C5053" s="3">
        <v>0</v>
      </c>
      <c r="D5053" s="3">
        <v>0</v>
      </c>
      <c r="F5053" s="1">
        <v>0</v>
      </c>
      <c r="G5053" s="1">
        <v>0</v>
      </c>
      <c r="I5053" s="1">
        <v>5.7295499999999997</v>
      </c>
      <c r="K5053" s="1">
        <v>0</v>
      </c>
      <c r="L5053" s="1">
        <v>5.7295499999999997</v>
      </c>
    </row>
    <row r="5054" spans="1:13" x14ac:dyDescent="0.2">
      <c r="A5054" s="1" t="s">
        <v>185</v>
      </c>
      <c r="B5054" s="1" t="s">
        <v>19</v>
      </c>
      <c r="C5054" s="3">
        <v>0</v>
      </c>
      <c r="D5054" s="3">
        <v>0</v>
      </c>
      <c r="F5054" s="1">
        <v>0</v>
      </c>
      <c r="G5054" s="1">
        <v>0</v>
      </c>
      <c r="I5054" s="1">
        <v>0</v>
      </c>
      <c r="K5054" s="1">
        <v>0</v>
      </c>
      <c r="L5054" s="1">
        <v>0</v>
      </c>
    </row>
    <row r="5055" spans="1:13" x14ac:dyDescent="0.2">
      <c r="A5055" s="1" t="s">
        <v>185</v>
      </c>
      <c r="B5055" s="1" t="s">
        <v>61</v>
      </c>
      <c r="C5055" s="3">
        <v>0.39690999999999999</v>
      </c>
      <c r="D5055" s="3">
        <v>0</v>
      </c>
      <c r="F5055" s="1">
        <v>0.39690999999999999</v>
      </c>
      <c r="G5055" s="1">
        <v>6.0788700000000002</v>
      </c>
      <c r="I5055" s="1">
        <v>0</v>
      </c>
      <c r="K5055" s="1">
        <v>0.39690999999999999</v>
      </c>
      <c r="L5055" s="1">
        <v>6.0788700000000002</v>
      </c>
    </row>
    <row r="5056" spans="1:13" x14ac:dyDescent="0.2">
      <c r="A5056" s="1" t="s">
        <v>185</v>
      </c>
      <c r="B5056" s="1" t="s">
        <v>15</v>
      </c>
      <c r="C5056" s="3">
        <v>0</v>
      </c>
      <c r="D5056" s="3">
        <v>0</v>
      </c>
      <c r="F5056" s="1">
        <v>0</v>
      </c>
      <c r="G5056" s="1">
        <v>0</v>
      </c>
      <c r="I5056" s="1">
        <v>0</v>
      </c>
      <c r="K5056" s="1">
        <v>0</v>
      </c>
      <c r="L5056" s="1">
        <v>0</v>
      </c>
    </row>
    <row r="5057" spans="1:13" x14ac:dyDescent="0.2">
      <c r="A5057" s="1" t="s">
        <v>185</v>
      </c>
      <c r="B5057" s="1" t="s">
        <v>12</v>
      </c>
      <c r="C5057" s="3">
        <v>0</v>
      </c>
      <c r="D5057" s="3">
        <v>0</v>
      </c>
      <c r="F5057" s="1">
        <v>14.19674</v>
      </c>
      <c r="G5057" s="1">
        <v>8.7225199999999994</v>
      </c>
      <c r="I5057" s="1">
        <v>27.35303</v>
      </c>
      <c r="K5057" s="1">
        <v>96.507949999999994</v>
      </c>
      <c r="L5057" s="1">
        <v>36.07555</v>
      </c>
    </row>
    <row r="5058" spans="1:13" x14ac:dyDescent="0.2">
      <c r="A5058" s="1" t="s">
        <v>185</v>
      </c>
      <c r="B5058" s="1" t="s">
        <v>11</v>
      </c>
      <c r="C5058" s="3">
        <v>0</v>
      </c>
      <c r="D5058" s="3">
        <v>0</v>
      </c>
      <c r="F5058" s="1">
        <v>24.588229999999999</v>
      </c>
      <c r="G5058" s="1">
        <v>10.72912</v>
      </c>
      <c r="I5058" s="1">
        <v>0</v>
      </c>
      <c r="K5058" s="1">
        <v>24.588229999999999</v>
      </c>
      <c r="L5058" s="1">
        <v>10.72912</v>
      </c>
    </row>
    <row r="5059" spans="1:13" x14ac:dyDescent="0.2">
      <c r="A5059" s="1" t="s">
        <v>185</v>
      </c>
      <c r="B5059" s="1" t="s">
        <v>8</v>
      </c>
      <c r="C5059" s="3">
        <v>0</v>
      </c>
      <c r="D5059" s="3">
        <v>103.31578</v>
      </c>
      <c r="F5059" s="1">
        <v>81.716980000000007</v>
      </c>
      <c r="G5059" s="1">
        <v>104.30725</v>
      </c>
      <c r="I5059" s="1">
        <v>92.216070000000002</v>
      </c>
      <c r="K5059" s="1">
        <v>195.57040000000001</v>
      </c>
      <c r="L5059" s="1">
        <v>196.52332000000001</v>
      </c>
    </row>
    <row r="5060" spans="1:13" x14ac:dyDescent="0.2">
      <c r="A5060" s="1" t="s">
        <v>185</v>
      </c>
      <c r="B5060" s="1" t="s">
        <v>5</v>
      </c>
      <c r="C5060" s="3">
        <v>0</v>
      </c>
      <c r="D5060" s="3">
        <v>0</v>
      </c>
      <c r="F5060" s="1">
        <v>140.98706999999999</v>
      </c>
      <c r="G5060" s="1">
        <v>143.68344999999999</v>
      </c>
      <c r="I5060" s="1">
        <v>121.69069</v>
      </c>
      <c r="K5060" s="1">
        <v>274.81666999999999</v>
      </c>
      <c r="L5060" s="1">
        <v>265.37414000000001</v>
      </c>
    </row>
    <row r="5061" spans="1:13" x14ac:dyDescent="0.2">
      <c r="A5061" s="2" t="s">
        <v>185</v>
      </c>
      <c r="B5061" s="2" t="s">
        <v>0</v>
      </c>
      <c r="C5061" s="4">
        <v>0.39690999999999999</v>
      </c>
      <c r="D5061" s="4">
        <v>103.31578</v>
      </c>
      <c r="E5061" s="2"/>
      <c r="F5061" s="2">
        <v>261.88592999999997</v>
      </c>
      <c r="G5061" s="2">
        <v>273.52121</v>
      </c>
      <c r="H5061" s="2"/>
      <c r="I5061" s="2">
        <v>246.98934</v>
      </c>
      <c r="J5061" s="2"/>
      <c r="K5061" s="2">
        <v>591.88016000000005</v>
      </c>
      <c r="L5061" s="2">
        <v>520.51054999999997</v>
      </c>
      <c r="M5061" s="2"/>
    </row>
    <row r="5062" spans="1:13" x14ac:dyDescent="0.2">
      <c r="A5062" s="1" t="s">
        <v>184</v>
      </c>
      <c r="B5062" s="1" t="s">
        <v>21</v>
      </c>
      <c r="C5062" s="3">
        <v>11.01829</v>
      </c>
      <c r="D5062" s="3">
        <v>443.51177999999999</v>
      </c>
      <c r="F5062" s="1">
        <v>530.13823000000002</v>
      </c>
      <c r="G5062" s="1">
        <v>1300.33618</v>
      </c>
      <c r="I5062" s="1">
        <v>230.99697</v>
      </c>
      <c r="K5062" s="1">
        <v>835.66677000000004</v>
      </c>
      <c r="L5062" s="1">
        <v>1531.3331499999999</v>
      </c>
    </row>
    <row r="5063" spans="1:13" x14ac:dyDescent="0.2">
      <c r="A5063" s="1" t="s">
        <v>184</v>
      </c>
      <c r="B5063" s="1" t="s">
        <v>36</v>
      </c>
      <c r="C5063" s="3">
        <v>0</v>
      </c>
      <c r="D5063" s="3">
        <v>0</v>
      </c>
      <c r="F5063" s="1">
        <v>0</v>
      </c>
      <c r="G5063" s="1">
        <v>0</v>
      </c>
      <c r="I5063" s="1">
        <v>0</v>
      </c>
      <c r="K5063" s="1">
        <v>0</v>
      </c>
      <c r="L5063" s="1">
        <v>0</v>
      </c>
    </row>
    <row r="5064" spans="1:13" x14ac:dyDescent="0.2">
      <c r="A5064" s="1" t="s">
        <v>184</v>
      </c>
      <c r="B5064" s="1" t="s">
        <v>69</v>
      </c>
      <c r="C5064" s="3">
        <v>0</v>
      </c>
      <c r="D5064" s="3">
        <v>0</v>
      </c>
      <c r="F5064" s="1">
        <v>0</v>
      </c>
      <c r="G5064" s="1">
        <v>0</v>
      </c>
      <c r="I5064" s="1">
        <v>4.5732799999999996</v>
      </c>
      <c r="K5064" s="1">
        <v>24.481549999999999</v>
      </c>
      <c r="L5064" s="1">
        <v>4.5732799999999996</v>
      </c>
    </row>
    <row r="5065" spans="1:13" x14ac:dyDescent="0.2">
      <c r="A5065" s="1" t="s">
        <v>184</v>
      </c>
      <c r="B5065" s="1" t="s">
        <v>35</v>
      </c>
      <c r="C5065" s="3">
        <v>0</v>
      </c>
      <c r="D5065" s="3">
        <v>0</v>
      </c>
      <c r="F5065" s="1">
        <v>0</v>
      </c>
      <c r="G5065" s="1">
        <v>185.86136999999999</v>
      </c>
      <c r="I5065" s="1">
        <v>12.818770000000001</v>
      </c>
      <c r="K5065" s="1">
        <v>0</v>
      </c>
      <c r="L5065" s="1">
        <v>198.68013999999999</v>
      </c>
    </row>
    <row r="5066" spans="1:13" x14ac:dyDescent="0.2">
      <c r="A5066" s="1" t="s">
        <v>184</v>
      </c>
      <c r="B5066" s="1" t="s">
        <v>68</v>
      </c>
      <c r="C5066" s="3">
        <v>0</v>
      </c>
      <c r="D5066" s="3">
        <v>0</v>
      </c>
      <c r="F5066" s="1">
        <v>47.891710000000003</v>
      </c>
      <c r="G5066" s="1">
        <v>375.91390999999999</v>
      </c>
      <c r="I5066" s="1">
        <v>143.65978000000001</v>
      </c>
      <c r="K5066" s="1">
        <v>262.63265999999999</v>
      </c>
      <c r="L5066" s="1">
        <v>519.57369000000006</v>
      </c>
    </row>
    <row r="5067" spans="1:13" x14ac:dyDescent="0.2">
      <c r="A5067" s="1" t="s">
        <v>184</v>
      </c>
      <c r="B5067" s="1" t="s">
        <v>20</v>
      </c>
      <c r="C5067" s="3">
        <v>0</v>
      </c>
      <c r="D5067" s="3">
        <v>0</v>
      </c>
      <c r="F5067" s="1">
        <v>244.74511999999999</v>
      </c>
      <c r="G5067" s="1">
        <v>181.44942</v>
      </c>
      <c r="I5067" s="1">
        <v>286.75637</v>
      </c>
      <c r="K5067" s="1">
        <v>334.56677000000002</v>
      </c>
      <c r="L5067" s="1">
        <v>468.20578999999998</v>
      </c>
    </row>
    <row r="5068" spans="1:13" x14ac:dyDescent="0.2">
      <c r="A5068" s="1" t="s">
        <v>184</v>
      </c>
      <c r="B5068" s="1" t="s">
        <v>34</v>
      </c>
      <c r="C5068" s="3">
        <v>0</v>
      </c>
      <c r="D5068" s="3">
        <v>17.561920000000001</v>
      </c>
      <c r="F5068" s="1">
        <v>93.200320000000005</v>
      </c>
      <c r="G5068" s="1">
        <v>627.01003000000003</v>
      </c>
      <c r="I5068" s="1">
        <v>207.11555000000001</v>
      </c>
      <c r="K5068" s="1">
        <v>252.9306</v>
      </c>
      <c r="L5068" s="1">
        <v>834.12558000000001</v>
      </c>
    </row>
    <row r="5069" spans="1:13" x14ac:dyDescent="0.2">
      <c r="A5069" s="1" t="s">
        <v>184</v>
      </c>
      <c r="B5069" s="1" t="s">
        <v>94</v>
      </c>
      <c r="C5069" s="3">
        <v>0</v>
      </c>
      <c r="D5069" s="3">
        <v>0</v>
      </c>
      <c r="F5069" s="1">
        <v>0</v>
      </c>
      <c r="G5069" s="1">
        <v>0</v>
      </c>
      <c r="I5069" s="1">
        <v>0</v>
      </c>
      <c r="K5069" s="1">
        <v>0</v>
      </c>
      <c r="L5069" s="1">
        <v>0</v>
      </c>
    </row>
    <row r="5070" spans="1:13" x14ac:dyDescent="0.2">
      <c r="A5070" s="1" t="s">
        <v>184</v>
      </c>
      <c r="B5070" s="1" t="s">
        <v>67</v>
      </c>
      <c r="C5070" s="3">
        <v>0</v>
      </c>
      <c r="D5070" s="3">
        <v>22.14385</v>
      </c>
      <c r="F5070" s="1">
        <v>79</v>
      </c>
      <c r="G5070" s="1">
        <v>125.96684999999999</v>
      </c>
      <c r="I5070" s="1">
        <v>2.4896099999999999</v>
      </c>
      <c r="K5070" s="1">
        <v>120.32604000000001</v>
      </c>
      <c r="L5070" s="1">
        <v>128.45645999999999</v>
      </c>
    </row>
    <row r="5071" spans="1:13" x14ac:dyDescent="0.2">
      <c r="A5071" s="1" t="s">
        <v>184</v>
      </c>
      <c r="B5071" s="1" t="s">
        <v>33</v>
      </c>
      <c r="C5071" s="3">
        <v>0</v>
      </c>
      <c r="D5071" s="3">
        <v>0</v>
      </c>
      <c r="F5071" s="1">
        <v>175.92287999999999</v>
      </c>
      <c r="G5071" s="1">
        <v>82.404030000000006</v>
      </c>
      <c r="I5071" s="1">
        <v>32.441490000000002</v>
      </c>
      <c r="K5071" s="1">
        <v>348.51441999999997</v>
      </c>
      <c r="L5071" s="1">
        <v>114.84551999999999</v>
      </c>
    </row>
    <row r="5072" spans="1:13" x14ac:dyDescent="0.2">
      <c r="A5072" s="1" t="s">
        <v>184</v>
      </c>
      <c r="B5072" s="1" t="s">
        <v>66</v>
      </c>
      <c r="C5072" s="1">
        <v>0</v>
      </c>
      <c r="D5072" s="1">
        <v>0</v>
      </c>
      <c r="F5072" s="1">
        <v>8.7016200000000001</v>
      </c>
      <c r="G5072" s="1">
        <v>0</v>
      </c>
      <c r="I5072" s="1">
        <v>0</v>
      </c>
      <c r="K5072" s="1">
        <v>8.7016200000000001</v>
      </c>
      <c r="L5072" s="1">
        <v>0</v>
      </c>
    </row>
    <row r="5073" spans="1:12" x14ac:dyDescent="0.2">
      <c r="A5073" s="1" t="s">
        <v>184</v>
      </c>
      <c r="B5073" s="1" t="s">
        <v>65</v>
      </c>
      <c r="C5073" s="1">
        <v>0</v>
      </c>
      <c r="D5073" s="1">
        <v>0</v>
      </c>
      <c r="F5073" s="1">
        <v>0</v>
      </c>
      <c r="G5073" s="1">
        <v>0</v>
      </c>
      <c r="I5073" s="1">
        <v>0</v>
      </c>
      <c r="K5073" s="1">
        <v>0</v>
      </c>
      <c r="L5073" s="1">
        <v>0</v>
      </c>
    </row>
    <row r="5074" spans="1:12" x14ac:dyDescent="0.2">
      <c r="A5074" s="1" t="s">
        <v>184</v>
      </c>
      <c r="B5074" s="1" t="s">
        <v>64</v>
      </c>
      <c r="C5074" s="1">
        <v>0</v>
      </c>
      <c r="D5074" s="1">
        <v>0</v>
      </c>
      <c r="F5074" s="1">
        <v>94.492980000000003</v>
      </c>
      <c r="G5074" s="1">
        <v>31.22156</v>
      </c>
      <c r="I5074" s="1">
        <v>30.38993</v>
      </c>
      <c r="K5074" s="1">
        <v>257.12509999999997</v>
      </c>
      <c r="L5074" s="1">
        <v>61.611490000000003</v>
      </c>
    </row>
    <row r="5075" spans="1:12" x14ac:dyDescent="0.2">
      <c r="A5075" s="1" t="s">
        <v>184</v>
      </c>
      <c r="B5075" s="1" t="s">
        <v>63</v>
      </c>
      <c r="C5075" s="1">
        <v>0</v>
      </c>
      <c r="D5075" s="1">
        <v>0</v>
      </c>
      <c r="F5075" s="1">
        <v>0</v>
      </c>
      <c r="G5075" s="1">
        <v>0</v>
      </c>
      <c r="I5075" s="1">
        <v>0</v>
      </c>
      <c r="K5075" s="1">
        <v>0</v>
      </c>
      <c r="L5075" s="1">
        <v>0</v>
      </c>
    </row>
    <row r="5076" spans="1:12" x14ac:dyDescent="0.2">
      <c r="A5076" s="1" t="s">
        <v>184</v>
      </c>
      <c r="B5076" s="1" t="s">
        <v>19</v>
      </c>
      <c r="C5076" s="1">
        <v>2.3323999999999998</v>
      </c>
      <c r="D5076" s="1">
        <v>9.2274999999999991</v>
      </c>
      <c r="F5076" s="1">
        <v>989.84227999999996</v>
      </c>
      <c r="G5076" s="1">
        <v>817.63316999999995</v>
      </c>
      <c r="I5076" s="1">
        <v>781.78044999999997</v>
      </c>
      <c r="K5076" s="1">
        <v>2230.8978000000002</v>
      </c>
      <c r="L5076" s="1">
        <v>1599.41362</v>
      </c>
    </row>
    <row r="5077" spans="1:12" x14ac:dyDescent="0.2">
      <c r="A5077" s="1" t="s">
        <v>184</v>
      </c>
      <c r="B5077" s="1" t="s">
        <v>18</v>
      </c>
      <c r="C5077" s="1">
        <v>0</v>
      </c>
      <c r="D5077" s="1">
        <v>0</v>
      </c>
      <c r="F5077" s="1">
        <v>7.8415900000000001</v>
      </c>
      <c r="G5077" s="1">
        <v>0</v>
      </c>
      <c r="I5077" s="1">
        <v>0</v>
      </c>
      <c r="K5077" s="1">
        <v>7.8415900000000001</v>
      </c>
      <c r="L5077" s="1">
        <v>0</v>
      </c>
    </row>
    <row r="5078" spans="1:12" x14ac:dyDescent="0.2">
      <c r="A5078" s="1" t="s">
        <v>184</v>
      </c>
      <c r="B5078" s="1" t="s">
        <v>61</v>
      </c>
      <c r="C5078" s="1">
        <v>0</v>
      </c>
      <c r="D5078" s="1">
        <v>10.020479999999999</v>
      </c>
      <c r="F5078" s="1">
        <v>119.34366</v>
      </c>
      <c r="G5078" s="1">
        <v>416.27569</v>
      </c>
      <c r="I5078" s="1">
        <v>239.25417999999999</v>
      </c>
      <c r="K5078" s="1">
        <v>553.28742999999997</v>
      </c>
      <c r="L5078" s="1">
        <v>655.52986999999996</v>
      </c>
    </row>
    <row r="5079" spans="1:12" x14ac:dyDescent="0.2">
      <c r="A5079" s="1" t="s">
        <v>184</v>
      </c>
      <c r="B5079" s="1" t="s">
        <v>17</v>
      </c>
      <c r="C5079" s="1">
        <v>0</v>
      </c>
      <c r="D5079" s="1">
        <v>0</v>
      </c>
      <c r="F5079" s="1">
        <v>0</v>
      </c>
      <c r="G5079" s="1">
        <v>6.0580999999999996</v>
      </c>
      <c r="I5079" s="1">
        <v>0</v>
      </c>
      <c r="K5079" s="1">
        <v>0</v>
      </c>
      <c r="L5079" s="1">
        <v>6.0580999999999996</v>
      </c>
    </row>
    <row r="5080" spans="1:12" x14ac:dyDescent="0.2">
      <c r="A5080" s="1" t="s">
        <v>184</v>
      </c>
      <c r="B5080" s="1" t="s">
        <v>31</v>
      </c>
      <c r="C5080" s="1">
        <v>0</v>
      </c>
      <c r="D5080" s="1">
        <v>0</v>
      </c>
      <c r="F5080" s="1">
        <v>7.6900300000000001</v>
      </c>
      <c r="G5080" s="1">
        <v>6.4239199999999999</v>
      </c>
      <c r="I5080" s="1">
        <v>0</v>
      </c>
      <c r="K5080" s="1">
        <v>10.69768</v>
      </c>
      <c r="L5080" s="1">
        <v>6.4239199999999999</v>
      </c>
    </row>
    <row r="5081" spans="1:12" x14ac:dyDescent="0.2">
      <c r="A5081" s="1" t="s">
        <v>184</v>
      </c>
      <c r="B5081" s="1" t="s">
        <v>15</v>
      </c>
      <c r="C5081" s="1">
        <v>0</v>
      </c>
      <c r="D5081" s="1">
        <v>0</v>
      </c>
      <c r="F5081" s="1">
        <v>37.63702</v>
      </c>
      <c r="G5081" s="1">
        <v>121.95693</v>
      </c>
      <c r="I5081" s="1">
        <v>80.763499999999993</v>
      </c>
      <c r="K5081" s="1">
        <v>37.63702</v>
      </c>
      <c r="L5081" s="1">
        <v>202.72042999999999</v>
      </c>
    </row>
    <row r="5082" spans="1:12" x14ac:dyDescent="0.2">
      <c r="A5082" s="1" t="s">
        <v>184</v>
      </c>
      <c r="B5082" s="1" t="s">
        <v>14</v>
      </c>
      <c r="C5082" s="1">
        <v>0</v>
      </c>
      <c r="D5082" s="1">
        <v>0</v>
      </c>
      <c r="F5082" s="1">
        <v>172.86883</v>
      </c>
      <c r="G5082" s="1">
        <v>168.73715000000001</v>
      </c>
      <c r="I5082" s="1">
        <v>84.099469999999997</v>
      </c>
      <c r="K5082" s="1">
        <v>580.20764999999994</v>
      </c>
      <c r="L5082" s="1">
        <v>252.83662000000001</v>
      </c>
    </row>
    <row r="5083" spans="1:12" x14ac:dyDescent="0.2">
      <c r="A5083" s="1" t="s">
        <v>184</v>
      </c>
      <c r="B5083" s="1" t="s">
        <v>30</v>
      </c>
      <c r="C5083" s="1">
        <v>0</v>
      </c>
      <c r="D5083" s="1">
        <v>0</v>
      </c>
      <c r="F5083" s="1">
        <v>5.3064</v>
      </c>
      <c r="G5083" s="1">
        <v>0</v>
      </c>
      <c r="I5083" s="1">
        <v>0</v>
      </c>
      <c r="K5083" s="1">
        <v>5.3064</v>
      </c>
      <c r="L5083" s="1">
        <v>0</v>
      </c>
    </row>
    <row r="5084" spans="1:12" x14ac:dyDescent="0.2">
      <c r="A5084" s="1" t="s">
        <v>184</v>
      </c>
      <c r="B5084" s="1" t="s">
        <v>13</v>
      </c>
      <c r="C5084" s="1">
        <v>0</v>
      </c>
      <c r="D5084" s="1">
        <v>75.433040000000005</v>
      </c>
      <c r="F5084" s="1">
        <v>135.07661999999999</v>
      </c>
      <c r="G5084" s="1">
        <v>227.51824999999999</v>
      </c>
      <c r="I5084" s="1">
        <v>306.28940999999998</v>
      </c>
      <c r="K5084" s="1">
        <v>283.16636</v>
      </c>
      <c r="L5084" s="1">
        <v>533.80766000000006</v>
      </c>
    </row>
    <row r="5085" spans="1:12" x14ac:dyDescent="0.2">
      <c r="A5085" s="1" t="s">
        <v>184</v>
      </c>
      <c r="B5085" s="1" t="s">
        <v>56</v>
      </c>
      <c r="C5085" s="1">
        <v>0</v>
      </c>
      <c r="D5085" s="1">
        <v>0</v>
      </c>
      <c r="F5085" s="1">
        <v>0</v>
      </c>
      <c r="G5085" s="1">
        <v>41.716459999999998</v>
      </c>
      <c r="I5085" s="1">
        <v>0</v>
      </c>
      <c r="K5085" s="1">
        <v>0</v>
      </c>
      <c r="L5085" s="1">
        <v>41.716459999999998</v>
      </c>
    </row>
    <row r="5086" spans="1:12" x14ac:dyDescent="0.2">
      <c r="A5086" s="1" t="s">
        <v>184</v>
      </c>
      <c r="B5086" s="1" t="s">
        <v>12</v>
      </c>
      <c r="C5086" s="1">
        <v>471.92793999999998</v>
      </c>
      <c r="D5086" s="1">
        <v>1434.0124900000001</v>
      </c>
      <c r="F5086" s="1">
        <v>12258.17827</v>
      </c>
      <c r="G5086" s="1">
        <v>18016.2909</v>
      </c>
      <c r="I5086" s="1">
        <v>10761.010179999999</v>
      </c>
      <c r="K5086" s="1">
        <v>24612.169170000001</v>
      </c>
      <c r="L5086" s="1">
        <v>28777.301080000001</v>
      </c>
    </row>
    <row r="5087" spans="1:12" x14ac:dyDescent="0.2">
      <c r="A5087" s="1" t="s">
        <v>184</v>
      </c>
      <c r="B5087" s="1" t="s">
        <v>11</v>
      </c>
      <c r="C5087" s="1">
        <v>31.953990000000001</v>
      </c>
      <c r="D5087" s="1">
        <v>28.434290000000001</v>
      </c>
      <c r="F5087" s="1">
        <v>1001.66776</v>
      </c>
      <c r="G5087" s="1">
        <v>938.44172000000003</v>
      </c>
      <c r="I5087" s="1">
        <v>562.08829000000003</v>
      </c>
      <c r="K5087" s="1">
        <v>1719.8548699999999</v>
      </c>
      <c r="L5087" s="1">
        <v>1500.5300099999999</v>
      </c>
    </row>
    <row r="5088" spans="1:12" x14ac:dyDescent="0.2">
      <c r="A5088" s="1" t="s">
        <v>184</v>
      </c>
      <c r="B5088" s="1" t="s">
        <v>29</v>
      </c>
      <c r="C5088" s="1">
        <v>0</v>
      </c>
      <c r="D5088" s="1">
        <v>0</v>
      </c>
      <c r="F5088" s="1">
        <v>0</v>
      </c>
      <c r="G5088" s="1">
        <v>0</v>
      </c>
      <c r="I5088" s="1">
        <v>0</v>
      </c>
      <c r="K5088" s="1">
        <v>0</v>
      </c>
      <c r="L5088" s="1">
        <v>0</v>
      </c>
    </row>
    <row r="5089" spans="1:12" x14ac:dyDescent="0.2">
      <c r="A5089" s="1" t="s">
        <v>184</v>
      </c>
      <c r="B5089" s="1" t="s">
        <v>28</v>
      </c>
      <c r="C5089" s="1">
        <v>0</v>
      </c>
      <c r="D5089" s="1">
        <v>0</v>
      </c>
      <c r="F5089" s="1">
        <v>92.865880000000004</v>
      </c>
      <c r="G5089" s="1">
        <v>180.44085000000001</v>
      </c>
      <c r="I5089" s="1">
        <v>0</v>
      </c>
      <c r="K5089" s="1">
        <v>92.865880000000004</v>
      </c>
      <c r="L5089" s="1">
        <v>180.44085000000001</v>
      </c>
    </row>
    <row r="5090" spans="1:12" x14ac:dyDescent="0.2">
      <c r="A5090" s="1" t="s">
        <v>184</v>
      </c>
      <c r="B5090" s="1" t="s">
        <v>10</v>
      </c>
      <c r="C5090" s="1">
        <v>54.112699999999997</v>
      </c>
      <c r="D5090" s="1">
        <v>54.683869999999999</v>
      </c>
      <c r="F5090" s="1">
        <v>800.81590000000006</v>
      </c>
      <c r="G5090" s="1">
        <v>691.10442</v>
      </c>
      <c r="I5090" s="1">
        <v>782.42692999999997</v>
      </c>
      <c r="K5090" s="1">
        <v>1617.0369599999999</v>
      </c>
      <c r="L5090" s="1">
        <v>1473.53135</v>
      </c>
    </row>
    <row r="5091" spans="1:12" x14ac:dyDescent="0.2">
      <c r="A5091" s="1" t="s">
        <v>184</v>
      </c>
      <c r="B5091" s="1" t="s">
        <v>74</v>
      </c>
      <c r="C5091" s="1">
        <v>0</v>
      </c>
      <c r="D5091" s="1">
        <v>0</v>
      </c>
      <c r="F5091" s="1">
        <v>162.66009</v>
      </c>
      <c r="G5091" s="1">
        <v>164.92445000000001</v>
      </c>
      <c r="I5091" s="1">
        <v>308.41397999999998</v>
      </c>
      <c r="K5091" s="1">
        <v>162.66009</v>
      </c>
      <c r="L5091" s="1">
        <v>473.33843000000002</v>
      </c>
    </row>
    <row r="5092" spans="1:12" x14ac:dyDescent="0.2">
      <c r="A5092" s="1" t="s">
        <v>184</v>
      </c>
      <c r="B5092" s="1" t="s">
        <v>53</v>
      </c>
      <c r="C5092" s="1">
        <v>0</v>
      </c>
      <c r="D5092" s="1">
        <v>0</v>
      </c>
      <c r="F5092" s="1">
        <v>0</v>
      </c>
      <c r="G5092" s="1">
        <v>0</v>
      </c>
      <c r="I5092" s="1">
        <v>0</v>
      </c>
      <c r="K5092" s="1">
        <v>0</v>
      </c>
      <c r="L5092" s="1">
        <v>0</v>
      </c>
    </row>
    <row r="5093" spans="1:12" x14ac:dyDescent="0.2">
      <c r="A5093" s="1" t="s">
        <v>184</v>
      </c>
      <c r="B5093" s="1" t="s">
        <v>9</v>
      </c>
      <c r="C5093" s="1">
        <v>51.579700000000003</v>
      </c>
      <c r="D5093" s="1">
        <v>0</v>
      </c>
      <c r="F5093" s="1">
        <v>247.14775</v>
      </c>
      <c r="G5093" s="1">
        <v>123.51929</v>
      </c>
      <c r="I5093" s="1">
        <v>23.24137</v>
      </c>
      <c r="K5093" s="1">
        <v>310.93407000000002</v>
      </c>
      <c r="L5093" s="1">
        <v>146.76066</v>
      </c>
    </row>
    <row r="5094" spans="1:12" x14ac:dyDescent="0.2">
      <c r="A5094" s="1" t="s">
        <v>184</v>
      </c>
      <c r="B5094" s="1" t="s">
        <v>27</v>
      </c>
      <c r="C5094" s="1">
        <v>0</v>
      </c>
      <c r="D5094" s="1">
        <v>0</v>
      </c>
      <c r="F5094" s="1">
        <v>144.27662000000001</v>
      </c>
      <c r="G5094" s="1">
        <v>18.599260000000001</v>
      </c>
      <c r="I5094" s="1">
        <v>4.53024</v>
      </c>
      <c r="K5094" s="1">
        <v>144.27662000000001</v>
      </c>
      <c r="L5094" s="1">
        <v>23.1295</v>
      </c>
    </row>
    <row r="5095" spans="1:12" x14ac:dyDescent="0.2">
      <c r="A5095" s="1" t="s">
        <v>184</v>
      </c>
      <c r="B5095" s="1" t="s">
        <v>8</v>
      </c>
      <c r="C5095" s="1">
        <v>0</v>
      </c>
      <c r="D5095" s="1">
        <v>29.412279999999999</v>
      </c>
      <c r="F5095" s="1">
        <v>255.64662999999999</v>
      </c>
      <c r="G5095" s="1">
        <v>180.58767</v>
      </c>
      <c r="I5095" s="1">
        <v>276.09084000000001</v>
      </c>
      <c r="K5095" s="1">
        <v>301.19090999999997</v>
      </c>
      <c r="L5095" s="1">
        <v>456.67851000000002</v>
      </c>
    </row>
    <row r="5096" spans="1:12" x14ac:dyDescent="0.2">
      <c r="A5096" s="1" t="s">
        <v>184</v>
      </c>
      <c r="B5096" s="1" t="s">
        <v>7</v>
      </c>
      <c r="C5096" s="1">
        <v>2.7</v>
      </c>
      <c r="D5096" s="1">
        <v>46.10042</v>
      </c>
      <c r="F5096" s="1">
        <v>389.78264000000001</v>
      </c>
      <c r="G5096" s="1">
        <v>318.48012</v>
      </c>
      <c r="I5096" s="1">
        <v>298.80885000000001</v>
      </c>
      <c r="K5096" s="1">
        <v>403.88785000000001</v>
      </c>
      <c r="L5096" s="1">
        <v>617.28896999999995</v>
      </c>
    </row>
    <row r="5097" spans="1:12" x14ac:dyDescent="0.2">
      <c r="A5097" s="1" t="s">
        <v>184</v>
      </c>
      <c r="B5097" s="1" t="s">
        <v>26</v>
      </c>
      <c r="C5097" s="1">
        <v>0</v>
      </c>
      <c r="D5097" s="1">
        <v>0</v>
      </c>
      <c r="F5097" s="1">
        <v>48.230060000000002</v>
      </c>
      <c r="G5097" s="1">
        <v>39.838900000000002</v>
      </c>
      <c r="I5097" s="1">
        <v>44.663679999999999</v>
      </c>
      <c r="K5097" s="1">
        <v>102.81352</v>
      </c>
      <c r="L5097" s="1">
        <v>84.502579999999995</v>
      </c>
    </row>
    <row r="5098" spans="1:12" x14ac:dyDescent="0.2">
      <c r="A5098" s="1" t="s">
        <v>184</v>
      </c>
      <c r="B5098" s="1" t="s">
        <v>25</v>
      </c>
      <c r="C5098" s="1">
        <v>0</v>
      </c>
      <c r="D5098" s="1">
        <v>41.027000000000001</v>
      </c>
      <c r="F5098" s="1">
        <v>245.70230000000001</v>
      </c>
      <c r="G5098" s="1">
        <v>216.80928</v>
      </c>
      <c r="I5098" s="1">
        <v>276.45479999999998</v>
      </c>
      <c r="K5098" s="1">
        <v>396.1773</v>
      </c>
      <c r="L5098" s="1">
        <v>493.26407999999998</v>
      </c>
    </row>
    <row r="5099" spans="1:12" x14ac:dyDescent="0.2">
      <c r="A5099" s="1" t="s">
        <v>184</v>
      </c>
      <c r="B5099" s="1" t="s">
        <v>52</v>
      </c>
      <c r="C5099" s="1">
        <v>0</v>
      </c>
      <c r="D5099" s="1">
        <v>0</v>
      </c>
      <c r="F5099" s="1">
        <v>594.38576</v>
      </c>
      <c r="G5099" s="1">
        <v>508.59161</v>
      </c>
      <c r="I5099" s="1">
        <v>161.77615</v>
      </c>
      <c r="K5099" s="1">
        <v>908.50292999999999</v>
      </c>
      <c r="L5099" s="1">
        <v>670.36775999999998</v>
      </c>
    </row>
    <row r="5100" spans="1:12" x14ac:dyDescent="0.2">
      <c r="A5100" s="1" t="s">
        <v>184</v>
      </c>
      <c r="B5100" s="1" t="s">
        <v>51</v>
      </c>
      <c r="C5100" s="1">
        <v>0</v>
      </c>
      <c r="D5100" s="1">
        <v>0</v>
      </c>
      <c r="F5100" s="1">
        <v>0</v>
      </c>
      <c r="G5100" s="1">
        <v>0</v>
      </c>
      <c r="I5100" s="1">
        <v>0</v>
      </c>
      <c r="K5100" s="1">
        <v>0</v>
      </c>
      <c r="L5100" s="1">
        <v>0</v>
      </c>
    </row>
    <row r="5101" spans="1:12" x14ac:dyDescent="0.2">
      <c r="A5101" s="1" t="s">
        <v>184</v>
      </c>
      <c r="B5101" s="1" t="s">
        <v>6</v>
      </c>
      <c r="C5101" s="1">
        <v>0</v>
      </c>
      <c r="D5101" s="1">
        <v>0</v>
      </c>
      <c r="F5101" s="1">
        <v>118.31825000000001</v>
      </c>
      <c r="G5101" s="1">
        <v>840.17769999999996</v>
      </c>
      <c r="I5101" s="1">
        <v>370.63783000000001</v>
      </c>
      <c r="K5101" s="1">
        <v>167.19140999999999</v>
      </c>
      <c r="L5101" s="1">
        <v>1210.8155300000001</v>
      </c>
    </row>
    <row r="5102" spans="1:12" x14ac:dyDescent="0.2">
      <c r="A5102" s="1" t="s">
        <v>184</v>
      </c>
      <c r="B5102" s="1" t="s">
        <v>50</v>
      </c>
      <c r="C5102" s="1">
        <v>0</v>
      </c>
      <c r="D5102" s="1">
        <v>0</v>
      </c>
      <c r="F5102" s="1">
        <v>0</v>
      </c>
      <c r="G5102" s="1">
        <v>79.724429999999998</v>
      </c>
      <c r="I5102" s="1">
        <v>61.351170000000003</v>
      </c>
      <c r="K5102" s="1">
        <v>8.3961100000000002</v>
      </c>
      <c r="L5102" s="1">
        <v>141.07560000000001</v>
      </c>
    </row>
    <row r="5103" spans="1:12" x14ac:dyDescent="0.2">
      <c r="A5103" s="1" t="s">
        <v>184</v>
      </c>
      <c r="B5103" s="1" t="s">
        <v>49</v>
      </c>
      <c r="C5103" s="1">
        <v>0</v>
      </c>
      <c r="D5103" s="1">
        <v>0</v>
      </c>
      <c r="F5103" s="1">
        <v>0</v>
      </c>
      <c r="G5103" s="1">
        <v>3.6882199999999998</v>
      </c>
      <c r="I5103" s="1">
        <v>0</v>
      </c>
      <c r="K5103" s="1">
        <v>8.2581900000000008</v>
      </c>
      <c r="L5103" s="1">
        <v>3.6882199999999998</v>
      </c>
    </row>
    <row r="5104" spans="1:12" x14ac:dyDescent="0.2">
      <c r="A5104" s="1" t="s">
        <v>184</v>
      </c>
      <c r="B5104" s="1" t="s">
        <v>48</v>
      </c>
      <c r="C5104" s="1">
        <v>0</v>
      </c>
      <c r="D5104" s="1">
        <v>0</v>
      </c>
      <c r="F5104" s="1">
        <v>53.362850000000002</v>
      </c>
      <c r="G5104" s="1">
        <v>42.616660000000003</v>
      </c>
      <c r="I5104" s="1">
        <v>46.069980000000001</v>
      </c>
      <c r="K5104" s="1">
        <v>180.12938</v>
      </c>
      <c r="L5104" s="1">
        <v>88.686639999999997</v>
      </c>
    </row>
    <row r="5105" spans="1:13" x14ac:dyDescent="0.2">
      <c r="A5105" s="1" t="s">
        <v>184</v>
      </c>
      <c r="B5105" s="1" t="s">
        <v>47</v>
      </c>
      <c r="C5105" s="1">
        <v>0</v>
      </c>
      <c r="D5105" s="1">
        <v>0</v>
      </c>
      <c r="F5105" s="1">
        <v>0</v>
      </c>
      <c r="G5105" s="1">
        <v>0</v>
      </c>
      <c r="I5105" s="1">
        <v>158.64426</v>
      </c>
      <c r="K5105" s="1">
        <v>29.149760000000001</v>
      </c>
      <c r="L5105" s="1">
        <v>158.64426</v>
      </c>
    </row>
    <row r="5106" spans="1:13" x14ac:dyDescent="0.2">
      <c r="A5106" s="1" t="s">
        <v>184</v>
      </c>
      <c r="B5106" s="1" t="s">
        <v>46</v>
      </c>
      <c r="C5106" s="1">
        <v>0</v>
      </c>
      <c r="D5106" s="1">
        <v>0</v>
      </c>
      <c r="F5106" s="1">
        <v>0</v>
      </c>
      <c r="G5106" s="1">
        <v>0</v>
      </c>
      <c r="I5106" s="1">
        <v>0</v>
      </c>
      <c r="K5106" s="1">
        <v>0</v>
      </c>
      <c r="L5106" s="1">
        <v>0</v>
      </c>
    </row>
    <row r="5107" spans="1:13" x14ac:dyDescent="0.2">
      <c r="A5107" s="1" t="s">
        <v>184</v>
      </c>
      <c r="B5107" s="1" t="s">
        <v>5</v>
      </c>
      <c r="C5107" s="1">
        <v>0</v>
      </c>
      <c r="D5107" s="1">
        <v>2.851</v>
      </c>
      <c r="F5107" s="1">
        <v>15.71058</v>
      </c>
      <c r="G5107" s="1">
        <v>2.8716499999999998</v>
      </c>
      <c r="I5107" s="1">
        <v>135.97577999999999</v>
      </c>
      <c r="K5107" s="1">
        <v>317.47316999999998</v>
      </c>
      <c r="L5107" s="1">
        <v>138.84743</v>
      </c>
    </row>
    <row r="5108" spans="1:13" x14ac:dyDescent="0.2">
      <c r="A5108" s="1" t="s">
        <v>184</v>
      </c>
      <c r="B5108" s="1" t="s">
        <v>4</v>
      </c>
      <c r="C5108" s="1">
        <v>0</v>
      </c>
      <c r="D5108" s="1">
        <v>0</v>
      </c>
      <c r="F5108" s="1">
        <v>316.08425999999997</v>
      </c>
      <c r="G5108" s="1">
        <v>68.463359999999994</v>
      </c>
      <c r="I5108" s="1">
        <v>14.4297</v>
      </c>
      <c r="K5108" s="1">
        <v>463.35725000000002</v>
      </c>
      <c r="L5108" s="1">
        <v>82.893060000000006</v>
      </c>
    </row>
    <row r="5109" spans="1:13" x14ac:dyDescent="0.2">
      <c r="A5109" s="1" t="s">
        <v>184</v>
      </c>
      <c r="B5109" s="1" t="s">
        <v>88</v>
      </c>
      <c r="C5109" s="1">
        <v>0</v>
      </c>
      <c r="D5109" s="1">
        <v>0</v>
      </c>
      <c r="F5109" s="1">
        <v>0</v>
      </c>
      <c r="G5109" s="1">
        <v>0</v>
      </c>
      <c r="I5109" s="1">
        <v>277.64841000000001</v>
      </c>
      <c r="K5109" s="1">
        <v>0</v>
      </c>
      <c r="L5109" s="1">
        <v>277.64841000000001</v>
      </c>
    </row>
    <row r="5110" spans="1:13" x14ac:dyDescent="0.2">
      <c r="A5110" s="1" t="s">
        <v>184</v>
      </c>
      <c r="B5110" s="1" t="s">
        <v>44</v>
      </c>
      <c r="C5110" s="1">
        <v>0</v>
      </c>
      <c r="D5110" s="1">
        <v>0</v>
      </c>
      <c r="F5110" s="1">
        <v>0</v>
      </c>
      <c r="G5110" s="1">
        <v>0</v>
      </c>
      <c r="I5110" s="1">
        <v>0</v>
      </c>
      <c r="K5110" s="1">
        <v>0</v>
      </c>
      <c r="L5110" s="1">
        <v>0</v>
      </c>
    </row>
    <row r="5111" spans="1:13" x14ac:dyDescent="0.2">
      <c r="A5111" s="1" t="s">
        <v>184</v>
      </c>
      <c r="B5111" s="1" t="s">
        <v>42</v>
      </c>
      <c r="C5111" s="1">
        <v>0</v>
      </c>
      <c r="D5111" s="1">
        <v>0</v>
      </c>
      <c r="F5111" s="1">
        <v>262.46951000000001</v>
      </c>
      <c r="G5111" s="1">
        <v>0</v>
      </c>
      <c r="I5111" s="1">
        <v>0</v>
      </c>
      <c r="K5111" s="1">
        <v>262.46951000000001</v>
      </c>
      <c r="L5111" s="1">
        <v>0</v>
      </c>
    </row>
    <row r="5112" spans="1:13" x14ac:dyDescent="0.2">
      <c r="A5112" s="1" t="s">
        <v>184</v>
      </c>
      <c r="B5112" s="1" t="s">
        <v>73</v>
      </c>
      <c r="C5112" s="1">
        <v>0</v>
      </c>
      <c r="D5112" s="1">
        <v>169.69149999999999</v>
      </c>
      <c r="F5112" s="1">
        <v>0</v>
      </c>
      <c r="G5112" s="1">
        <v>1017.13689</v>
      </c>
      <c r="I5112" s="1">
        <v>444.05831999999998</v>
      </c>
      <c r="K5112" s="1">
        <v>0</v>
      </c>
      <c r="L5112" s="1">
        <v>1461.1952100000001</v>
      </c>
    </row>
    <row r="5113" spans="1:13" x14ac:dyDescent="0.2">
      <c r="A5113" s="1" t="s">
        <v>184</v>
      </c>
      <c r="B5113" s="1" t="s">
        <v>3</v>
      </c>
      <c r="C5113" s="1">
        <v>0</v>
      </c>
      <c r="D5113" s="1">
        <v>0</v>
      </c>
      <c r="F5113" s="1">
        <v>48.863370000000003</v>
      </c>
      <c r="G5113" s="1">
        <v>501.69817</v>
      </c>
      <c r="I5113" s="1">
        <v>204.05824000000001</v>
      </c>
      <c r="K5113" s="1">
        <v>425.79061999999999</v>
      </c>
      <c r="L5113" s="1">
        <v>705.75640999999996</v>
      </c>
    </row>
    <row r="5114" spans="1:13" x14ac:dyDescent="0.2">
      <c r="A5114" s="1" t="s">
        <v>184</v>
      </c>
      <c r="B5114" s="1" t="s">
        <v>41</v>
      </c>
      <c r="C5114" s="1">
        <v>0</v>
      </c>
      <c r="D5114" s="1">
        <v>10.80716</v>
      </c>
      <c r="F5114" s="1">
        <v>0</v>
      </c>
      <c r="G5114" s="1">
        <v>10.80716</v>
      </c>
      <c r="I5114" s="1">
        <v>0</v>
      </c>
      <c r="K5114" s="1">
        <v>10.63823</v>
      </c>
      <c r="L5114" s="1">
        <v>10.80716</v>
      </c>
    </row>
    <row r="5115" spans="1:13" x14ac:dyDescent="0.2">
      <c r="A5115" s="1" t="s">
        <v>184</v>
      </c>
      <c r="B5115" s="1" t="s">
        <v>24</v>
      </c>
      <c r="C5115" s="1">
        <v>0</v>
      </c>
      <c r="D5115" s="1">
        <v>0</v>
      </c>
      <c r="F5115" s="1">
        <v>205.76759999999999</v>
      </c>
      <c r="G5115" s="1">
        <v>342.62461000000002</v>
      </c>
      <c r="I5115" s="1">
        <v>214.35094000000001</v>
      </c>
      <c r="K5115" s="1">
        <v>205.76759999999999</v>
      </c>
      <c r="L5115" s="1">
        <v>556.97555</v>
      </c>
    </row>
    <row r="5116" spans="1:13" x14ac:dyDescent="0.2">
      <c r="A5116" s="1" t="s">
        <v>184</v>
      </c>
      <c r="B5116" s="1" t="s">
        <v>2</v>
      </c>
      <c r="C5116" s="1">
        <v>0</v>
      </c>
      <c r="D5116" s="1">
        <v>0</v>
      </c>
      <c r="F5116" s="1">
        <v>60.01735</v>
      </c>
      <c r="G5116" s="1">
        <v>22.312000000000001</v>
      </c>
      <c r="I5116" s="1">
        <v>0</v>
      </c>
      <c r="K5116" s="1">
        <v>173.93226999999999</v>
      </c>
      <c r="L5116" s="1">
        <v>22.312000000000001</v>
      </c>
    </row>
    <row r="5117" spans="1:13" x14ac:dyDescent="0.2">
      <c r="A5117" s="1" t="s">
        <v>184</v>
      </c>
      <c r="B5117" s="1" t="s">
        <v>40</v>
      </c>
      <c r="C5117" s="1">
        <v>0</v>
      </c>
      <c r="D5117" s="1">
        <v>0</v>
      </c>
      <c r="F5117" s="1">
        <v>0</v>
      </c>
      <c r="G5117" s="1">
        <v>0</v>
      </c>
      <c r="I5117" s="1">
        <v>0</v>
      </c>
      <c r="K5117" s="1">
        <v>0</v>
      </c>
      <c r="L5117" s="1">
        <v>0</v>
      </c>
    </row>
    <row r="5118" spans="1:13" x14ac:dyDescent="0.2">
      <c r="A5118" s="1" t="s">
        <v>184</v>
      </c>
      <c r="B5118" s="1" t="s">
        <v>38</v>
      </c>
      <c r="C5118" s="1">
        <v>0</v>
      </c>
      <c r="D5118" s="1">
        <v>0</v>
      </c>
      <c r="F5118" s="1">
        <v>0</v>
      </c>
      <c r="G5118" s="1">
        <v>0</v>
      </c>
      <c r="I5118" s="1">
        <v>0</v>
      </c>
      <c r="K5118" s="1">
        <v>0</v>
      </c>
      <c r="L5118" s="1">
        <v>0</v>
      </c>
    </row>
    <row r="5119" spans="1:13" x14ac:dyDescent="0.2">
      <c r="A5119" s="2" t="s">
        <v>184</v>
      </c>
      <c r="B5119" s="2" t="s">
        <v>0</v>
      </c>
      <c r="C5119" s="2">
        <v>625.62501999999995</v>
      </c>
      <c r="D5119" s="2">
        <v>2394.91858</v>
      </c>
      <c r="E5119" s="2"/>
      <c r="F5119" s="2">
        <v>20071.652719999998</v>
      </c>
      <c r="G5119" s="2">
        <v>29046.232339999999</v>
      </c>
      <c r="H5119" s="2"/>
      <c r="I5119" s="2">
        <v>17870.1587</v>
      </c>
      <c r="J5119" s="2"/>
      <c r="K5119" s="2">
        <v>39178.91113</v>
      </c>
      <c r="L5119" s="2">
        <v>46916.391040000002</v>
      </c>
      <c r="M5119" s="2"/>
    </row>
    <row r="5120" spans="1:13" x14ac:dyDescent="0.2">
      <c r="A5120" s="1" t="s">
        <v>183</v>
      </c>
      <c r="B5120" s="1" t="s">
        <v>21</v>
      </c>
      <c r="C5120" s="1">
        <v>0</v>
      </c>
      <c r="D5120" s="1">
        <v>23.20824</v>
      </c>
      <c r="F5120" s="1">
        <v>365.58154000000002</v>
      </c>
      <c r="G5120" s="1">
        <v>480.89013999999997</v>
      </c>
      <c r="I5120" s="1">
        <v>357.65132</v>
      </c>
      <c r="K5120" s="1">
        <v>1433.16256</v>
      </c>
      <c r="L5120" s="1">
        <v>838.54146000000003</v>
      </c>
    </row>
    <row r="5121" spans="1:12" x14ac:dyDescent="0.2">
      <c r="A5121" s="1" t="s">
        <v>183</v>
      </c>
      <c r="B5121" s="1" t="s">
        <v>36</v>
      </c>
      <c r="C5121" s="1">
        <v>0</v>
      </c>
      <c r="D5121" s="1">
        <v>0</v>
      </c>
      <c r="F5121" s="1">
        <v>0</v>
      </c>
      <c r="G5121" s="1">
        <v>0</v>
      </c>
      <c r="I5121" s="1">
        <v>0</v>
      </c>
      <c r="K5121" s="1">
        <v>0</v>
      </c>
      <c r="L5121" s="1">
        <v>0</v>
      </c>
    </row>
    <row r="5122" spans="1:12" x14ac:dyDescent="0.2">
      <c r="A5122" s="1" t="s">
        <v>183</v>
      </c>
      <c r="B5122" s="1" t="s">
        <v>69</v>
      </c>
      <c r="C5122" s="1">
        <v>0</v>
      </c>
      <c r="D5122" s="1">
        <v>0</v>
      </c>
      <c r="F5122" s="1">
        <v>155.13097999999999</v>
      </c>
      <c r="G5122" s="1">
        <v>126.65391</v>
      </c>
      <c r="I5122" s="1">
        <v>41.616950000000003</v>
      </c>
      <c r="K5122" s="1">
        <v>199.15585999999999</v>
      </c>
      <c r="L5122" s="1">
        <v>168.27086</v>
      </c>
    </row>
    <row r="5123" spans="1:12" x14ac:dyDescent="0.2">
      <c r="A5123" s="1" t="s">
        <v>183</v>
      </c>
      <c r="B5123" s="1" t="s">
        <v>35</v>
      </c>
      <c r="C5123" s="1">
        <v>0</v>
      </c>
      <c r="D5123" s="1">
        <v>0</v>
      </c>
      <c r="F5123" s="1">
        <v>0</v>
      </c>
      <c r="G5123" s="1">
        <v>9.5380000000000003</v>
      </c>
      <c r="I5123" s="1">
        <v>0</v>
      </c>
      <c r="K5123" s="1">
        <v>16.426200000000001</v>
      </c>
      <c r="L5123" s="1">
        <v>9.5380000000000003</v>
      </c>
    </row>
    <row r="5124" spans="1:12" x14ac:dyDescent="0.2">
      <c r="A5124" s="1" t="s">
        <v>183</v>
      </c>
      <c r="B5124" s="1" t="s">
        <v>68</v>
      </c>
      <c r="C5124" s="1">
        <v>0</v>
      </c>
      <c r="D5124" s="1">
        <v>0</v>
      </c>
      <c r="F5124" s="1">
        <v>0</v>
      </c>
      <c r="G5124" s="1">
        <v>0</v>
      </c>
      <c r="I5124" s="1">
        <v>0</v>
      </c>
      <c r="K5124" s="1">
        <v>0</v>
      </c>
      <c r="L5124" s="1">
        <v>0</v>
      </c>
    </row>
    <row r="5125" spans="1:12" x14ac:dyDescent="0.2">
      <c r="A5125" s="1" t="s">
        <v>183</v>
      </c>
      <c r="B5125" s="1" t="s">
        <v>20</v>
      </c>
      <c r="C5125" s="1">
        <v>0</v>
      </c>
      <c r="D5125" s="1">
        <v>0</v>
      </c>
      <c r="F5125" s="1">
        <v>853.48009999999999</v>
      </c>
      <c r="G5125" s="1">
        <v>928.39364</v>
      </c>
      <c r="I5125" s="1">
        <v>964.90428999999995</v>
      </c>
      <c r="K5125" s="1">
        <v>2225.2574</v>
      </c>
      <c r="L5125" s="1">
        <v>1893.29793</v>
      </c>
    </row>
    <row r="5126" spans="1:12" x14ac:dyDescent="0.2">
      <c r="A5126" s="1" t="s">
        <v>183</v>
      </c>
      <c r="B5126" s="1" t="s">
        <v>34</v>
      </c>
      <c r="C5126" s="1">
        <v>0</v>
      </c>
      <c r="D5126" s="1">
        <v>13.50366</v>
      </c>
      <c r="F5126" s="1">
        <v>229.0461</v>
      </c>
      <c r="G5126" s="1">
        <v>121.40348</v>
      </c>
      <c r="I5126" s="1">
        <v>281.30034000000001</v>
      </c>
      <c r="K5126" s="1">
        <v>482.57747000000001</v>
      </c>
      <c r="L5126" s="1">
        <v>402.70382000000001</v>
      </c>
    </row>
    <row r="5127" spans="1:12" x14ac:dyDescent="0.2">
      <c r="A5127" s="1" t="s">
        <v>183</v>
      </c>
      <c r="B5127" s="1" t="s">
        <v>67</v>
      </c>
      <c r="C5127" s="1">
        <v>0</v>
      </c>
      <c r="D5127" s="1">
        <v>0</v>
      </c>
      <c r="F5127" s="1">
        <v>76.740009999999998</v>
      </c>
      <c r="G5127" s="1">
        <v>119.44678</v>
      </c>
      <c r="I5127" s="1">
        <v>134.90534</v>
      </c>
      <c r="K5127" s="1">
        <v>177.09001000000001</v>
      </c>
      <c r="L5127" s="1">
        <v>254.35212000000001</v>
      </c>
    </row>
    <row r="5128" spans="1:12" x14ac:dyDescent="0.2">
      <c r="A5128" s="1" t="s">
        <v>183</v>
      </c>
      <c r="B5128" s="1" t="s">
        <v>33</v>
      </c>
      <c r="C5128" s="1">
        <v>0</v>
      </c>
      <c r="D5128" s="1">
        <v>7.9</v>
      </c>
      <c r="F5128" s="1">
        <v>160.14474000000001</v>
      </c>
      <c r="G5128" s="1">
        <v>50.462000000000003</v>
      </c>
      <c r="I5128" s="1">
        <v>77.062349999999995</v>
      </c>
      <c r="K5128" s="1">
        <v>323.88288</v>
      </c>
      <c r="L5128" s="1">
        <v>127.52435</v>
      </c>
    </row>
    <row r="5129" spans="1:12" x14ac:dyDescent="0.2">
      <c r="A5129" s="1" t="s">
        <v>183</v>
      </c>
      <c r="B5129" s="1" t="s">
        <v>66</v>
      </c>
      <c r="C5129" s="1">
        <v>0</v>
      </c>
      <c r="D5129" s="1">
        <v>0</v>
      </c>
      <c r="F5129" s="1">
        <v>0</v>
      </c>
      <c r="G5129" s="1">
        <v>0</v>
      </c>
      <c r="I5129" s="1">
        <v>0</v>
      </c>
      <c r="K5129" s="1">
        <v>0</v>
      </c>
      <c r="L5129" s="1">
        <v>0</v>
      </c>
    </row>
    <row r="5130" spans="1:12" x14ac:dyDescent="0.2">
      <c r="A5130" s="1" t="s">
        <v>183</v>
      </c>
      <c r="B5130" s="1" t="s">
        <v>84</v>
      </c>
      <c r="C5130" s="1">
        <v>0</v>
      </c>
      <c r="D5130" s="1">
        <v>0</v>
      </c>
      <c r="F5130" s="1">
        <v>30.73939</v>
      </c>
      <c r="G5130" s="1">
        <v>0</v>
      </c>
      <c r="I5130" s="1">
        <v>0</v>
      </c>
      <c r="K5130" s="1">
        <v>30.73939</v>
      </c>
      <c r="L5130" s="1">
        <v>0</v>
      </c>
    </row>
    <row r="5131" spans="1:12" x14ac:dyDescent="0.2">
      <c r="A5131" s="1" t="s">
        <v>183</v>
      </c>
      <c r="B5131" s="1" t="s">
        <v>65</v>
      </c>
      <c r="C5131" s="1">
        <v>0</v>
      </c>
      <c r="D5131" s="1">
        <v>0</v>
      </c>
      <c r="F5131" s="1">
        <v>106.39242</v>
      </c>
      <c r="G5131" s="1">
        <v>0</v>
      </c>
      <c r="I5131" s="1">
        <v>0</v>
      </c>
      <c r="K5131" s="1">
        <v>106.39242</v>
      </c>
      <c r="L5131" s="1">
        <v>0</v>
      </c>
    </row>
    <row r="5132" spans="1:12" x14ac:dyDescent="0.2">
      <c r="A5132" s="1" t="s">
        <v>183</v>
      </c>
      <c r="B5132" s="1" t="s">
        <v>79</v>
      </c>
      <c r="C5132" s="1">
        <v>0</v>
      </c>
      <c r="D5132" s="1">
        <v>0</v>
      </c>
      <c r="F5132" s="1">
        <v>0</v>
      </c>
      <c r="G5132" s="1">
        <v>0</v>
      </c>
      <c r="I5132" s="1">
        <v>0</v>
      </c>
      <c r="K5132" s="1">
        <v>0</v>
      </c>
      <c r="L5132" s="1">
        <v>0</v>
      </c>
    </row>
    <row r="5133" spans="1:12" x14ac:dyDescent="0.2">
      <c r="A5133" s="1" t="s">
        <v>183</v>
      </c>
      <c r="B5133" s="1" t="s">
        <v>64</v>
      </c>
      <c r="C5133" s="1">
        <v>0</v>
      </c>
      <c r="D5133" s="1">
        <v>0</v>
      </c>
      <c r="F5133" s="1">
        <v>92.854200000000006</v>
      </c>
      <c r="G5133" s="1">
        <v>119.17</v>
      </c>
      <c r="I5133" s="1">
        <v>0</v>
      </c>
      <c r="K5133" s="1">
        <v>92.854200000000006</v>
      </c>
      <c r="L5133" s="1">
        <v>119.17</v>
      </c>
    </row>
    <row r="5134" spans="1:12" x14ac:dyDescent="0.2">
      <c r="A5134" s="1" t="s">
        <v>183</v>
      </c>
      <c r="B5134" s="1" t="s">
        <v>63</v>
      </c>
      <c r="C5134" s="1">
        <v>0</v>
      </c>
      <c r="D5134" s="1">
        <v>0</v>
      </c>
      <c r="F5134" s="1">
        <v>0</v>
      </c>
      <c r="G5134" s="1">
        <v>39.851999999999997</v>
      </c>
      <c r="I5134" s="1">
        <v>129.11000000000001</v>
      </c>
      <c r="K5134" s="1">
        <v>0</v>
      </c>
      <c r="L5134" s="1">
        <v>168.96199999999999</v>
      </c>
    </row>
    <row r="5135" spans="1:12" x14ac:dyDescent="0.2">
      <c r="A5135" s="1" t="s">
        <v>183</v>
      </c>
      <c r="B5135" s="1" t="s">
        <v>19</v>
      </c>
      <c r="C5135" s="1">
        <v>363.09719999999999</v>
      </c>
      <c r="D5135" s="1">
        <v>23.244029999999999</v>
      </c>
      <c r="F5135" s="1">
        <v>1403.5025800000001</v>
      </c>
      <c r="G5135" s="1">
        <v>1584.1813400000001</v>
      </c>
      <c r="I5135" s="1">
        <v>997.78247999999996</v>
      </c>
      <c r="K5135" s="1">
        <v>3180.9438100000002</v>
      </c>
      <c r="L5135" s="1">
        <v>2581.9638199999999</v>
      </c>
    </row>
    <row r="5136" spans="1:12" x14ac:dyDescent="0.2">
      <c r="A5136" s="1" t="s">
        <v>183</v>
      </c>
      <c r="B5136" s="1" t="s">
        <v>62</v>
      </c>
      <c r="C5136" s="1">
        <v>0</v>
      </c>
      <c r="D5136" s="1">
        <v>0</v>
      </c>
      <c r="F5136" s="1">
        <v>0</v>
      </c>
      <c r="G5136" s="1">
        <v>0</v>
      </c>
      <c r="I5136" s="1">
        <v>0</v>
      </c>
      <c r="K5136" s="1">
        <v>47.686</v>
      </c>
      <c r="L5136" s="1">
        <v>0</v>
      </c>
    </row>
    <row r="5137" spans="1:12" x14ac:dyDescent="0.2">
      <c r="A5137" s="1" t="s">
        <v>183</v>
      </c>
      <c r="B5137" s="1" t="s">
        <v>75</v>
      </c>
      <c r="C5137" s="1">
        <v>0</v>
      </c>
      <c r="D5137" s="1">
        <v>0</v>
      </c>
      <c r="F5137" s="1">
        <v>0</v>
      </c>
      <c r="G5137" s="1">
        <v>2.00841</v>
      </c>
      <c r="I5137" s="1">
        <v>11.62725</v>
      </c>
      <c r="K5137" s="1">
        <v>7.3520000000000003</v>
      </c>
      <c r="L5137" s="1">
        <v>13.63566</v>
      </c>
    </row>
    <row r="5138" spans="1:12" x14ac:dyDescent="0.2">
      <c r="A5138" s="1" t="s">
        <v>183</v>
      </c>
      <c r="B5138" s="1" t="s">
        <v>18</v>
      </c>
      <c r="C5138" s="1">
        <v>0</v>
      </c>
      <c r="D5138" s="1">
        <v>0</v>
      </c>
      <c r="F5138" s="1">
        <v>41.306399999999996</v>
      </c>
      <c r="G5138" s="1">
        <v>86.022689999999997</v>
      </c>
      <c r="I5138" s="1">
        <v>70.334220000000002</v>
      </c>
      <c r="K5138" s="1">
        <v>67.852710000000002</v>
      </c>
      <c r="L5138" s="1">
        <v>156.35691</v>
      </c>
    </row>
    <row r="5139" spans="1:12" x14ac:dyDescent="0.2">
      <c r="A5139" s="1" t="s">
        <v>183</v>
      </c>
      <c r="B5139" s="1" t="s">
        <v>61</v>
      </c>
      <c r="C5139" s="1">
        <v>0</v>
      </c>
      <c r="D5139" s="1">
        <v>0</v>
      </c>
      <c r="F5139" s="1">
        <v>377.94013999999999</v>
      </c>
      <c r="G5139" s="1">
        <v>383.89042999999998</v>
      </c>
      <c r="I5139" s="1">
        <v>1293.33185</v>
      </c>
      <c r="K5139" s="1">
        <v>473.56117999999998</v>
      </c>
      <c r="L5139" s="1">
        <v>1677.22228</v>
      </c>
    </row>
    <row r="5140" spans="1:12" x14ac:dyDescent="0.2">
      <c r="A5140" s="1" t="s">
        <v>183</v>
      </c>
      <c r="B5140" s="1" t="s">
        <v>17</v>
      </c>
      <c r="C5140" s="1">
        <v>0</v>
      </c>
      <c r="D5140" s="1">
        <v>0</v>
      </c>
      <c r="F5140" s="1">
        <v>0</v>
      </c>
      <c r="G5140" s="1">
        <v>0</v>
      </c>
      <c r="I5140" s="1">
        <v>16.5807</v>
      </c>
      <c r="K5140" s="1">
        <v>0</v>
      </c>
      <c r="L5140" s="1">
        <v>16.5807</v>
      </c>
    </row>
    <row r="5141" spans="1:12" x14ac:dyDescent="0.2">
      <c r="A5141" s="1" t="s">
        <v>183</v>
      </c>
      <c r="B5141" s="1" t="s">
        <v>31</v>
      </c>
      <c r="C5141" s="1">
        <v>0</v>
      </c>
      <c r="D5141" s="1">
        <v>0</v>
      </c>
      <c r="F5141" s="1">
        <v>178.54943</v>
      </c>
      <c r="G5141" s="1">
        <v>79.655500000000004</v>
      </c>
      <c r="I5141" s="1">
        <v>214.60033000000001</v>
      </c>
      <c r="K5141" s="1">
        <v>296.28005999999999</v>
      </c>
      <c r="L5141" s="1">
        <v>294.25583</v>
      </c>
    </row>
    <row r="5142" spans="1:12" x14ac:dyDescent="0.2">
      <c r="A5142" s="1" t="s">
        <v>183</v>
      </c>
      <c r="B5142" s="1" t="s">
        <v>16</v>
      </c>
      <c r="C5142" s="1">
        <v>0</v>
      </c>
      <c r="D5142" s="1">
        <v>0</v>
      </c>
      <c r="F5142" s="1">
        <v>0</v>
      </c>
      <c r="G5142" s="1">
        <v>0</v>
      </c>
      <c r="I5142" s="1">
        <v>6.3314000000000004</v>
      </c>
      <c r="K5142" s="1">
        <v>0</v>
      </c>
      <c r="L5142" s="1">
        <v>6.3314000000000004</v>
      </c>
    </row>
    <row r="5143" spans="1:12" x14ac:dyDescent="0.2">
      <c r="A5143" s="1" t="s">
        <v>183</v>
      </c>
      <c r="B5143" s="1" t="s">
        <v>60</v>
      </c>
      <c r="C5143" s="1">
        <v>0</v>
      </c>
      <c r="D5143" s="1">
        <v>0</v>
      </c>
      <c r="F5143" s="1">
        <v>0</v>
      </c>
      <c r="G5143" s="1">
        <v>0</v>
      </c>
      <c r="I5143" s="1">
        <v>0</v>
      </c>
      <c r="K5143" s="1">
        <v>0</v>
      </c>
      <c r="L5143" s="1">
        <v>0</v>
      </c>
    </row>
    <row r="5144" spans="1:12" x14ac:dyDescent="0.2">
      <c r="A5144" s="1" t="s">
        <v>183</v>
      </c>
      <c r="B5144" s="1" t="s">
        <v>15</v>
      </c>
      <c r="C5144" s="1">
        <v>0</v>
      </c>
      <c r="D5144" s="1">
        <v>0</v>
      </c>
      <c r="F5144" s="1">
        <v>552.01279999999997</v>
      </c>
      <c r="G5144" s="1">
        <v>844.47005999999999</v>
      </c>
      <c r="I5144" s="1">
        <v>604.21879999999999</v>
      </c>
      <c r="K5144" s="1">
        <v>1574.6755800000001</v>
      </c>
      <c r="L5144" s="1">
        <v>1448.68886</v>
      </c>
    </row>
    <row r="5145" spans="1:12" x14ac:dyDescent="0.2">
      <c r="A5145" s="1" t="s">
        <v>183</v>
      </c>
      <c r="B5145" s="1" t="s">
        <v>14</v>
      </c>
      <c r="C5145" s="1">
        <v>159.69656000000001</v>
      </c>
      <c r="D5145" s="1">
        <v>398.78964999999999</v>
      </c>
      <c r="F5145" s="1">
        <v>3411.7547300000001</v>
      </c>
      <c r="G5145" s="1">
        <v>4441.4370600000002</v>
      </c>
      <c r="I5145" s="1">
        <v>5446.9215999999997</v>
      </c>
      <c r="K5145" s="1">
        <v>7538.0780299999997</v>
      </c>
      <c r="L5145" s="1">
        <v>9888.3586599999999</v>
      </c>
    </row>
    <row r="5146" spans="1:12" x14ac:dyDescent="0.2">
      <c r="A5146" s="1" t="s">
        <v>183</v>
      </c>
      <c r="B5146" s="1" t="s">
        <v>30</v>
      </c>
      <c r="C5146" s="1">
        <v>0</v>
      </c>
      <c r="D5146" s="1">
        <v>0</v>
      </c>
      <c r="F5146" s="1">
        <v>78</v>
      </c>
      <c r="G5146" s="1">
        <v>0</v>
      </c>
      <c r="I5146" s="1">
        <v>0</v>
      </c>
      <c r="K5146" s="1">
        <v>78</v>
      </c>
      <c r="L5146" s="1">
        <v>0</v>
      </c>
    </row>
    <row r="5147" spans="1:12" x14ac:dyDescent="0.2">
      <c r="A5147" s="1" t="s">
        <v>183</v>
      </c>
      <c r="B5147" s="1" t="s">
        <v>13</v>
      </c>
      <c r="C5147" s="1">
        <v>85.775000000000006</v>
      </c>
      <c r="D5147" s="1">
        <v>23.95187</v>
      </c>
      <c r="F5147" s="1">
        <v>5251.8754600000002</v>
      </c>
      <c r="G5147" s="1">
        <v>6389.2567900000004</v>
      </c>
      <c r="I5147" s="1">
        <v>3643.82098</v>
      </c>
      <c r="K5147" s="1">
        <v>7219.5310600000003</v>
      </c>
      <c r="L5147" s="1">
        <v>10033.07777</v>
      </c>
    </row>
    <row r="5148" spans="1:12" x14ac:dyDescent="0.2">
      <c r="A5148" s="1" t="s">
        <v>183</v>
      </c>
      <c r="B5148" s="1" t="s">
        <v>89</v>
      </c>
      <c r="C5148" s="1">
        <v>0</v>
      </c>
      <c r="D5148" s="1">
        <v>0</v>
      </c>
      <c r="F5148" s="1">
        <v>0</v>
      </c>
      <c r="G5148" s="1">
        <v>0</v>
      </c>
      <c r="I5148" s="1">
        <v>0</v>
      </c>
      <c r="K5148" s="1">
        <v>0</v>
      </c>
      <c r="L5148" s="1">
        <v>0</v>
      </c>
    </row>
    <row r="5149" spans="1:12" x14ac:dyDescent="0.2">
      <c r="A5149" s="1" t="s">
        <v>183</v>
      </c>
      <c r="B5149" s="1" t="s">
        <v>56</v>
      </c>
      <c r="C5149" s="1">
        <v>0</v>
      </c>
      <c r="D5149" s="1">
        <v>0</v>
      </c>
      <c r="F5149" s="1">
        <v>381.67178999999999</v>
      </c>
      <c r="G5149" s="1">
        <v>382.33161999999999</v>
      </c>
      <c r="I5149" s="1">
        <v>0</v>
      </c>
      <c r="K5149" s="1">
        <v>422.08379000000002</v>
      </c>
      <c r="L5149" s="1">
        <v>382.33161999999999</v>
      </c>
    </row>
    <row r="5150" spans="1:12" x14ac:dyDescent="0.2">
      <c r="A5150" s="1" t="s">
        <v>183</v>
      </c>
      <c r="B5150" s="1" t="s">
        <v>12</v>
      </c>
      <c r="C5150" s="1">
        <v>1043.2360900000001</v>
      </c>
      <c r="D5150" s="1">
        <v>885.91864999999996</v>
      </c>
      <c r="F5150" s="1">
        <v>25410.32732</v>
      </c>
      <c r="G5150" s="1">
        <v>33205.488140000001</v>
      </c>
      <c r="I5150" s="1">
        <v>25844.286990000001</v>
      </c>
      <c r="K5150" s="1">
        <v>46105.700649999999</v>
      </c>
      <c r="L5150" s="1">
        <v>59049.775130000002</v>
      </c>
    </row>
    <row r="5151" spans="1:12" x14ac:dyDescent="0.2">
      <c r="A5151" s="1" t="s">
        <v>183</v>
      </c>
      <c r="B5151" s="1" t="s">
        <v>11</v>
      </c>
      <c r="C5151" s="1">
        <v>12.114000000000001</v>
      </c>
      <c r="D5151" s="1">
        <v>564.50595999999996</v>
      </c>
      <c r="F5151" s="1">
        <v>4579.5001000000002</v>
      </c>
      <c r="G5151" s="1">
        <v>1587.2574</v>
      </c>
      <c r="I5151" s="1">
        <v>2734.58484</v>
      </c>
      <c r="K5151" s="1">
        <v>6631.7586000000001</v>
      </c>
      <c r="L5151" s="1">
        <v>4321.8422399999999</v>
      </c>
    </row>
    <row r="5152" spans="1:12" x14ac:dyDescent="0.2">
      <c r="A5152" s="1" t="s">
        <v>183</v>
      </c>
      <c r="B5152" s="1" t="s">
        <v>55</v>
      </c>
      <c r="C5152" s="1">
        <v>0</v>
      </c>
      <c r="D5152" s="1">
        <v>0</v>
      </c>
      <c r="F5152" s="1">
        <v>83.16</v>
      </c>
      <c r="G5152" s="1">
        <v>0</v>
      </c>
      <c r="I5152" s="1">
        <v>0</v>
      </c>
      <c r="K5152" s="1">
        <v>83.16</v>
      </c>
      <c r="L5152" s="1">
        <v>0</v>
      </c>
    </row>
    <row r="5153" spans="1:12" x14ac:dyDescent="0.2">
      <c r="A5153" s="1" t="s">
        <v>183</v>
      </c>
      <c r="B5153" s="1" t="s">
        <v>29</v>
      </c>
      <c r="C5153" s="1">
        <v>25.981999999999999</v>
      </c>
      <c r="D5153" s="1">
        <v>175.2285</v>
      </c>
      <c r="F5153" s="1">
        <v>743.00600999999995</v>
      </c>
      <c r="G5153" s="1">
        <v>668.56574999999998</v>
      </c>
      <c r="I5153" s="1">
        <v>809.05421000000001</v>
      </c>
      <c r="K5153" s="1">
        <v>1455.7905000000001</v>
      </c>
      <c r="L5153" s="1">
        <v>1477.61996</v>
      </c>
    </row>
    <row r="5154" spans="1:12" x14ac:dyDescent="0.2">
      <c r="A5154" s="1" t="s">
        <v>183</v>
      </c>
      <c r="B5154" s="1" t="s">
        <v>28</v>
      </c>
      <c r="C5154" s="1">
        <v>0</v>
      </c>
      <c r="D5154" s="1">
        <v>0</v>
      </c>
      <c r="F5154" s="1">
        <v>0</v>
      </c>
      <c r="G5154" s="1">
        <v>14.585000000000001</v>
      </c>
      <c r="I5154" s="1">
        <v>0</v>
      </c>
      <c r="K5154" s="1">
        <v>0</v>
      </c>
      <c r="L5154" s="1">
        <v>14.585000000000001</v>
      </c>
    </row>
    <row r="5155" spans="1:12" x14ac:dyDescent="0.2">
      <c r="A5155" s="1" t="s">
        <v>183</v>
      </c>
      <c r="B5155" s="1" t="s">
        <v>10</v>
      </c>
      <c r="C5155" s="1">
        <v>0</v>
      </c>
      <c r="D5155" s="1">
        <v>236.76184000000001</v>
      </c>
      <c r="F5155" s="1">
        <v>1472.08501</v>
      </c>
      <c r="G5155" s="1">
        <v>1824.1516999999999</v>
      </c>
      <c r="I5155" s="1">
        <v>1481.0073299999999</v>
      </c>
      <c r="K5155" s="1">
        <v>2699.8742000000002</v>
      </c>
      <c r="L5155" s="1">
        <v>3305.1590299999998</v>
      </c>
    </row>
    <row r="5156" spans="1:12" x14ac:dyDescent="0.2">
      <c r="A5156" s="1" t="s">
        <v>183</v>
      </c>
      <c r="B5156" s="1" t="s">
        <v>74</v>
      </c>
      <c r="C5156" s="1">
        <v>0</v>
      </c>
      <c r="D5156" s="1">
        <v>0</v>
      </c>
      <c r="F5156" s="1">
        <v>0</v>
      </c>
      <c r="G5156" s="1">
        <v>275.64308999999997</v>
      </c>
      <c r="I5156" s="1">
        <v>337.71843000000001</v>
      </c>
      <c r="K5156" s="1">
        <v>156.93828999999999</v>
      </c>
      <c r="L5156" s="1">
        <v>613.36152000000004</v>
      </c>
    </row>
    <row r="5157" spans="1:12" x14ac:dyDescent="0.2">
      <c r="A5157" s="1" t="s">
        <v>183</v>
      </c>
      <c r="B5157" s="1" t="s">
        <v>53</v>
      </c>
      <c r="C5157" s="1">
        <v>0</v>
      </c>
      <c r="D5157" s="1">
        <v>0</v>
      </c>
      <c r="F5157" s="1">
        <v>0</v>
      </c>
      <c r="G5157" s="1">
        <v>25.92</v>
      </c>
      <c r="I5157" s="1">
        <v>0</v>
      </c>
      <c r="K5157" s="1">
        <v>98.207999999999998</v>
      </c>
      <c r="L5157" s="1">
        <v>25.92</v>
      </c>
    </row>
    <row r="5158" spans="1:12" x14ac:dyDescent="0.2">
      <c r="A5158" s="1" t="s">
        <v>183</v>
      </c>
      <c r="B5158" s="1" t="s">
        <v>9</v>
      </c>
      <c r="C5158" s="1">
        <v>0</v>
      </c>
      <c r="D5158" s="1">
        <v>0</v>
      </c>
      <c r="F5158" s="1">
        <v>84.460610000000003</v>
      </c>
      <c r="G5158" s="1">
        <v>71.960939999999994</v>
      </c>
      <c r="I5158" s="1">
        <v>187.27086</v>
      </c>
      <c r="K5158" s="1">
        <v>217.75990999999999</v>
      </c>
      <c r="L5158" s="1">
        <v>259.23180000000002</v>
      </c>
    </row>
    <row r="5159" spans="1:12" x14ac:dyDescent="0.2">
      <c r="A5159" s="1" t="s">
        <v>183</v>
      </c>
      <c r="B5159" s="1" t="s">
        <v>27</v>
      </c>
      <c r="C5159" s="1">
        <v>11.319699999999999</v>
      </c>
      <c r="D5159" s="1">
        <v>0</v>
      </c>
      <c r="F5159" s="1">
        <v>1193.16336</v>
      </c>
      <c r="G5159" s="1">
        <v>208.90366</v>
      </c>
      <c r="I5159" s="1">
        <v>403.50635999999997</v>
      </c>
      <c r="K5159" s="1">
        <v>1515.7014899999999</v>
      </c>
      <c r="L5159" s="1">
        <v>612.41002000000003</v>
      </c>
    </row>
    <row r="5160" spans="1:12" x14ac:dyDescent="0.2">
      <c r="A5160" s="1" t="s">
        <v>183</v>
      </c>
      <c r="B5160" s="1" t="s">
        <v>8</v>
      </c>
      <c r="C5160" s="1">
        <v>6.7236000000000002</v>
      </c>
      <c r="D5160" s="1">
        <v>305.54234000000002</v>
      </c>
      <c r="F5160" s="1">
        <v>1684.4057499999999</v>
      </c>
      <c r="G5160" s="1">
        <v>15511.421490000001</v>
      </c>
      <c r="I5160" s="1">
        <v>1362.96028</v>
      </c>
      <c r="K5160" s="1">
        <v>3228.34294</v>
      </c>
      <c r="L5160" s="1">
        <v>16874.38177</v>
      </c>
    </row>
    <row r="5161" spans="1:12" x14ac:dyDescent="0.2">
      <c r="A5161" s="1" t="s">
        <v>183</v>
      </c>
      <c r="B5161" s="1" t="s">
        <v>7</v>
      </c>
      <c r="C5161" s="1">
        <v>0</v>
      </c>
      <c r="D5161" s="1">
        <v>15.3423</v>
      </c>
      <c r="F5161" s="1">
        <v>1387.5516600000001</v>
      </c>
      <c r="G5161" s="1">
        <v>1280.5190399999999</v>
      </c>
      <c r="I5161" s="1">
        <v>1747.7922699999999</v>
      </c>
      <c r="K5161" s="1">
        <v>2727.4599400000002</v>
      </c>
      <c r="L5161" s="1">
        <v>3028.31131</v>
      </c>
    </row>
    <row r="5162" spans="1:12" x14ac:dyDescent="0.2">
      <c r="A5162" s="1" t="s">
        <v>183</v>
      </c>
      <c r="B5162" s="1" t="s">
        <v>26</v>
      </c>
      <c r="C5162" s="1">
        <v>0</v>
      </c>
      <c r="D5162" s="1">
        <v>0</v>
      </c>
      <c r="F5162" s="1">
        <v>16.633199999999999</v>
      </c>
      <c r="G5162" s="1">
        <v>0</v>
      </c>
      <c r="I5162" s="1">
        <v>16.532630000000001</v>
      </c>
      <c r="K5162" s="1">
        <v>48.623519999999999</v>
      </c>
      <c r="L5162" s="1">
        <v>16.532630000000001</v>
      </c>
    </row>
    <row r="5163" spans="1:12" x14ac:dyDescent="0.2">
      <c r="A5163" s="1" t="s">
        <v>183</v>
      </c>
      <c r="B5163" s="1" t="s">
        <v>25</v>
      </c>
      <c r="C5163" s="1">
        <v>0</v>
      </c>
      <c r="D5163" s="1">
        <v>106.45</v>
      </c>
      <c r="F5163" s="1">
        <v>27.84</v>
      </c>
      <c r="G5163" s="1">
        <v>137.11911000000001</v>
      </c>
      <c r="I5163" s="1">
        <v>0</v>
      </c>
      <c r="K5163" s="1">
        <v>27.84</v>
      </c>
      <c r="L5163" s="1">
        <v>137.11911000000001</v>
      </c>
    </row>
    <row r="5164" spans="1:12" x14ac:dyDescent="0.2">
      <c r="A5164" s="1" t="s">
        <v>183</v>
      </c>
      <c r="B5164" s="1" t="s">
        <v>52</v>
      </c>
      <c r="C5164" s="1">
        <v>0</v>
      </c>
      <c r="D5164" s="1">
        <v>0</v>
      </c>
      <c r="F5164" s="1">
        <v>438.25977</v>
      </c>
      <c r="G5164" s="1">
        <v>386.42072999999999</v>
      </c>
      <c r="I5164" s="1">
        <v>96.876850000000005</v>
      </c>
      <c r="K5164" s="1">
        <v>957.89331000000004</v>
      </c>
      <c r="L5164" s="1">
        <v>483.29757999999998</v>
      </c>
    </row>
    <row r="5165" spans="1:12" x14ac:dyDescent="0.2">
      <c r="A5165" s="1" t="s">
        <v>183</v>
      </c>
      <c r="B5165" s="1" t="s">
        <v>51</v>
      </c>
      <c r="C5165" s="1">
        <v>0</v>
      </c>
      <c r="D5165" s="1">
        <v>23.0365</v>
      </c>
      <c r="F5165" s="1">
        <v>320.89936999999998</v>
      </c>
      <c r="G5165" s="1">
        <v>444.98714999999999</v>
      </c>
      <c r="I5165" s="1">
        <v>361.23912999999999</v>
      </c>
      <c r="K5165" s="1">
        <v>414.00968999999998</v>
      </c>
      <c r="L5165" s="1">
        <v>806.22627999999997</v>
      </c>
    </row>
    <row r="5166" spans="1:12" x14ac:dyDescent="0.2">
      <c r="A5166" s="1" t="s">
        <v>183</v>
      </c>
      <c r="B5166" s="1" t="s">
        <v>6</v>
      </c>
      <c r="C5166" s="1">
        <v>0</v>
      </c>
      <c r="D5166" s="1">
        <v>133.97973999999999</v>
      </c>
      <c r="F5166" s="1">
        <v>2976.4318800000001</v>
      </c>
      <c r="G5166" s="1">
        <v>2791.21949</v>
      </c>
      <c r="I5166" s="1">
        <v>4230.6631399999997</v>
      </c>
      <c r="K5166" s="1">
        <v>4868.0649999999996</v>
      </c>
      <c r="L5166" s="1">
        <v>7021.8826300000001</v>
      </c>
    </row>
    <row r="5167" spans="1:12" x14ac:dyDescent="0.2">
      <c r="A5167" s="1" t="s">
        <v>183</v>
      </c>
      <c r="B5167" s="1" t="s">
        <v>50</v>
      </c>
      <c r="C5167" s="1">
        <v>0</v>
      </c>
      <c r="D5167" s="1">
        <v>0</v>
      </c>
      <c r="F5167" s="1">
        <v>45.845999999999997</v>
      </c>
      <c r="G5167" s="1">
        <v>137.37217000000001</v>
      </c>
      <c r="I5167" s="1">
        <v>32.322920000000003</v>
      </c>
      <c r="K5167" s="1">
        <v>83.668340000000001</v>
      </c>
      <c r="L5167" s="1">
        <v>169.69508999999999</v>
      </c>
    </row>
    <row r="5168" spans="1:12" x14ac:dyDescent="0.2">
      <c r="A5168" s="1" t="s">
        <v>183</v>
      </c>
      <c r="B5168" s="1" t="s">
        <v>49</v>
      </c>
      <c r="C5168" s="1">
        <v>0</v>
      </c>
      <c r="D5168" s="1">
        <v>0</v>
      </c>
      <c r="F5168" s="1">
        <v>0</v>
      </c>
      <c r="G5168" s="1">
        <v>0</v>
      </c>
      <c r="I5168" s="1">
        <v>0</v>
      </c>
      <c r="K5168" s="1">
        <v>0</v>
      </c>
      <c r="L5168" s="1">
        <v>0</v>
      </c>
    </row>
    <row r="5169" spans="1:13" x14ac:dyDescent="0.2">
      <c r="A5169" s="1" t="s">
        <v>183</v>
      </c>
      <c r="B5169" s="1" t="s">
        <v>48</v>
      </c>
      <c r="C5169" s="1">
        <v>2.6549999999999998</v>
      </c>
      <c r="D5169" s="1">
        <v>0</v>
      </c>
      <c r="F5169" s="1">
        <v>123.3618</v>
      </c>
      <c r="G5169" s="1">
        <v>154.16085000000001</v>
      </c>
      <c r="I5169" s="1">
        <v>19.4558</v>
      </c>
      <c r="K5169" s="1">
        <v>183.24080000000001</v>
      </c>
      <c r="L5169" s="1">
        <v>173.61664999999999</v>
      </c>
    </row>
    <row r="5170" spans="1:13" x14ac:dyDescent="0.2">
      <c r="A5170" s="1" t="s">
        <v>183</v>
      </c>
      <c r="B5170" s="1" t="s">
        <v>47</v>
      </c>
      <c r="C5170" s="1">
        <v>0</v>
      </c>
      <c r="D5170" s="1">
        <v>0</v>
      </c>
      <c r="F5170" s="1">
        <v>0</v>
      </c>
      <c r="G5170" s="1">
        <v>23.175000000000001</v>
      </c>
      <c r="I5170" s="1">
        <v>0</v>
      </c>
      <c r="K5170" s="1">
        <v>124</v>
      </c>
      <c r="L5170" s="1">
        <v>23.175000000000001</v>
      </c>
    </row>
    <row r="5171" spans="1:13" x14ac:dyDescent="0.2">
      <c r="A5171" s="1" t="s">
        <v>183</v>
      </c>
      <c r="B5171" s="1" t="s">
        <v>46</v>
      </c>
      <c r="C5171" s="1">
        <v>0</v>
      </c>
      <c r="D5171" s="1">
        <v>23.56147</v>
      </c>
      <c r="F5171" s="1">
        <v>0</v>
      </c>
      <c r="G5171" s="1">
        <v>23.56147</v>
      </c>
      <c r="I5171" s="1">
        <v>35.496659999999999</v>
      </c>
      <c r="K5171" s="1">
        <v>0</v>
      </c>
      <c r="L5171" s="1">
        <v>59.058129999999998</v>
      </c>
    </row>
    <row r="5172" spans="1:13" x14ac:dyDescent="0.2">
      <c r="A5172" s="1" t="s">
        <v>183</v>
      </c>
      <c r="B5172" s="1" t="s">
        <v>5</v>
      </c>
      <c r="C5172" s="1">
        <v>0</v>
      </c>
      <c r="D5172" s="1">
        <v>1317.8991799999999</v>
      </c>
      <c r="F5172" s="1">
        <v>1421.0750700000001</v>
      </c>
      <c r="G5172" s="1">
        <v>1720.8729599999999</v>
      </c>
      <c r="I5172" s="1">
        <v>2072.4622100000001</v>
      </c>
      <c r="K5172" s="1">
        <v>3118.4305199999999</v>
      </c>
      <c r="L5172" s="1">
        <v>3793.3351699999998</v>
      </c>
    </row>
    <row r="5173" spans="1:13" x14ac:dyDescent="0.2">
      <c r="A5173" s="1" t="s">
        <v>183</v>
      </c>
      <c r="B5173" s="1" t="s">
        <v>4</v>
      </c>
      <c r="C5173" s="1">
        <v>0</v>
      </c>
      <c r="D5173" s="1">
        <v>0</v>
      </c>
      <c r="F5173" s="1">
        <v>177.553</v>
      </c>
      <c r="G5173" s="1">
        <v>603.31082000000004</v>
      </c>
      <c r="I5173" s="1">
        <v>850.84888000000001</v>
      </c>
      <c r="K5173" s="1">
        <v>263.66435999999999</v>
      </c>
      <c r="L5173" s="1">
        <v>1454.1596999999999</v>
      </c>
    </row>
    <row r="5174" spans="1:13" x14ac:dyDescent="0.2">
      <c r="A5174" s="1" t="s">
        <v>183</v>
      </c>
      <c r="B5174" s="1" t="s">
        <v>44</v>
      </c>
      <c r="C5174" s="1">
        <v>0</v>
      </c>
      <c r="D5174" s="1">
        <v>0</v>
      </c>
      <c r="F5174" s="1">
        <v>0</v>
      </c>
      <c r="G5174" s="1">
        <v>0</v>
      </c>
      <c r="I5174" s="1">
        <v>0</v>
      </c>
      <c r="K5174" s="1">
        <v>0</v>
      </c>
      <c r="L5174" s="1">
        <v>0</v>
      </c>
    </row>
    <row r="5175" spans="1:13" x14ac:dyDescent="0.2">
      <c r="A5175" s="1" t="s">
        <v>183</v>
      </c>
      <c r="B5175" s="1" t="s">
        <v>43</v>
      </c>
      <c r="C5175" s="1">
        <v>0</v>
      </c>
      <c r="D5175" s="1">
        <v>0</v>
      </c>
      <c r="F5175" s="1">
        <v>2.8283999999999998</v>
      </c>
      <c r="G5175" s="1">
        <v>24.192</v>
      </c>
      <c r="I5175" s="1">
        <v>13.57091</v>
      </c>
      <c r="K5175" s="1">
        <v>15.148400000000001</v>
      </c>
      <c r="L5175" s="1">
        <v>37.762909999999998</v>
      </c>
    </row>
    <row r="5176" spans="1:13" x14ac:dyDescent="0.2">
      <c r="A5176" s="1" t="s">
        <v>183</v>
      </c>
      <c r="B5176" s="1" t="s">
        <v>42</v>
      </c>
      <c r="C5176" s="1">
        <v>0</v>
      </c>
      <c r="D5176" s="1">
        <v>250.33571000000001</v>
      </c>
      <c r="F5176" s="1">
        <v>55.604770000000002</v>
      </c>
      <c r="G5176" s="1">
        <v>283.83571000000001</v>
      </c>
      <c r="I5176" s="1">
        <v>78.058000000000007</v>
      </c>
      <c r="K5176" s="1">
        <v>55.604770000000002</v>
      </c>
      <c r="L5176" s="1">
        <v>361.89371</v>
      </c>
    </row>
    <row r="5177" spans="1:13" x14ac:dyDescent="0.2">
      <c r="A5177" s="1" t="s">
        <v>183</v>
      </c>
      <c r="B5177" s="1" t="s">
        <v>3</v>
      </c>
      <c r="C5177" s="1">
        <v>0</v>
      </c>
      <c r="D5177" s="1">
        <v>13.66643</v>
      </c>
      <c r="F5177" s="1">
        <v>142.54667000000001</v>
      </c>
      <c r="G5177" s="1">
        <v>130.77418</v>
      </c>
      <c r="I5177" s="1">
        <v>119.40454</v>
      </c>
      <c r="K5177" s="1">
        <v>310.55808000000002</v>
      </c>
      <c r="L5177" s="1">
        <v>250.17872</v>
      </c>
    </row>
    <row r="5178" spans="1:13" x14ac:dyDescent="0.2">
      <c r="A5178" s="1" t="s">
        <v>183</v>
      </c>
      <c r="B5178" s="1" t="s">
        <v>24</v>
      </c>
      <c r="C5178" s="1">
        <v>0</v>
      </c>
      <c r="D5178" s="1">
        <v>0</v>
      </c>
      <c r="F5178" s="1">
        <v>5.3691700000000004</v>
      </c>
      <c r="G5178" s="1">
        <v>0</v>
      </c>
      <c r="I5178" s="1">
        <v>27.5</v>
      </c>
      <c r="K5178" s="1">
        <v>5.3691700000000004</v>
      </c>
      <c r="L5178" s="1">
        <v>27.5</v>
      </c>
    </row>
    <row r="5179" spans="1:13" x14ac:dyDescent="0.2">
      <c r="A5179" s="1" t="s">
        <v>183</v>
      </c>
      <c r="B5179" s="1" t="s">
        <v>2</v>
      </c>
      <c r="C5179" s="1">
        <v>0</v>
      </c>
      <c r="D5179" s="1">
        <v>0</v>
      </c>
      <c r="F5179" s="1">
        <v>59.91892</v>
      </c>
      <c r="G5179" s="1">
        <v>598.51751000000002</v>
      </c>
      <c r="I5179" s="1">
        <v>234.44749999999999</v>
      </c>
      <c r="K5179" s="1">
        <v>131.54612</v>
      </c>
      <c r="L5179" s="1">
        <v>832.96501000000001</v>
      </c>
    </row>
    <row r="5180" spans="1:13" x14ac:dyDescent="0.2">
      <c r="A5180" s="1" t="s">
        <v>183</v>
      </c>
      <c r="B5180" s="1" t="s">
        <v>40</v>
      </c>
      <c r="C5180" s="1">
        <v>0</v>
      </c>
      <c r="D5180" s="1">
        <v>0</v>
      </c>
      <c r="F5180" s="1">
        <v>0</v>
      </c>
      <c r="G5180" s="1">
        <v>0</v>
      </c>
      <c r="I5180" s="1">
        <v>0</v>
      </c>
      <c r="K5180" s="1">
        <v>0</v>
      </c>
      <c r="L5180" s="1">
        <v>0</v>
      </c>
    </row>
    <row r="5181" spans="1:13" x14ac:dyDescent="0.2">
      <c r="A5181" s="1" t="s">
        <v>183</v>
      </c>
      <c r="B5181" s="1" t="s">
        <v>39</v>
      </c>
      <c r="C5181" s="1">
        <v>0</v>
      </c>
      <c r="D5181" s="1">
        <v>0</v>
      </c>
      <c r="F5181" s="1">
        <v>50.555999999999997</v>
      </c>
      <c r="G5181" s="1">
        <v>0</v>
      </c>
      <c r="I5181" s="1">
        <v>0</v>
      </c>
      <c r="K5181" s="1">
        <v>101.42</v>
      </c>
      <c r="L5181" s="1">
        <v>0</v>
      </c>
    </row>
    <row r="5182" spans="1:13" x14ac:dyDescent="0.2">
      <c r="A5182" s="1" t="s">
        <v>183</v>
      </c>
      <c r="B5182" s="1" t="s">
        <v>38</v>
      </c>
      <c r="C5182" s="1">
        <v>0</v>
      </c>
      <c r="D5182" s="1">
        <v>31.71876</v>
      </c>
      <c r="F5182" s="1">
        <v>3.7942</v>
      </c>
      <c r="G5182" s="1">
        <v>47.062460000000002</v>
      </c>
      <c r="I5182" s="1">
        <v>0</v>
      </c>
      <c r="K5182" s="1">
        <v>3.7942</v>
      </c>
      <c r="L5182" s="1">
        <v>47.062460000000002</v>
      </c>
    </row>
    <row r="5183" spans="1:13" x14ac:dyDescent="0.2">
      <c r="A5183" s="2" t="s">
        <v>183</v>
      </c>
      <c r="B5183" s="2" t="s">
        <v>0</v>
      </c>
      <c r="C5183" s="2">
        <v>1710.59915</v>
      </c>
      <c r="D5183" s="2">
        <v>4574.5448299999998</v>
      </c>
      <c r="E5183" s="2"/>
      <c r="F5183" s="2">
        <v>56252.900849999998</v>
      </c>
      <c r="G5183" s="2">
        <v>78370.061669999996</v>
      </c>
      <c r="H5183" s="2"/>
      <c r="I5183" s="2">
        <v>57389.160940000002</v>
      </c>
      <c r="J5183" s="2"/>
      <c r="K5183" s="2">
        <v>101627.15341</v>
      </c>
      <c r="L5183" s="2">
        <v>135759.22261</v>
      </c>
      <c r="M5183" s="2"/>
    </row>
    <row r="5184" spans="1:13" x14ac:dyDescent="0.2">
      <c r="A5184" s="1" t="s">
        <v>182</v>
      </c>
      <c r="B5184" s="1" t="s">
        <v>21</v>
      </c>
      <c r="C5184" s="1">
        <v>0</v>
      </c>
      <c r="D5184" s="1">
        <v>0</v>
      </c>
      <c r="F5184" s="1">
        <v>3.4897300000000002</v>
      </c>
      <c r="G5184" s="1">
        <v>29.514880000000002</v>
      </c>
      <c r="I5184" s="1">
        <v>3.5325199999999999</v>
      </c>
      <c r="K5184" s="1">
        <v>86.905919999999995</v>
      </c>
      <c r="L5184" s="1">
        <v>33.047400000000003</v>
      </c>
    </row>
    <row r="5185" spans="1:12" x14ac:dyDescent="0.2">
      <c r="A5185" s="1" t="s">
        <v>182</v>
      </c>
      <c r="B5185" s="1" t="s">
        <v>20</v>
      </c>
      <c r="C5185" s="1">
        <v>0</v>
      </c>
      <c r="D5185" s="1">
        <v>7.8820699999999997</v>
      </c>
      <c r="F5185" s="1">
        <v>1453.2437</v>
      </c>
      <c r="G5185" s="1">
        <v>469.82112000000001</v>
      </c>
      <c r="I5185" s="1">
        <v>0</v>
      </c>
      <c r="K5185" s="1">
        <v>3837.0123100000001</v>
      </c>
      <c r="L5185" s="1">
        <v>469.82112000000001</v>
      </c>
    </row>
    <row r="5186" spans="1:12" x14ac:dyDescent="0.2">
      <c r="A5186" s="1" t="s">
        <v>182</v>
      </c>
      <c r="B5186" s="1" t="s">
        <v>34</v>
      </c>
      <c r="C5186" s="1">
        <v>0</v>
      </c>
      <c r="D5186" s="1">
        <v>0</v>
      </c>
      <c r="F5186" s="1">
        <v>0</v>
      </c>
      <c r="G5186" s="1">
        <v>0</v>
      </c>
      <c r="I5186" s="1">
        <v>0</v>
      </c>
      <c r="K5186" s="1">
        <v>0</v>
      </c>
      <c r="L5186" s="1">
        <v>0</v>
      </c>
    </row>
    <row r="5187" spans="1:12" x14ac:dyDescent="0.2">
      <c r="A5187" s="1" t="s">
        <v>182</v>
      </c>
      <c r="B5187" s="1" t="s">
        <v>67</v>
      </c>
      <c r="C5187" s="1">
        <v>0</v>
      </c>
      <c r="D5187" s="1">
        <v>0</v>
      </c>
      <c r="F5187" s="1">
        <v>0</v>
      </c>
      <c r="G5187" s="1">
        <v>0</v>
      </c>
      <c r="I5187" s="1">
        <v>0</v>
      </c>
      <c r="K5187" s="1">
        <v>0</v>
      </c>
      <c r="L5187" s="1">
        <v>0</v>
      </c>
    </row>
    <row r="5188" spans="1:12" x14ac:dyDescent="0.2">
      <c r="A5188" s="1" t="s">
        <v>182</v>
      </c>
      <c r="B5188" s="1" t="s">
        <v>19</v>
      </c>
      <c r="C5188" s="1">
        <v>0</v>
      </c>
      <c r="D5188" s="1">
        <v>0</v>
      </c>
      <c r="F5188" s="1">
        <v>3.2393999999999998</v>
      </c>
      <c r="G5188" s="1">
        <v>78.299120000000002</v>
      </c>
      <c r="I5188" s="1">
        <v>0.34516999999999998</v>
      </c>
      <c r="K5188" s="1">
        <v>17.978629999999999</v>
      </c>
      <c r="L5188" s="1">
        <v>78.644289999999998</v>
      </c>
    </row>
    <row r="5189" spans="1:12" x14ac:dyDescent="0.2">
      <c r="A5189" s="1" t="s">
        <v>182</v>
      </c>
      <c r="B5189" s="1" t="s">
        <v>75</v>
      </c>
      <c r="C5189" s="1">
        <v>0</v>
      </c>
      <c r="D5189" s="1">
        <v>0</v>
      </c>
      <c r="F5189" s="1">
        <v>0</v>
      </c>
      <c r="G5189" s="1">
        <v>39.916530000000002</v>
      </c>
      <c r="I5189" s="1">
        <v>0</v>
      </c>
      <c r="K5189" s="1">
        <v>0</v>
      </c>
      <c r="L5189" s="1">
        <v>39.916530000000002</v>
      </c>
    </row>
    <row r="5190" spans="1:12" x14ac:dyDescent="0.2">
      <c r="A5190" s="1" t="s">
        <v>182</v>
      </c>
      <c r="B5190" s="1" t="s">
        <v>61</v>
      </c>
      <c r="C5190" s="1">
        <v>0</v>
      </c>
      <c r="D5190" s="1">
        <v>0</v>
      </c>
      <c r="F5190" s="1">
        <v>2.4252899999999999</v>
      </c>
      <c r="G5190" s="1">
        <v>0</v>
      </c>
      <c r="I5190" s="1">
        <v>14.23137</v>
      </c>
      <c r="K5190" s="1">
        <v>2.4252899999999999</v>
      </c>
      <c r="L5190" s="1">
        <v>14.23137</v>
      </c>
    </row>
    <row r="5191" spans="1:12" x14ac:dyDescent="0.2">
      <c r="A5191" s="1" t="s">
        <v>182</v>
      </c>
      <c r="B5191" s="1" t="s">
        <v>15</v>
      </c>
      <c r="C5191" s="1">
        <v>0</v>
      </c>
      <c r="D5191" s="1">
        <v>0</v>
      </c>
      <c r="F5191" s="1">
        <v>53.254829999999998</v>
      </c>
      <c r="G5191" s="1">
        <v>0</v>
      </c>
      <c r="I5191" s="1">
        <v>0</v>
      </c>
      <c r="K5191" s="1">
        <v>94.170860000000005</v>
      </c>
      <c r="L5191" s="1">
        <v>0</v>
      </c>
    </row>
    <row r="5192" spans="1:12" x14ac:dyDescent="0.2">
      <c r="A5192" s="1" t="s">
        <v>182</v>
      </c>
      <c r="B5192" s="1" t="s">
        <v>14</v>
      </c>
      <c r="C5192" s="1">
        <v>0</v>
      </c>
      <c r="D5192" s="1">
        <v>0</v>
      </c>
      <c r="F5192" s="1">
        <v>0</v>
      </c>
      <c r="G5192" s="1">
        <v>0.36767</v>
      </c>
      <c r="I5192" s="1">
        <v>27.082529999999998</v>
      </c>
      <c r="K5192" s="1">
        <v>0</v>
      </c>
      <c r="L5192" s="1">
        <v>27.450199999999999</v>
      </c>
    </row>
    <row r="5193" spans="1:12" x14ac:dyDescent="0.2">
      <c r="A5193" s="1" t="s">
        <v>182</v>
      </c>
      <c r="B5193" s="1" t="s">
        <v>12</v>
      </c>
      <c r="C5193" s="1">
        <v>190.78917000000001</v>
      </c>
      <c r="D5193" s="1">
        <v>42.897390000000001</v>
      </c>
      <c r="F5193" s="1">
        <v>1670.6093599999999</v>
      </c>
      <c r="G5193" s="1">
        <v>1282.98561</v>
      </c>
      <c r="I5193" s="1">
        <v>1320.1247100000001</v>
      </c>
      <c r="K5193" s="1">
        <v>2885.7390799999998</v>
      </c>
      <c r="L5193" s="1">
        <v>2603.1103199999998</v>
      </c>
    </row>
    <row r="5194" spans="1:12" x14ac:dyDescent="0.2">
      <c r="A5194" s="1" t="s">
        <v>182</v>
      </c>
      <c r="B5194" s="1" t="s">
        <v>11</v>
      </c>
      <c r="C5194" s="1">
        <v>0</v>
      </c>
      <c r="D5194" s="1">
        <v>0</v>
      </c>
      <c r="F5194" s="1">
        <v>15.96566</v>
      </c>
      <c r="G5194" s="1">
        <v>78.648099999999999</v>
      </c>
      <c r="I5194" s="1">
        <v>205.07150999999999</v>
      </c>
      <c r="K5194" s="1">
        <v>75.580590000000001</v>
      </c>
      <c r="L5194" s="1">
        <v>283.71960999999999</v>
      </c>
    </row>
    <row r="5195" spans="1:12" x14ac:dyDescent="0.2">
      <c r="A5195" s="1" t="s">
        <v>182</v>
      </c>
      <c r="B5195" s="1" t="s">
        <v>55</v>
      </c>
      <c r="C5195" s="1">
        <v>0</v>
      </c>
      <c r="D5195" s="1">
        <v>0</v>
      </c>
      <c r="F5195" s="1">
        <v>0</v>
      </c>
      <c r="G5195" s="1">
        <v>0</v>
      </c>
      <c r="I5195" s="1">
        <v>0</v>
      </c>
      <c r="K5195" s="1">
        <v>0</v>
      </c>
      <c r="L5195" s="1">
        <v>0</v>
      </c>
    </row>
    <row r="5196" spans="1:12" x14ac:dyDescent="0.2">
      <c r="A5196" s="1" t="s">
        <v>182</v>
      </c>
      <c r="B5196" s="1" t="s">
        <v>10</v>
      </c>
      <c r="C5196" s="1">
        <v>0</v>
      </c>
      <c r="D5196" s="1">
        <v>0</v>
      </c>
      <c r="F5196" s="1">
        <v>0</v>
      </c>
      <c r="G5196" s="1">
        <v>0</v>
      </c>
      <c r="I5196" s="1">
        <v>0</v>
      </c>
      <c r="K5196" s="1">
        <v>0</v>
      </c>
      <c r="L5196" s="1">
        <v>0</v>
      </c>
    </row>
    <row r="5197" spans="1:12" x14ac:dyDescent="0.2">
      <c r="A5197" s="1" t="s">
        <v>182</v>
      </c>
      <c r="B5197" s="1" t="s">
        <v>8</v>
      </c>
      <c r="C5197" s="1">
        <v>97.395489999999995</v>
      </c>
      <c r="D5197" s="1">
        <v>0</v>
      </c>
      <c r="F5197" s="1">
        <v>533.29714999999999</v>
      </c>
      <c r="G5197" s="1">
        <v>107.40855999999999</v>
      </c>
      <c r="I5197" s="1">
        <v>12.03932</v>
      </c>
      <c r="K5197" s="1">
        <v>952.06131000000005</v>
      </c>
      <c r="L5197" s="1">
        <v>119.44788</v>
      </c>
    </row>
    <row r="5198" spans="1:12" x14ac:dyDescent="0.2">
      <c r="A5198" s="1" t="s">
        <v>182</v>
      </c>
      <c r="B5198" s="1" t="s">
        <v>7</v>
      </c>
      <c r="C5198" s="1">
        <v>0</v>
      </c>
      <c r="D5198" s="1">
        <v>0</v>
      </c>
      <c r="F5198" s="1">
        <v>0</v>
      </c>
      <c r="G5198" s="1">
        <v>70.975110000000001</v>
      </c>
      <c r="I5198" s="1">
        <v>9.25</v>
      </c>
      <c r="K5198" s="1">
        <v>7.9652599999999998</v>
      </c>
      <c r="L5198" s="1">
        <v>80.225110000000001</v>
      </c>
    </row>
    <row r="5199" spans="1:12" x14ac:dyDescent="0.2">
      <c r="A5199" s="1" t="s">
        <v>182</v>
      </c>
      <c r="B5199" s="1" t="s">
        <v>52</v>
      </c>
      <c r="C5199" s="1">
        <v>0</v>
      </c>
      <c r="D5199" s="1">
        <v>0</v>
      </c>
      <c r="F5199" s="1">
        <v>18.452449999999999</v>
      </c>
      <c r="G5199" s="1">
        <v>29.694710000000001</v>
      </c>
      <c r="I5199" s="1">
        <v>32.563890000000001</v>
      </c>
      <c r="K5199" s="1">
        <v>18.452449999999999</v>
      </c>
      <c r="L5199" s="1">
        <v>62.258600000000001</v>
      </c>
    </row>
    <row r="5200" spans="1:12" x14ac:dyDescent="0.2">
      <c r="A5200" s="1" t="s">
        <v>182</v>
      </c>
      <c r="B5200" s="1" t="s">
        <v>6</v>
      </c>
      <c r="C5200" s="1">
        <v>0</v>
      </c>
      <c r="D5200" s="1">
        <v>0</v>
      </c>
      <c r="F5200" s="1">
        <v>0</v>
      </c>
      <c r="G5200" s="1">
        <v>0</v>
      </c>
      <c r="I5200" s="1">
        <v>0</v>
      </c>
      <c r="K5200" s="1">
        <v>0</v>
      </c>
      <c r="L5200" s="1">
        <v>0</v>
      </c>
    </row>
    <row r="5201" spans="1:13" x14ac:dyDescent="0.2">
      <c r="A5201" s="1" t="s">
        <v>182</v>
      </c>
      <c r="B5201" s="1" t="s">
        <v>5</v>
      </c>
      <c r="C5201" s="1">
        <v>0</v>
      </c>
      <c r="D5201" s="1">
        <v>0</v>
      </c>
      <c r="F5201" s="1">
        <v>0</v>
      </c>
      <c r="G5201" s="1">
        <v>0</v>
      </c>
      <c r="I5201" s="1">
        <v>0</v>
      </c>
      <c r="K5201" s="1">
        <v>0</v>
      </c>
      <c r="L5201" s="1">
        <v>0</v>
      </c>
    </row>
    <row r="5202" spans="1:13" x14ac:dyDescent="0.2">
      <c r="A5202" s="1" t="s">
        <v>182</v>
      </c>
      <c r="B5202" s="1" t="s">
        <v>3</v>
      </c>
      <c r="C5202" s="1">
        <v>0</v>
      </c>
      <c r="D5202" s="1">
        <v>0</v>
      </c>
      <c r="F5202" s="1">
        <v>69.285020000000003</v>
      </c>
      <c r="G5202" s="1">
        <v>18.110569999999999</v>
      </c>
      <c r="I5202" s="1">
        <v>11.89207</v>
      </c>
      <c r="K5202" s="1">
        <v>69.905010000000004</v>
      </c>
      <c r="L5202" s="1">
        <v>30.00264</v>
      </c>
    </row>
    <row r="5203" spans="1:13" x14ac:dyDescent="0.2">
      <c r="A5203" s="1" t="s">
        <v>182</v>
      </c>
      <c r="B5203" s="1" t="s">
        <v>2</v>
      </c>
      <c r="C5203" s="1">
        <v>0</v>
      </c>
      <c r="D5203" s="1">
        <v>0</v>
      </c>
      <c r="F5203" s="1">
        <v>0</v>
      </c>
      <c r="G5203" s="1">
        <v>0</v>
      </c>
      <c r="I5203" s="1">
        <v>0</v>
      </c>
      <c r="K5203" s="1">
        <v>0</v>
      </c>
      <c r="L5203" s="1">
        <v>0</v>
      </c>
    </row>
    <row r="5204" spans="1:13" x14ac:dyDescent="0.2">
      <c r="A5204" s="2" t="s">
        <v>182</v>
      </c>
      <c r="B5204" s="2" t="s">
        <v>0</v>
      </c>
      <c r="C5204" s="2">
        <v>288.18466000000001</v>
      </c>
      <c r="D5204" s="2">
        <v>50.77946</v>
      </c>
      <c r="E5204" s="2"/>
      <c r="F5204" s="2">
        <v>3823.2625899999998</v>
      </c>
      <c r="G5204" s="2">
        <v>2205.7419799999998</v>
      </c>
      <c r="H5204" s="2"/>
      <c r="I5204" s="2">
        <v>1636.13309</v>
      </c>
      <c r="J5204" s="2"/>
      <c r="K5204" s="2">
        <v>8048.1967100000002</v>
      </c>
      <c r="L5204" s="2">
        <v>3841.8750700000001</v>
      </c>
      <c r="M5204" s="2"/>
    </row>
    <row r="5205" spans="1:13" x14ac:dyDescent="0.2">
      <c r="A5205" s="1" t="s">
        <v>181</v>
      </c>
      <c r="B5205" s="1" t="s">
        <v>21</v>
      </c>
      <c r="C5205" s="1">
        <v>0</v>
      </c>
      <c r="D5205" s="1">
        <v>0</v>
      </c>
      <c r="F5205" s="1">
        <v>193.38582</v>
      </c>
      <c r="G5205" s="1">
        <v>309.37943000000001</v>
      </c>
      <c r="I5205" s="1">
        <v>868.51256999999998</v>
      </c>
      <c r="K5205" s="1">
        <v>348.27440999999999</v>
      </c>
      <c r="L5205" s="1">
        <v>1177.8920000000001</v>
      </c>
    </row>
    <row r="5206" spans="1:13" x14ac:dyDescent="0.2">
      <c r="A5206" s="1" t="s">
        <v>181</v>
      </c>
      <c r="B5206" s="1" t="s">
        <v>36</v>
      </c>
      <c r="C5206" s="1">
        <v>0</v>
      </c>
      <c r="D5206" s="1">
        <v>0</v>
      </c>
      <c r="F5206" s="1">
        <v>66.646000000000001</v>
      </c>
      <c r="G5206" s="1">
        <v>0</v>
      </c>
      <c r="I5206" s="1">
        <v>2933.0964800000002</v>
      </c>
      <c r="K5206" s="1">
        <v>66.646000000000001</v>
      </c>
      <c r="L5206" s="1">
        <v>2933.0964800000002</v>
      </c>
    </row>
    <row r="5207" spans="1:13" x14ac:dyDescent="0.2">
      <c r="A5207" s="1" t="s">
        <v>181</v>
      </c>
      <c r="B5207" s="1" t="s">
        <v>69</v>
      </c>
      <c r="C5207" s="1">
        <v>0</v>
      </c>
      <c r="D5207" s="1">
        <v>0</v>
      </c>
      <c r="F5207" s="1">
        <v>51.108989999999999</v>
      </c>
      <c r="G5207" s="1">
        <v>0</v>
      </c>
      <c r="I5207" s="1">
        <v>0</v>
      </c>
      <c r="K5207" s="1">
        <v>51.108989999999999</v>
      </c>
      <c r="L5207" s="1">
        <v>0</v>
      </c>
    </row>
    <row r="5208" spans="1:13" x14ac:dyDescent="0.2">
      <c r="A5208" s="1" t="s">
        <v>181</v>
      </c>
      <c r="B5208" s="1" t="s">
        <v>35</v>
      </c>
      <c r="C5208" s="1">
        <v>0</v>
      </c>
      <c r="D5208" s="1">
        <v>0</v>
      </c>
      <c r="F5208" s="1">
        <v>13.882</v>
      </c>
      <c r="G5208" s="1">
        <v>0</v>
      </c>
      <c r="I5208" s="1">
        <v>31.855499999999999</v>
      </c>
      <c r="K5208" s="1">
        <v>13.882</v>
      </c>
      <c r="L5208" s="1">
        <v>31.855499999999999</v>
      </c>
    </row>
    <row r="5209" spans="1:13" x14ac:dyDescent="0.2">
      <c r="A5209" s="1" t="s">
        <v>181</v>
      </c>
      <c r="B5209" s="1" t="s">
        <v>68</v>
      </c>
      <c r="C5209" s="1">
        <v>0</v>
      </c>
      <c r="D5209" s="1">
        <v>0</v>
      </c>
      <c r="F5209" s="1">
        <v>3.42</v>
      </c>
      <c r="G5209" s="1">
        <v>0</v>
      </c>
      <c r="I5209" s="1">
        <v>0</v>
      </c>
      <c r="K5209" s="1">
        <v>3.42</v>
      </c>
      <c r="L5209" s="1">
        <v>0</v>
      </c>
    </row>
    <row r="5210" spans="1:13" x14ac:dyDescent="0.2">
      <c r="A5210" s="1" t="s">
        <v>181</v>
      </c>
      <c r="B5210" s="1" t="s">
        <v>20</v>
      </c>
      <c r="C5210" s="1">
        <v>2.3957700000000002</v>
      </c>
      <c r="D5210" s="1">
        <v>14.44693</v>
      </c>
      <c r="F5210" s="1">
        <v>1398.1223399999999</v>
      </c>
      <c r="G5210" s="1">
        <v>674.92836999999997</v>
      </c>
      <c r="I5210" s="1">
        <v>993.45695999999998</v>
      </c>
      <c r="K5210" s="1">
        <v>2762.4949799999999</v>
      </c>
      <c r="L5210" s="1">
        <v>1668.3853300000001</v>
      </c>
    </row>
    <row r="5211" spans="1:13" x14ac:dyDescent="0.2">
      <c r="A5211" s="1" t="s">
        <v>181</v>
      </c>
      <c r="B5211" s="1" t="s">
        <v>34</v>
      </c>
      <c r="C5211" s="1">
        <v>17.80799</v>
      </c>
      <c r="D5211" s="1">
        <v>73.798050000000003</v>
      </c>
      <c r="F5211" s="1">
        <v>472.21686</v>
      </c>
      <c r="G5211" s="1">
        <v>681.56988999999999</v>
      </c>
      <c r="I5211" s="1">
        <v>314.46433999999999</v>
      </c>
      <c r="K5211" s="1">
        <v>778.81488999999999</v>
      </c>
      <c r="L5211" s="1">
        <v>996.03422999999998</v>
      </c>
    </row>
    <row r="5212" spans="1:13" x14ac:dyDescent="0.2">
      <c r="A5212" s="1" t="s">
        <v>181</v>
      </c>
      <c r="B5212" s="1" t="s">
        <v>67</v>
      </c>
      <c r="C5212" s="1">
        <v>8.8456499999999991</v>
      </c>
      <c r="D5212" s="1">
        <v>76.715999999999994</v>
      </c>
      <c r="F5212" s="1">
        <v>169.94664</v>
      </c>
      <c r="G5212" s="1">
        <v>362.44197000000003</v>
      </c>
      <c r="I5212" s="1">
        <v>189.76871</v>
      </c>
      <c r="K5212" s="1">
        <v>258.01785000000001</v>
      </c>
      <c r="L5212" s="1">
        <v>552.21068000000002</v>
      </c>
    </row>
    <row r="5213" spans="1:13" x14ac:dyDescent="0.2">
      <c r="A5213" s="1" t="s">
        <v>181</v>
      </c>
      <c r="B5213" s="1" t="s">
        <v>33</v>
      </c>
      <c r="C5213" s="1">
        <v>0</v>
      </c>
      <c r="D5213" s="1">
        <v>0</v>
      </c>
      <c r="F5213" s="1">
        <v>0</v>
      </c>
      <c r="G5213" s="1">
        <v>18.832239999999999</v>
      </c>
      <c r="I5213" s="1">
        <v>0</v>
      </c>
      <c r="K5213" s="1">
        <v>0</v>
      </c>
      <c r="L5213" s="1">
        <v>18.832239999999999</v>
      </c>
    </row>
    <row r="5214" spans="1:13" x14ac:dyDescent="0.2">
      <c r="A5214" s="1" t="s">
        <v>181</v>
      </c>
      <c r="B5214" s="1" t="s">
        <v>66</v>
      </c>
      <c r="C5214" s="1">
        <v>0</v>
      </c>
      <c r="D5214" s="1">
        <v>0</v>
      </c>
      <c r="F5214" s="1">
        <v>1.9016500000000001</v>
      </c>
      <c r="G5214" s="1">
        <v>0</v>
      </c>
      <c r="I5214" s="1">
        <v>18.407080000000001</v>
      </c>
      <c r="K5214" s="1">
        <v>2.62317</v>
      </c>
      <c r="L5214" s="1">
        <v>18.407080000000001</v>
      </c>
    </row>
    <row r="5215" spans="1:13" x14ac:dyDescent="0.2">
      <c r="A5215" s="1" t="s">
        <v>181</v>
      </c>
      <c r="B5215" s="1" t="s">
        <v>65</v>
      </c>
      <c r="C5215" s="1">
        <v>0</v>
      </c>
      <c r="D5215" s="1">
        <v>0</v>
      </c>
      <c r="F5215" s="1">
        <v>0</v>
      </c>
      <c r="G5215" s="1">
        <v>0</v>
      </c>
      <c r="I5215" s="1">
        <v>0</v>
      </c>
      <c r="K5215" s="1">
        <v>0</v>
      </c>
      <c r="L5215" s="1">
        <v>0</v>
      </c>
    </row>
    <row r="5216" spans="1:13" x14ac:dyDescent="0.2">
      <c r="A5216" s="1" t="s">
        <v>181</v>
      </c>
      <c r="B5216" s="1" t="s">
        <v>64</v>
      </c>
      <c r="C5216" s="1">
        <v>0</v>
      </c>
      <c r="D5216" s="1">
        <v>0</v>
      </c>
      <c r="F5216" s="1">
        <v>0</v>
      </c>
      <c r="G5216" s="1">
        <v>0</v>
      </c>
      <c r="I5216" s="1">
        <v>0</v>
      </c>
      <c r="K5216" s="1">
        <v>0</v>
      </c>
      <c r="L5216" s="1">
        <v>0</v>
      </c>
    </row>
    <row r="5217" spans="1:12" x14ac:dyDescent="0.2">
      <c r="A5217" s="1" t="s">
        <v>181</v>
      </c>
      <c r="B5217" s="1" t="s">
        <v>19</v>
      </c>
      <c r="C5217" s="1">
        <v>220.58897999999999</v>
      </c>
      <c r="D5217" s="1">
        <v>558.00747999999999</v>
      </c>
      <c r="F5217" s="1">
        <v>13378.64611</v>
      </c>
      <c r="G5217" s="1">
        <v>11150.46818</v>
      </c>
      <c r="I5217" s="1">
        <v>11208.053879999999</v>
      </c>
      <c r="K5217" s="1">
        <v>24785.78184</v>
      </c>
      <c r="L5217" s="1">
        <v>22358.522059999999</v>
      </c>
    </row>
    <row r="5218" spans="1:12" x14ac:dyDescent="0.2">
      <c r="A5218" s="1" t="s">
        <v>181</v>
      </c>
      <c r="B5218" s="1" t="s">
        <v>62</v>
      </c>
      <c r="C5218" s="1">
        <v>0</v>
      </c>
      <c r="D5218" s="1">
        <v>0</v>
      </c>
      <c r="F5218" s="1">
        <v>0</v>
      </c>
      <c r="G5218" s="1">
        <v>0</v>
      </c>
      <c r="I5218" s="1">
        <v>0</v>
      </c>
      <c r="K5218" s="1">
        <v>0</v>
      </c>
      <c r="L5218" s="1">
        <v>0</v>
      </c>
    </row>
    <row r="5219" spans="1:12" x14ac:dyDescent="0.2">
      <c r="A5219" s="1" t="s">
        <v>181</v>
      </c>
      <c r="B5219" s="1" t="s">
        <v>75</v>
      </c>
      <c r="C5219" s="1">
        <v>0</v>
      </c>
      <c r="D5219" s="1">
        <v>0</v>
      </c>
      <c r="F5219" s="1">
        <v>181.67071999999999</v>
      </c>
      <c r="G5219" s="1">
        <v>190.84379999999999</v>
      </c>
      <c r="I5219" s="1">
        <v>541.92363</v>
      </c>
      <c r="K5219" s="1">
        <v>333.78343000000001</v>
      </c>
      <c r="L5219" s="1">
        <v>732.76742999999999</v>
      </c>
    </row>
    <row r="5220" spans="1:12" x14ac:dyDescent="0.2">
      <c r="A5220" s="1" t="s">
        <v>181</v>
      </c>
      <c r="B5220" s="1" t="s">
        <v>18</v>
      </c>
      <c r="C5220" s="1">
        <v>0</v>
      </c>
      <c r="D5220" s="1">
        <v>0</v>
      </c>
      <c r="F5220" s="1">
        <v>0</v>
      </c>
      <c r="G5220" s="1">
        <v>6.4858099999999999</v>
      </c>
      <c r="I5220" s="1">
        <v>7.1224600000000002</v>
      </c>
      <c r="K5220" s="1">
        <v>0</v>
      </c>
      <c r="L5220" s="1">
        <v>13.608269999999999</v>
      </c>
    </row>
    <row r="5221" spans="1:12" x14ac:dyDescent="0.2">
      <c r="A5221" s="1" t="s">
        <v>181</v>
      </c>
      <c r="B5221" s="1" t="s">
        <v>61</v>
      </c>
      <c r="C5221" s="1">
        <v>12.76052</v>
      </c>
      <c r="D5221" s="1">
        <v>156.47444999999999</v>
      </c>
      <c r="F5221" s="1">
        <v>1088.2485799999999</v>
      </c>
      <c r="G5221" s="1">
        <v>2835.3652499999998</v>
      </c>
      <c r="I5221" s="1">
        <v>2066.6026400000001</v>
      </c>
      <c r="K5221" s="1">
        <v>1902.4915900000001</v>
      </c>
      <c r="L5221" s="1">
        <v>4901.9678899999999</v>
      </c>
    </row>
    <row r="5222" spans="1:12" x14ac:dyDescent="0.2">
      <c r="A5222" s="1" t="s">
        <v>181</v>
      </c>
      <c r="B5222" s="1" t="s">
        <v>31</v>
      </c>
      <c r="C5222" s="1">
        <v>0</v>
      </c>
      <c r="D5222" s="1">
        <v>0</v>
      </c>
      <c r="F5222" s="1">
        <v>1.9209499999999999</v>
      </c>
      <c r="G5222" s="1">
        <v>0</v>
      </c>
      <c r="I5222" s="1">
        <v>0</v>
      </c>
      <c r="K5222" s="1">
        <v>42.546349999999997</v>
      </c>
      <c r="L5222" s="1">
        <v>0</v>
      </c>
    </row>
    <row r="5223" spans="1:12" x14ac:dyDescent="0.2">
      <c r="A5223" s="1" t="s">
        <v>181</v>
      </c>
      <c r="B5223" s="1" t="s">
        <v>16</v>
      </c>
      <c r="C5223" s="1">
        <v>0</v>
      </c>
      <c r="D5223" s="1">
        <v>0</v>
      </c>
      <c r="F5223" s="1">
        <v>0</v>
      </c>
      <c r="G5223" s="1">
        <v>0</v>
      </c>
      <c r="I5223" s="1">
        <v>0</v>
      </c>
      <c r="K5223" s="1">
        <v>0</v>
      </c>
      <c r="L5223" s="1">
        <v>0</v>
      </c>
    </row>
    <row r="5224" spans="1:12" x14ac:dyDescent="0.2">
      <c r="A5224" s="1" t="s">
        <v>181</v>
      </c>
      <c r="B5224" s="1" t="s">
        <v>59</v>
      </c>
      <c r="C5224" s="1">
        <v>0</v>
      </c>
      <c r="D5224" s="1">
        <v>0</v>
      </c>
      <c r="F5224" s="1">
        <v>0</v>
      </c>
      <c r="G5224" s="1">
        <v>0</v>
      </c>
      <c r="I5224" s="1">
        <v>0</v>
      </c>
      <c r="K5224" s="1">
        <v>0</v>
      </c>
      <c r="L5224" s="1">
        <v>0</v>
      </c>
    </row>
    <row r="5225" spans="1:12" x14ac:dyDescent="0.2">
      <c r="A5225" s="1" t="s">
        <v>181</v>
      </c>
      <c r="B5225" s="1" t="s">
        <v>58</v>
      </c>
      <c r="C5225" s="1">
        <v>0</v>
      </c>
      <c r="D5225" s="1">
        <v>0</v>
      </c>
      <c r="F5225" s="1">
        <v>0</v>
      </c>
      <c r="G5225" s="1">
        <v>0</v>
      </c>
      <c r="I5225" s="1">
        <v>0</v>
      </c>
      <c r="K5225" s="1">
        <v>3.3760300000000001</v>
      </c>
      <c r="L5225" s="1">
        <v>0</v>
      </c>
    </row>
    <row r="5226" spans="1:12" x14ac:dyDescent="0.2">
      <c r="A5226" s="1" t="s">
        <v>181</v>
      </c>
      <c r="B5226" s="1" t="s">
        <v>15</v>
      </c>
      <c r="C5226" s="1">
        <v>256.27863000000002</v>
      </c>
      <c r="D5226" s="1">
        <v>43.875360000000001</v>
      </c>
      <c r="F5226" s="1">
        <v>846.11159999999995</v>
      </c>
      <c r="G5226" s="1">
        <v>488.69020999999998</v>
      </c>
      <c r="I5226" s="1">
        <v>734.69438000000002</v>
      </c>
      <c r="K5226" s="1">
        <v>1578.6294399999999</v>
      </c>
      <c r="L5226" s="1">
        <v>1223.3845899999999</v>
      </c>
    </row>
    <row r="5227" spans="1:12" x14ac:dyDescent="0.2">
      <c r="A5227" s="1" t="s">
        <v>181</v>
      </c>
      <c r="B5227" s="1" t="s">
        <v>14</v>
      </c>
      <c r="C5227" s="1">
        <v>21.588229999999999</v>
      </c>
      <c r="D5227" s="1">
        <v>106.95654999999999</v>
      </c>
      <c r="F5227" s="1">
        <v>2901.4193599999999</v>
      </c>
      <c r="G5227" s="1">
        <v>1553.9144100000001</v>
      </c>
      <c r="I5227" s="1">
        <v>1459.0358000000001</v>
      </c>
      <c r="K5227" s="1">
        <v>5484.5588500000003</v>
      </c>
      <c r="L5227" s="1">
        <v>3012.95021</v>
      </c>
    </row>
    <row r="5228" spans="1:12" x14ac:dyDescent="0.2">
      <c r="A5228" s="1" t="s">
        <v>181</v>
      </c>
      <c r="B5228" s="1" t="s">
        <v>30</v>
      </c>
      <c r="C5228" s="1">
        <v>0</v>
      </c>
      <c r="D5228" s="1">
        <v>0</v>
      </c>
      <c r="F5228" s="1">
        <v>18.322959999999998</v>
      </c>
      <c r="G5228" s="1">
        <v>7.4573400000000003</v>
      </c>
      <c r="I5228" s="1">
        <v>1171.9176500000001</v>
      </c>
      <c r="K5228" s="1">
        <v>28.354430000000001</v>
      </c>
      <c r="L5228" s="1">
        <v>1179.37499</v>
      </c>
    </row>
    <row r="5229" spans="1:12" x14ac:dyDescent="0.2">
      <c r="A5229" s="1" t="s">
        <v>181</v>
      </c>
      <c r="B5229" s="1" t="s">
        <v>13</v>
      </c>
      <c r="C5229" s="1">
        <v>0</v>
      </c>
      <c r="D5229" s="1">
        <v>0</v>
      </c>
      <c r="F5229" s="1">
        <v>72.285570000000007</v>
      </c>
      <c r="G5229" s="1">
        <v>90.037329999999997</v>
      </c>
      <c r="I5229" s="1">
        <v>95.934420000000003</v>
      </c>
      <c r="K5229" s="1">
        <v>106.18037</v>
      </c>
      <c r="L5229" s="1">
        <v>185.97174999999999</v>
      </c>
    </row>
    <row r="5230" spans="1:12" x14ac:dyDescent="0.2">
      <c r="A5230" s="1" t="s">
        <v>181</v>
      </c>
      <c r="B5230" s="1" t="s">
        <v>56</v>
      </c>
      <c r="C5230" s="1">
        <v>0</v>
      </c>
      <c r="D5230" s="1">
        <v>0</v>
      </c>
      <c r="F5230" s="1">
        <v>4.7494899999999998</v>
      </c>
      <c r="G5230" s="1">
        <v>0</v>
      </c>
      <c r="I5230" s="1">
        <v>0</v>
      </c>
      <c r="K5230" s="1">
        <v>4.7494899999999998</v>
      </c>
      <c r="L5230" s="1">
        <v>0</v>
      </c>
    </row>
    <row r="5231" spans="1:12" x14ac:dyDescent="0.2">
      <c r="A5231" s="1" t="s">
        <v>181</v>
      </c>
      <c r="B5231" s="1" t="s">
        <v>12</v>
      </c>
      <c r="C5231" s="1">
        <v>450.86675000000002</v>
      </c>
      <c r="D5231" s="1">
        <v>1111.3331900000001</v>
      </c>
      <c r="F5231" s="1">
        <v>20016.449250000001</v>
      </c>
      <c r="G5231" s="1">
        <v>26796.267049999999</v>
      </c>
      <c r="I5231" s="1">
        <v>27509.57358</v>
      </c>
      <c r="K5231" s="1">
        <v>38432.288489999999</v>
      </c>
      <c r="L5231" s="1">
        <v>54305.840629999999</v>
      </c>
    </row>
    <row r="5232" spans="1:12" x14ac:dyDescent="0.2">
      <c r="A5232" s="1" t="s">
        <v>181</v>
      </c>
      <c r="B5232" s="1" t="s">
        <v>11</v>
      </c>
      <c r="C5232" s="1">
        <v>3.3461400000000001</v>
      </c>
      <c r="D5232" s="1">
        <v>11.33596</v>
      </c>
      <c r="F5232" s="1">
        <v>1635.3999200000001</v>
      </c>
      <c r="G5232" s="1">
        <v>1598.4682299999999</v>
      </c>
      <c r="I5232" s="1">
        <v>1578.6751400000001</v>
      </c>
      <c r="K5232" s="1">
        <v>4092.85403</v>
      </c>
      <c r="L5232" s="1">
        <v>3177.1433699999998</v>
      </c>
    </row>
    <row r="5233" spans="1:12" x14ac:dyDescent="0.2">
      <c r="A5233" s="1" t="s">
        <v>181</v>
      </c>
      <c r="B5233" s="1" t="s">
        <v>55</v>
      </c>
      <c r="C5233" s="1">
        <v>0</v>
      </c>
      <c r="D5233" s="1">
        <v>0</v>
      </c>
      <c r="F5233" s="1">
        <v>0</v>
      </c>
      <c r="G5233" s="1">
        <v>0</v>
      </c>
      <c r="I5233" s="1">
        <v>0</v>
      </c>
      <c r="K5233" s="1">
        <v>0</v>
      </c>
      <c r="L5233" s="1">
        <v>0</v>
      </c>
    </row>
    <row r="5234" spans="1:12" x14ac:dyDescent="0.2">
      <c r="A5234" s="1" t="s">
        <v>181</v>
      </c>
      <c r="B5234" s="1" t="s">
        <v>29</v>
      </c>
      <c r="C5234" s="1">
        <v>0</v>
      </c>
      <c r="D5234" s="1">
        <v>0</v>
      </c>
      <c r="F5234" s="1">
        <v>70.224320000000006</v>
      </c>
      <c r="G5234" s="1">
        <v>0</v>
      </c>
      <c r="I5234" s="1">
        <v>20.946000000000002</v>
      </c>
      <c r="K5234" s="1">
        <v>70.224320000000006</v>
      </c>
      <c r="L5234" s="1">
        <v>20.946000000000002</v>
      </c>
    </row>
    <row r="5235" spans="1:12" x14ac:dyDescent="0.2">
      <c r="A5235" s="1" t="s">
        <v>181</v>
      </c>
      <c r="B5235" s="1" t="s">
        <v>28</v>
      </c>
      <c r="C5235" s="1">
        <v>0</v>
      </c>
      <c r="D5235" s="1">
        <v>0</v>
      </c>
      <c r="F5235" s="1">
        <v>0.39</v>
      </c>
      <c r="G5235" s="1">
        <v>0.47649999999999998</v>
      </c>
      <c r="I5235" s="1">
        <v>0</v>
      </c>
      <c r="K5235" s="1">
        <v>0.39</v>
      </c>
      <c r="L5235" s="1">
        <v>0.47649999999999998</v>
      </c>
    </row>
    <row r="5236" spans="1:12" x14ac:dyDescent="0.2">
      <c r="A5236" s="1" t="s">
        <v>181</v>
      </c>
      <c r="B5236" s="1" t="s">
        <v>10</v>
      </c>
      <c r="C5236" s="1">
        <v>23.015640000000001</v>
      </c>
      <c r="D5236" s="1">
        <v>0</v>
      </c>
      <c r="F5236" s="1">
        <v>148.19369</v>
      </c>
      <c r="G5236" s="1">
        <v>184.31577999999999</v>
      </c>
      <c r="I5236" s="1">
        <v>213.84348</v>
      </c>
      <c r="K5236" s="1">
        <v>318.47300999999999</v>
      </c>
      <c r="L5236" s="1">
        <v>398.15926000000002</v>
      </c>
    </row>
    <row r="5237" spans="1:12" x14ac:dyDescent="0.2">
      <c r="A5237" s="1" t="s">
        <v>181</v>
      </c>
      <c r="B5237" s="1" t="s">
        <v>74</v>
      </c>
      <c r="C5237" s="1">
        <v>0</v>
      </c>
      <c r="D5237" s="1">
        <v>0</v>
      </c>
      <c r="F5237" s="1">
        <v>0</v>
      </c>
      <c r="G5237" s="1">
        <v>311.49473999999998</v>
      </c>
      <c r="I5237" s="1">
        <v>0</v>
      </c>
      <c r="K5237" s="1">
        <v>0</v>
      </c>
      <c r="L5237" s="1">
        <v>311.49473999999998</v>
      </c>
    </row>
    <row r="5238" spans="1:12" x14ac:dyDescent="0.2">
      <c r="A5238" s="1" t="s">
        <v>181</v>
      </c>
      <c r="B5238" s="1" t="s">
        <v>54</v>
      </c>
      <c r="C5238" s="1">
        <v>0</v>
      </c>
      <c r="D5238" s="1">
        <v>0</v>
      </c>
      <c r="F5238" s="1">
        <v>37.90287</v>
      </c>
      <c r="G5238" s="1">
        <v>31.538450000000001</v>
      </c>
      <c r="I5238" s="1">
        <v>0</v>
      </c>
      <c r="K5238" s="1">
        <v>37.90287</v>
      </c>
      <c r="L5238" s="1">
        <v>31.538450000000001</v>
      </c>
    </row>
    <row r="5239" spans="1:12" x14ac:dyDescent="0.2">
      <c r="A5239" s="1" t="s">
        <v>181</v>
      </c>
      <c r="B5239" s="1" t="s">
        <v>53</v>
      </c>
      <c r="C5239" s="1">
        <v>0</v>
      </c>
      <c r="D5239" s="1">
        <v>0</v>
      </c>
      <c r="F5239" s="1">
        <v>11.067080000000001</v>
      </c>
      <c r="G5239" s="1">
        <v>4.1132200000000001</v>
      </c>
      <c r="I5239" s="1">
        <v>2.7996300000000001</v>
      </c>
      <c r="K5239" s="1">
        <v>11.067080000000001</v>
      </c>
      <c r="L5239" s="1">
        <v>6.9128499999999997</v>
      </c>
    </row>
    <row r="5240" spans="1:12" x14ac:dyDescent="0.2">
      <c r="A5240" s="1" t="s">
        <v>181</v>
      </c>
      <c r="B5240" s="1" t="s">
        <v>9</v>
      </c>
      <c r="C5240" s="1">
        <v>36.777290000000001</v>
      </c>
      <c r="D5240" s="1">
        <v>0</v>
      </c>
      <c r="F5240" s="1">
        <v>87.616489999999999</v>
      </c>
      <c r="G5240" s="1">
        <v>136.76961</v>
      </c>
      <c r="I5240" s="1">
        <v>57.593989999999998</v>
      </c>
      <c r="K5240" s="1">
        <v>169.26464999999999</v>
      </c>
      <c r="L5240" s="1">
        <v>194.36359999999999</v>
      </c>
    </row>
    <row r="5241" spans="1:12" x14ac:dyDescent="0.2">
      <c r="A5241" s="1" t="s">
        <v>181</v>
      </c>
      <c r="B5241" s="1" t="s">
        <v>27</v>
      </c>
      <c r="C5241" s="1">
        <v>0</v>
      </c>
      <c r="D5241" s="1">
        <v>100.33732999999999</v>
      </c>
      <c r="F5241" s="1">
        <v>78.071290000000005</v>
      </c>
      <c r="G5241" s="1">
        <v>460.65480000000002</v>
      </c>
      <c r="I5241" s="1">
        <v>736.00143000000003</v>
      </c>
      <c r="K5241" s="1">
        <v>175.18432000000001</v>
      </c>
      <c r="L5241" s="1">
        <v>1196.6562300000001</v>
      </c>
    </row>
    <row r="5242" spans="1:12" x14ac:dyDescent="0.2">
      <c r="A5242" s="1" t="s">
        <v>181</v>
      </c>
      <c r="B5242" s="1" t="s">
        <v>8</v>
      </c>
      <c r="C5242" s="1">
        <v>209.21137999999999</v>
      </c>
      <c r="D5242" s="1">
        <v>276.14485999999999</v>
      </c>
      <c r="F5242" s="1">
        <v>5965.7896499999997</v>
      </c>
      <c r="G5242" s="1">
        <v>6096.2214899999999</v>
      </c>
      <c r="I5242" s="1">
        <v>5902.268</v>
      </c>
      <c r="K5242" s="1">
        <v>11675.68953</v>
      </c>
      <c r="L5242" s="1">
        <v>11998.48949</v>
      </c>
    </row>
    <row r="5243" spans="1:12" x14ac:dyDescent="0.2">
      <c r="A5243" s="1" t="s">
        <v>181</v>
      </c>
      <c r="B5243" s="1" t="s">
        <v>7</v>
      </c>
      <c r="C5243" s="1">
        <v>5.6173200000000003</v>
      </c>
      <c r="D5243" s="1">
        <v>50.171610000000001</v>
      </c>
      <c r="F5243" s="1">
        <v>432.92588999999998</v>
      </c>
      <c r="G5243" s="1">
        <v>464.47741000000002</v>
      </c>
      <c r="I5243" s="1">
        <v>420.60525999999999</v>
      </c>
      <c r="K5243" s="1">
        <v>733.25658999999996</v>
      </c>
      <c r="L5243" s="1">
        <v>885.08267000000001</v>
      </c>
    </row>
    <row r="5244" spans="1:12" x14ac:dyDescent="0.2">
      <c r="A5244" s="1" t="s">
        <v>181</v>
      </c>
      <c r="B5244" s="1" t="s">
        <v>26</v>
      </c>
      <c r="C5244" s="1">
        <v>2.8492299999999999</v>
      </c>
      <c r="D5244" s="1">
        <v>0</v>
      </c>
      <c r="F5244" s="1">
        <v>14.491400000000001</v>
      </c>
      <c r="G5244" s="1">
        <v>7.6117299999999997</v>
      </c>
      <c r="I5244" s="1">
        <v>23.686039999999998</v>
      </c>
      <c r="K5244" s="1">
        <v>15.11134</v>
      </c>
      <c r="L5244" s="1">
        <v>31.29777</v>
      </c>
    </row>
    <row r="5245" spans="1:12" x14ac:dyDescent="0.2">
      <c r="A5245" s="1" t="s">
        <v>181</v>
      </c>
      <c r="B5245" s="1" t="s">
        <v>25</v>
      </c>
      <c r="C5245" s="1">
        <v>0</v>
      </c>
      <c r="D5245" s="1">
        <v>0</v>
      </c>
      <c r="F5245" s="1">
        <v>0</v>
      </c>
      <c r="G5245" s="1">
        <v>0</v>
      </c>
      <c r="I5245" s="1">
        <v>88</v>
      </c>
      <c r="K5245" s="1">
        <v>80</v>
      </c>
      <c r="L5245" s="1">
        <v>88</v>
      </c>
    </row>
    <row r="5246" spans="1:12" x14ac:dyDescent="0.2">
      <c r="A5246" s="1" t="s">
        <v>181</v>
      </c>
      <c r="B5246" s="1" t="s">
        <v>52</v>
      </c>
      <c r="C5246" s="1">
        <v>65.567859999999996</v>
      </c>
      <c r="D5246" s="1">
        <v>103.19822000000001</v>
      </c>
      <c r="F5246" s="1">
        <v>1966.5743500000001</v>
      </c>
      <c r="G5246" s="1">
        <v>2808.3379599999998</v>
      </c>
      <c r="I5246" s="1">
        <v>1480.5307299999999</v>
      </c>
      <c r="K5246" s="1">
        <v>4634.2267599999996</v>
      </c>
      <c r="L5246" s="1">
        <v>4288.8686900000002</v>
      </c>
    </row>
    <row r="5247" spans="1:12" x14ac:dyDescent="0.2">
      <c r="A5247" s="1" t="s">
        <v>181</v>
      </c>
      <c r="B5247" s="1" t="s">
        <v>51</v>
      </c>
      <c r="C5247" s="1">
        <v>0</v>
      </c>
      <c r="D5247" s="1">
        <v>0</v>
      </c>
      <c r="F5247" s="1">
        <v>0</v>
      </c>
      <c r="G5247" s="1">
        <v>0</v>
      </c>
      <c r="I5247" s="1">
        <v>0</v>
      </c>
      <c r="K5247" s="1">
        <v>0</v>
      </c>
      <c r="L5247" s="1">
        <v>0</v>
      </c>
    </row>
    <row r="5248" spans="1:12" x14ac:dyDescent="0.2">
      <c r="A5248" s="1" t="s">
        <v>181</v>
      </c>
      <c r="B5248" s="1" t="s">
        <v>6</v>
      </c>
      <c r="C5248" s="1">
        <v>0</v>
      </c>
      <c r="D5248" s="1">
        <v>14.09779</v>
      </c>
      <c r="F5248" s="1">
        <v>346.71942000000001</v>
      </c>
      <c r="G5248" s="1">
        <v>222.06522000000001</v>
      </c>
      <c r="I5248" s="1">
        <v>231.62162000000001</v>
      </c>
      <c r="K5248" s="1">
        <v>825.29555000000005</v>
      </c>
      <c r="L5248" s="1">
        <v>453.68684000000002</v>
      </c>
    </row>
    <row r="5249" spans="1:12" x14ac:dyDescent="0.2">
      <c r="A5249" s="1" t="s">
        <v>181</v>
      </c>
      <c r="B5249" s="1" t="s">
        <v>50</v>
      </c>
      <c r="C5249" s="1">
        <v>6.1718799999999998</v>
      </c>
      <c r="D5249" s="1">
        <v>0</v>
      </c>
      <c r="F5249" s="1">
        <v>6.1718799999999998</v>
      </c>
      <c r="G5249" s="1">
        <v>26.691400000000002</v>
      </c>
      <c r="I5249" s="1">
        <v>0.44073000000000001</v>
      </c>
      <c r="K5249" s="1">
        <v>6.1718799999999998</v>
      </c>
      <c r="L5249" s="1">
        <v>27.13213</v>
      </c>
    </row>
    <row r="5250" spans="1:12" x14ac:dyDescent="0.2">
      <c r="A5250" s="1" t="s">
        <v>181</v>
      </c>
      <c r="B5250" s="1" t="s">
        <v>165</v>
      </c>
      <c r="C5250" s="1">
        <v>0</v>
      </c>
      <c r="D5250" s="1">
        <v>0</v>
      </c>
      <c r="F5250" s="1">
        <v>0</v>
      </c>
      <c r="G5250" s="1">
        <v>0</v>
      </c>
      <c r="I5250" s="1">
        <v>0</v>
      </c>
      <c r="K5250" s="1">
        <v>0</v>
      </c>
      <c r="L5250" s="1">
        <v>0</v>
      </c>
    </row>
    <row r="5251" spans="1:12" x14ac:dyDescent="0.2">
      <c r="A5251" s="1" t="s">
        <v>181</v>
      </c>
      <c r="B5251" s="1" t="s">
        <v>49</v>
      </c>
      <c r="C5251" s="1">
        <v>0</v>
      </c>
      <c r="D5251" s="1">
        <v>0</v>
      </c>
      <c r="F5251" s="1">
        <v>0</v>
      </c>
      <c r="G5251" s="1">
        <v>0</v>
      </c>
      <c r="I5251" s="1">
        <v>0</v>
      </c>
      <c r="K5251" s="1">
        <v>0</v>
      </c>
      <c r="L5251" s="1">
        <v>0</v>
      </c>
    </row>
    <row r="5252" spans="1:12" x14ac:dyDescent="0.2">
      <c r="A5252" s="1" t="s">
        <v>181</v>
      </c>
      <c r="B5252" s="1" t="s">
        <v>48</v>
      </c>
      <c r="C5252" s="1">
        <v>0</v>
      </c>
      <c r="D5252" s="1">
        <v>0</v>
      </c>
      <c r="F5252" s="1">
        <v>0</v>
      </c>
      <c r="G5252" s="1">
        <v>0</v>
      </c>
      <c r="I5252" s="1">
        <v>0</v>
      </c>
      <c r="K5252" s="1">
        <v>21.670860000000001</v>
      </c>
      <c r="L5252" s="1">
        <v>0</v>
      </c>
    </row>
    <row r="5253" spans="1:12" x14ac:dyDescent="0.2">
      <c r="A5253" s="1" t="s">
        <v>181</v>
      </c>
      <c r="B5253" s="1" t="s">
        <v>47</v>
      </c>
      <c r="C5253" s="1">
        <v>0</v>
      </c>
      <c r="D5253" s="1">
        <v>0</v>
      </c>
      <c r="F5253" s="1">
        <v>0</v>
      </c>
      <c r="G5253" s="1">
        <v>15.26</v>
      </c>
      <c r="I5253" s="1">
        <v>0</v>
      </c>
      <c r="K5253" s="1">
        <v>71.61</v>
      </c>
      <c r="L5253" s="1">
        <v>15.26</v>
      </c>
    </row>
    <row r="5254" spans="1:12" x14ac:dyDescent="0.2">
      <c r="A5254" s="1" t="s">
        <v>181</v>
      </c>
      <c r="B5254" s="1" t="s">
        <v>5</v>
      </c>
      <c r="C5254" s="1">
        <v>0</v>
      </c>
      <c r="D5254" s="1">
        <v>0</v>
      </c>
      <c r="F5254" s="1">
        <v>3036.1491099999998</v>
      </c>
      <c r="G5254" s="1">
        <v>3571.8357900000001</v>
      </c>
      <c r="I5254" s="1">
        <v>10099.177470000001</v>
      </c>
      <c r="K5254" s="1">
        <v>5413.74485</v>
      </c>
      <c r="L5254" s="1">
        <v>13671.01326</v>
      </c>
    </row>
    <row r="5255" spans="1:12" x14ac:dyDescent="0.2">
      <c r="A5255" s="1" t="s">
        <v>181</v>
      </c>
      <c r="B5255" s="1" t="s">
        <v>4</v>
      </c>
      <c r="C5255" s="1">
        <v>26.967020000000002</v>
      </c>
      <c r="D5255" s="1">
        <v>0</v>
      </c>
      <c r="F5255" s="1">
        <v>200.00049000000001</v>
      </c>
      <c r="G5255" s="1">
        <v>286.71622000000002</v>
      </c>
      <c r="I5255" s="1">
        <v>219.67785000000001</v>
      </c>
      <c r="K5255" s="1">
        <v>281.07524999999998</v>
      </c>
      <c r="L5255" s="1">
        <v>506.39407</v>
      </c>
    </row>
    <row r="5256" spans="1:12" x14ac:dyDescent="0.2">
      <c r="A5256" s="1" t="s">
        <v>181</v>
      </c>
      <c r="B5256" s="1" t="s">
        <v>88</v>
      </c>
      <c r="C5256" s="1">
        <v>0</v>
      </c>
      <c r="D5256" s="1">
        <v>0</v>
      </c>
      <c r="F5256" s="1">
        <v>0</v>
      </c>
      <c r="G5256" s="1">
        <v>21.12687</v>
      </c>
      <c r="I5256" s="1">
        <v>286.83828</v>
      </c>
      <c r="K5256" s="1">
        <v>0</v>
      </c>
      <c r="L5256" s="1">
        <v>307.96514999999999</v>
      </c>
    </row>
    <row r="5257" spans="1:12" x14ac:dyDescent="0.2">
      <c r="A5257" s="1" t="s">
        <v>181</v>
      </c>
      <c r="B5257" s="1" t="s">
        <v>44</v>
      </c>
      <c r="C5257" s="1">
        <v>0</v>
      </c>
      <c r="D5257" s="1">
        <v>0</v>
      </c>
      <c r="F5257" s="1">
        <v>14.04125</v>
      </c>
      <c r="G5257" s="1">
        <v>9.3424300000000002</v>
      </c>
      <c r="I5257" s="1">
        <v>0</v>
      </c>
      <c r="K5257" s="1">
        <v>23.928570000000001</v>
      </c>
      <c r="L5257" s="1">
        <v>9.3424300000000002</v>
      </c>
    </row>
    <row r="5258" spans="1:12" x14ac:dyDescent="0.2">
      <c r="A5258" s="1" t="s">
        <v>181</v>
      </c>
      <c r="B5258" s="1" t="s">
        <v>43</v>
      </c>
      <c r="C5258" s="1">
        <v>0</v>
      </c>
      <c r="D5258" s="1">
        <v>0</v>
      </c>
      <c r="F5258" s="1">
        <v>19.136299999999999</v>
      </c>
      <c r="G5258" s="1">
        <v>0</v>
      </c>
      <c r="I5258" s="1">
        <v>0</v>
      </c>
      <c r="K5258" s="1">
        <v>19.136299999999999</v>
      </c>
      <c r="L5258" s="1">
        <v>0</v>
      </c>
    </row>
    <row r="5259" spans="1:12" x14ac:dyDescent="0.2">
      <c r="A5259" s="1" t="s">
        <v>181</v>
      </c>
      <c r="B5259" s="1" t="s">
        <v>42</v>
      </c>
      <c r="C5259" s="1">
        <v>0</v>
      </c>
      <c r="D5259" s="1">
        <v>0</v>
      </c>
      <c r="F5259" s="1">
        <v>1.90195</v>
      </c>
      <c r="G5259" s="1">
        <v>0</v>
      </c>
      <c r="I5259" s="1">
        <v>0</v>
      </c>
      <c r="K5259" s="1">
        <v>1.90195</v>
      </c>
      <c r="L5259" s="1">
        <v>0</v>
      </c>
    </row>
    <row r="5260" spans="1:12" x14ac:dyDescent="0.2">
      <c r="A5260" s="1" t="s">
        <v>181</v>
      </c>
      <c r="B5260" s="1" t="s">
        <v>3</v>
      </c>
      <c r="C5260" s="1">
        <v>0</v>
      </c>
      <c r="D5260" s="1">
        <v>0</v>
      </c>
      <c r="F5260" s="1">
        <v>356.47118</v>
      </c>
      <c r="G5260" s="1">
        <v>356.5668</v>
      </c>
      <c r="I5260" s="1">
        <v>265.80597</v>
      </c>
      <c r="K5260" s="1">
        <v>401.04059000000001</v>
      </c>
      <c r="L5260" s="1">
        <v>622.37276999999995</v>
      </c>
    </row>
    <row r="5261" spans="1:12" x14ac:dyDescent="0.2">
      <c r="A5261" s="1" t="s">
        <v>181</v>
      </c>
      <c r="B5261" s="1" t="s">
        <v>41</v>
      </c>
      <c r="C5261" s="1">
        <v>0</v>
      </c>
      <c r="D5261" s="1">
        <v>0</v>
      </c>
      <c r="F5261" s="1">
        <v>0</v>
      </c>
      <c r="G5261" s="1">
        <v>13.911709999999999</v>
      </c>
      <c r="I5261" s="1">
        <v>0</v>
      </c>
      <c r="K5261" s="1">
        <v>0</v>
      </c>
      <c r="L5261" s="1">
        <v>13.911709999999999</v>
      </c>
    </row>
    <row r="5262" spans="1:12" x14ac:dyDescent="0.2">
      <c r="A5262" s="1" t="s">
        <v>181</v>
      </c>
      <c r="B5262" s="1" t="s">
        <v>24</v>
      </c>
      <c r="C5262" s="1">
        <v>0</v>
      </c>
      <c r="D5262" s="1">
        <v>0</v>
      </c>
      <c r="F5262" s="1">
        <v>17.242650000000001</v>
      </c>
      <c r="G5262" s="1">
        <v>0</v>
      </c>
      <c r="I5262" s="1">
        <v>46.716790000000003</v>
      </c>
      <c r="K5262" s="1">
        <v>98.583209999999994</v>
      </c>
      <c r="L5262" s="1">
        <v>46.716790000000003</v>
      </c>
    </row>
    <row r="5263" spans="1:12" x14ac:dyDescent="0.2">
      <c r="A5263" s="1" t="s">
        <v>181</v>
      </c>
      <c r="B5263" s="1" t="s">
        <v>2</v>
      </c>
      <c r="C5263" s="1">
        <v>0</v>
      </c>
      <c r="D5263" s="1">
        <v>0</v>
      </c>
      <c r="F5263" s="1">
        <v>30.338909999999998</v>
      </c>
      <c r="G5263" s="1">
        <v>59.222859999999997</v>
      </c>
      <c r="I5263" s="1">
        <v>90.985669999999999</v>
      </c>
      <c r="K5263" s="1">
        <v>145.73237</v>
      </c>
      <c r="L5263" s="1">
        <v>150.20853</v>
      </c>
    </row>
    <row r="5264" spans="1:12" x14ac:dyDescent="0.2">
      <c r="A5264" s="1" t="s">
        <v>181</v>
      </c>
      <c r="B5264" s="1" t="s">
        <v>40</v>
      </c>
      <c r="C5264" s="1">
        <v>0</v>
      </c>
      <c r="D5264" s="1">
        <v>0</v>
      </c>
      <c r="F5264" s="1">
        <v>0</v>
      </c>
      <c r="G5264" s="1">
        <v>0</v>
      </c>
      <c r="I5264" s="1">
        <v>10.39195</v>
      </c>
      <c r="K5264" s="1">
        <v>0</v>
      </c>
      <c r="L5264" s="1">
        <v>10.39195</v>
      </c>
    </row>
    <row r="5265" spans="1:13" x14ac:dyDescent="0.2">
      <c r="A5265" s="1" t="s">
        <v>181</v>
      </c>
      <c r="B5265" s="1" t="s">
        <v>39</v>
      </c>
      <c r="C5265" s="1">
        <v>0</v>
      </c>
      <c r="D5265" s="1">
        <v>0</v>
      </c>
      <c r="F5265" s="1">
        <v>0</v>
      </c>
      <c r="G5265" s="1">
        <v>0</v>
      </c>
      <c r="I5265" s="1">
        <v>0</v>
      </c>
      <c r="K5265" s="1">
        <v>0</v>
      </c>
      <c r="L5265" s="1">
        <v>0</v>
      </c>
    </row>
    <row r="5266" spans="1:13" x14ac:dyDescent="0.2">
      <c r="A5266" s="1" t="s">
        <v>181</v>
      </c>
      <c r="B5266" s="1" t="s">
        <v>38</v>
      </c>
      <c r="C5266" s="1">
        <v>0</v>
      </c>
      <c r="D5266" s="1">
        <v>0</v>
      </c>
      <c r="F5266" s="1">
        <v>0</v>
      </c>
      <c r="G5266" s="1">
        <v>0</v>
      </c>
      <c r="I5266" s="1">
        <v>0</v>
      </c>
      <c r="K5266" s="1">
        <v>0</v>
      </c>
      <c r="L5266" s="1">
        <v>0</v>
      </c>
    </row>
    <row r="5267" spans="1:13" x14ac:dyDescent="0.2">
      <c r="A5267" s="2" t="s">
        <v>181</v>
      </c>
      <c r="B5267" s="2" t="s">
        <v>0</v>
      </c>
      <c r="C5267" s="2">
        <v>1370.6562799999999</v>
      </c>
      <c r="D5267" s="2">
        <v>2696.8937799999999</v>
      </c>
      <c r="E5267" s="2"/>
      <c r="F5267" s="2">
        <v>55357.274980000002</v>
      </c>
      <c r="G5267" s="2">
        <v>61853.900500000003</v>
      </c>
      <c r="H5267" s="2"/>
      <c r="I5267" s="2">
        <v>71921.026110000006</v>
      </c>
      <c r="J5267" s="2"/>
      <c r="K5267" s="2">
        <v>106311.55848000001</v>
      </c>
      <c r="L5267" s="2">
        <v>133774.92660999999</v>
      </c>
      <c r="M5267" s="2"/>
    </row>
    <row r="5268" spans="1:13" x14ac:dyDescent="0.2">
      <c r="A5268" s="1" t="s">
        <v>180</v>
      </c>
      <c r="B5268" s="1" t="s">
        <v>21</v>
      </c>
      <c r="C5268" s="1">
        <v>0</v>
      </c>
      <c r="D5268" s="1">
        <v>0</v>
      </c>
      <c r="F5268" s="1">
        <v>0</v>
      </c>
      <c r="G5268" s="1">
        <v>99.2</v>
      </c>
      <c r="I5268" s="1">
        <v>0</v>
      </c>
      <c r="K5268" s="1">
        <v>14.404</v>
      </c>
      <c r="L5268" s="1">
        <v>99.2</v>
      </c>
    </row>
    <row r="5269" spans="1:13" x14ac:dyDescent="0.2">
      <c r="A5269" s="1" t="s">
        <v>180</v>
      </c>
      <c r="B5269" s="1" t="s">
        <v>68</v>
      </c>
      <c r="C5269" s="1">
        <v>0</v>
      </c>
      <c r="D5269" s="1">
        <v>0</v>
      </c>
      <c r="F5269" s="1">
        <v>12.212</v>
      </c>
      <c r="G5269" s="1">
        <v>83.164000000000001</v>
      </c>
      <c r="I5269" s="1">
        <v>31.360749999999999</v>
      </c>
      <c r="K5269" s="1">
        <v>12.212</v>
      </c>
      <c r="L5269" s="1">
        <v>114.52475</v>
      </c>
    </row>
    <row r="5270" spans="1:13" x14ac:dyDescent="0.2">
      <c r="A5270" s="1" t="s">
        <v>180</v>
      </c>
      <c r="B5270" s="1" t="s">
        <v>20</v>
      </c>
      <c r="C5270" s="1">
        <v>0</v>
      </c>
      <c r="D5270" s="1">
        <v>0</v>
      </c>
      <c r="F5270" s="1">
        <v>254.85</v>
      </c>
      <c r="G5270" s="1">
        <v>17.4285</v>
      </c>
      <c r="I5270" s="1">
        <v>101.44271000000001</v>
      </c>
      <c r="K5270" s="1">
        <v>325.7312</v>
      </c>
      <c r="L5270" s="1">
        <v>118.87121</v>
      </c>
    </row>
    <row r="5271" spans="1:13" x14ac:dyDescent="0.2">
      <c r="A5271" s="1" t="s">
        <v>180</v>
      </c>
      <c r="B5271" s="1" t="s">
        <v>34</v>
      </c>
      <c r="C5271" s="1">
        <v>0</v>
      </c>
      <c r="D5271" s="1">
        <v>0</v>
      </c>
      <c r="F5271" s="1">
        <v>0</v>
      </c>
      <c r="G5271" s="1">
        <v>0.62904000000000004</v>
      </c>
      <c r="I5271" s="1">
        <v>0</v>
      </c>
      <c r="K5271" s="1">
        <v>0</v>
      </c>
      <c r="L5271" s="1">
        <v>0.62904000000000004</v>
      </c>
    </row>
    <row r="5272" spans="1:13" x14ac:dyDescent="0.2">
      <c r="A5272" s="1" t="s">
        <v>180</v>
      </c>
      <c r="B5272" s="1" t="s">
        <v>67</v>
      </c>
      <c r="C5272" s="1">
        <v>0</v>
      </c>
      <c r="D5272" s="1">
        <v>0</v>
      </c>
      <c r="F5272" s="1">
        <v>0</v>
      </c>
      <c r="G5272" s="1">
        <v>0</v>
      </c>
      <c r="I5272" s="1">
        <v>0</v>
      </c>
      <c r="K5272" s="1">
        <v>0</v>
      </c>
      <c r="L5272" s="1">
        <v>0</v>
      </c>
    </row>
    <row r="5273" spans="1:13" x14ac:dyDescent="0.2">
      <c r="A5273" s="1" t="s">
        <v>180</v>
      </c>
      <c r="B5273" s="1" t="s">
        <v>33</v>
      </c>
      <c r="C5273" s="1">
        <v>31.65</v>
      </c>
      <c r="D5273" s="1">
        <v>0</v>
      </c>
      <c r="F5273" s="1">
        <v>77.58</v>
      </c>
      <c r="G5273" s="1">
        <v>14.31</v>
      </c>
      <c r="I5273" s="1">
        <v>0</v>
      </c>
      <c r="K5273" s="1">
        <v>80.680000000000007</v>
      </c>
      <c r="L5273" s="1">
        <v>14.31</v>
      </c>
    </row>
    <row r="5274" spans="1:13" x14ac:dyDescent="0.2">
      <c r="A5274" s="1" t="s">
        <v>180</v>
      </c>
      <c r="B5274" s="1" t="s">
        <v>65</v>
      </c>
      <c r="C5274" s="1">
        <v>0</v>
      </c>
      <c r="D5274" s="1">
        <v>0</v>
      </c>
      <c r="F5274" s="1">
        <v>0</v>
      </c>
      <c r="G5274" s="1">
        <v>0</v>
      </c>
      <c r="I5274" s="1">
        <v>0</v>
      </c>
      <c r="K5274" s="1">
        <v>65.971999999999994</v>
      </c>
      <c r="L5274" s="1">
        <v>0</v>
      </c>
    </row>
    <row r="5275" spans="1:13" x14ac:dyDescent="0.2">
      <c r="A5275" s="1" t="s">
        <v>180</v>
      </c>
      <c r="B5275" s="1" t="s">
        <v>19</v>
      </c>
      <c r="C5275" s="1">
        <v>0</v>
      </c>
      <c r="D5275" s="1">
        <v>3.34267</v>
      </c>
      <c r="F5275" s="1">
        <v>2.4198200000000001</v>
      </c>
      <c r="G5275" s="1">
        <v>6.3658799999999998</v>
      </c>
      <c r="I5275" s="1">
        <v>2.8825799999999999</v>
      </c>
      <c r="K5275" s="1">
        <v>6.3492199999999999</v>
      </c>
      <c r="L5275" s="1">
        <v>9.2484599999999997</v>
      </c>
    </row>
    <row r="5276" spans="1:13" x14ac:dyDescent="0.2">
      <c r="A5276" s="1" t="s">
        <v>180</v>
      </c>
      <c r="B5276" s="1" t="s">
        <v>75</v>
      </c>
      <c r="C5276" s="1">
        <v>0</v>
      </c>
      <c r="D5276" s="1">
        <v>0</v>
      </c>
      <c r="F5276" s="1">
        <v>229.905</v>
      </c>
      <c r="G5276" s="1">
        <v>11.42</v>
      </c>
      <c r="I5276" s="1">
        <v>87.0625</v>
      </c>
      <c r="K5276" s="1">
        <v>589.69449999999995</v>
      </c>
      <c r="L5276" s="1">
        <v>98.482500000000002</v>
      </c>
    </row>
    <row r="5277" spans="1:13" x14ac:dyDescent="0.2">
      <c r="A5277" s="1" t="s">
        <v>180</v>
      </c>
      <c r="B5277" s="1" t="s">
        <v>61</v>
      </c>
      <c r="C5277" s="1">
        <v>0</v>
      </c>
      <c r="D5277" s="1">
        <v>0</v>
      </c>
      <c r="F5277" s="1">
        <v>2.7846799999999998</v>
      </c>
      <c r="G5277" s="1">
        <v>90.09684</v>
      </c>
      <c r="I5277" s="1">
        <v>86.002830000000003</v>
      </c>
      <c r="K5277" s="1">
        <v>2.7846799999999998</v>
      </c>
      <c r="L5277" s="1">
        <v>176.09967</v>
      </c>
    </row>
    <row r="5278" spans="1:13" x14ac:dyDescent="0.2">
      <c r="A5278" s="1" t="s">
        <v>180</v>
      </c>
      <c r="B5278" s="1" t="s">
        <v>16</v>
      </c>
      <c r="C5278" s="1">
        <v>0</v>
      </c>
      <c r="D5278" s="1">
        <v>0</v>
      </c>
      <c r="F5278" s="1">
        <v>0</v>
      </c>
      <c r="G5278" s="1">
        <v>0</v>
      </c>
      <c r="I5278" s="1">
        <v>0</v>
      </c>
      <c r="K5278" s="1">
        <v>0</v>
      </c>
      <c r="L5278" s="1">
        <v>0</v>
      </c>
    </row>
    <row r="5279" spans="1:13" x14ac:dyDescent="0.2">
      <c r="A5279" s="1" t="s">
        <v>180</v>
      </c>
      <c r="B5279" s="1" t="s">
        <v>14</v>
      </c>
      <c r="C5279" s="1">
        <v>0</v>
      </c>
      <c r="D5279" s="1">
        <v>0</v>
      </c>
      <c r="F5279" s="1">
        <v>162.69959</v>
      </c>
      <c r="G5279" s="1">
        <v>447.33577000000002</v>
      </c>
      <c r="I5279" s="1">
        <v>231.40056999999999</v>
      </c>
      <c r="K5279" s="1">
        <v>260.82727999999997</v>
      </c>
      <c r="L5279" s="1">
        <v>678.73634000000004</v>
      </c>
    </row>
    <row r="5280" spans="1:13" x14ac:dyDescent="0.2">
      <c r="A5280" s="1" t="s">
        <v>180</v>
      </c>
      <c r="B5280" s="1" t="s">
        <v>13</v>
      </c>
      <c r="C5280" s="1">
        <v>0</v>
      </c>
      <c r="D5280" s="1">
        <v>0</v>
      </c>
      <c r="F5280" s="1">
        <v>0</v>
      </c>
      <c r="G5280" s="1">
        <v>15.23508</v>
      </c>
      <c r="I5280" s="1">
        <v>0</v>
      </c>
      <c r="K5280" s="1">
        <v>0</v>
      </c>
      <c r="L5280" s="1">
        <v>15.23508</v>
      </c>
    </row>
    <row r="5281" spans="1:12" x14ac:dyDescent="0.2">
      <c r="A5281" s="1" t="s">
        <v>180</v>
      </c>
      <c r="B5281" s="1" t="s">
        <v>12</v>
      </c>
      <c r="C5281" s="1">
        <v>205.48990000000001</v>
      </c>
      <c r="D5281" s="1">
        <v>22.175920000000001</v>
      </c>
      <c r="F5281" s="1">
        <v>3337.85725</v>
      </c>
      <c r="G5281" s="1">
        <v>5056.6128900000003</v>
      </c>
      <c r="I5281" s="1">
        <v>6687.7470700000003</v>
      </c>
      <c r="K5281" s="1">
        <v>5662.5854099999997</v>
      </c>
      <c r="L5281" s="1">
        <v>11744.35996</v>
      </c>
    </row>
    <row r="5282" spans="1:12" x14ac:dyDescent="0.2">
      <c r="A5282" s="1" t="s">
        <v>180</v>
      </c>
      <c r="B5282" s="1" t="s">
        <v>11</v>
      </c>
      <c r="C5282" s="1">
        <v>0</v>
      </c>
      <c r="D5282" s="1">
        <v>0</v>
      </c>
      <c r="F5282" s="1">
        <v>170.32632000000001</v>
      </c>
      <c r="G5282" s="1">
        <v>0</v>
      </c>
      <c r="I5282" s="1">
        <v>0</v>
      </c>
      <c r="K5282" s="1">
        <v>225.23278999999999</v>
      </c>
      <c r="L5282" s="1">
        <v>0</v>
      </c>
    </row>
    <row r="5283" spans="1:12" x14ac:dyDescent="0.2">
      <c r="A5283" s="1" t="s">
        <v>180</v>
      </c>
      <c r="B5283" s="1" t="s">
        <v>55</v>
      </c>
      <c r="C5283" s="1">
        <v>0</v>
      </c>
      <c r="D5283" s="1">
        <v>0</v>
      </c>
      <c r="F5283" s="1">
        <v>21.220320000000001</v>
      </c>
      <c r="G5283" s="1">
        <v>419.34532999999999</v>
      </c>
      <c r="I5283" s="1">
        <v>53.318399999999997</v>
      </c>
      <c r="K5283" s="1">
        <v>64.620919999999998</v>
      </c>
      <c r="L5283" s="1">
        <v>472.66372999999999</v>
      </c>
    </row>
    <row r="5284" spans="1:12" x14ac:dyDescent="0.2">
      <c r="A5284" s="1" t="s">
        <v>180</v>
      </c>
      <c r="B5284" s="1" t="s">
        <v>29</v>
      </c>
      <c r="C5284" s="1">
        <v>68.960229999999996</v>
      </c>
      <c r="D5284" s="1">
        <v>0</v>
      </c>
      <c r="F5284" s="1">
        <v>68.960229999999996</v>
      </c>
      <c r="G5284" s="1">
        <v>15.949</v>
      </c>
      <c r="I5284" s="1">
        <v>109.54765999999999</v>
      </c>
      <c r="K5284" s="1">
        <v>106.76633</v>
      </c>
      <c r="L5284" s="1">
        <v>125.49666000000001</v>
      </c>
    </row>
    <row r="5285" spans="1:12" x14ac:dyDescent="0.2">
      <c r="A5285" s="1" t="s">
        <v>180</v>
      </c>
      <c r="B5285" s="1" t="s">
        <v>10</v>
      </c>
      <c r="C5285" s="1">
        <v>0</v>
      </c>
      <c r="D5285" s="1">
        <v>0</v>
      </c>
      <c r="F5285" s="1">
        <v>0</v>
      </c>
      <c r="G5285" s="1">
        <v>0</v>
      </c>
      <c r="I5285" s="1">
        <v>0</v>
      </c>
      <c r="K5285" s="1">
        <v>0</v>
      </c>
      <c r="L5285" s="1">
        <v>0</v>
      </c>
    </row>
    <row r="5286" spans="1:12" x14ac:dyDescent="0.2">
      <c r="A5286" s="1" t="s">
        <v>180</v>
      </c>
      <c r="B5286" s="1" t="s">
        <v>53</v>
      </c>
      <c r="C5286" s="1">
        <v>0</v>
      </c>
      <c r="D5286" s="1">
        <v>0</v>
      </c>
      <c r="F5286" s="1">
        <v>13.5</v>
      </c>
      <c r="G5286" s="1">
        <v>147.24</v>
      </c>
      <c r="I5286" s="1">
        <v>0</v>
      </c>
      <c r="K5286" s="1">
        <v>13.5</v>
      </c>
      <c r="L5286" s="1">
        <v>147.24</v>
      </c>
    </row>
    <row r="5287" spans="1:12" x14ac:dyDescent="0.2">
      <c r="A5287" s="1" t="s">
        <v>180</v>
      </c>
      <c r="B5287" s="1" t="s">
        <v>9</v>
      </c>
      <c r="C5287" s="1">
        <v>0</v>
      </c>
      <c r="D5287" s="1">
        <v>0</v>
      </c>
      <c r="F5287" s="1">
        <v>0</v>
      </c>
      <c r="G5287" s="1">
        <v>0</v>
      </c>
      <c r="I5287" s="1">
        <v>0</v>
      </c>
      <c r="K5287" s="1">
        <v>0</v>
      </c>
      <c r="L5287" s="1">
        <v>0</v>
      </c>
    </row>
    <row r="5288" spans="1:12" x14ac:dyDescent="0.2">
      <c r="A5288" s="1" t="s">
        <v>180</v>
      </c>
      <c r="B5288" s="1" t="s">
        <v>8</v>
      </c>
      <c r="C5288" s="1">
        <v>0</v>
      </c>
      <c r="D5288" s="1">
        <v>0</v>
      </c>
      <c r="F5288" s="1">
        <v>0</v>
      </c>
      <c r="G5288" s="1">
        <v>0</v>
      </c>
      <c r="I5288" s="1">
        <v>119.29455</v>
      </c>
      <c r="K5288" s="1">
        <v>18.298649999999999</v>
      </c>
      <c r="L5288" s="1">
        <v>119.29455</v>
      </c>
    </row>
    <row r="5289" spans="1:12" x14ac:dyDescent="0.2">
      <c r="A5289" s="1" t="s">
        <v>180</v>
      </c>
      <c r="B5289" s="1" t="s">
        <v>7</v>
      </c>
      <c r="C5289" s="1">
        <v>0</v>
      </c>
      <c r="D5289" s="1">
        <v>0</v>
      </c>
      <c r="F5289" s="1">
        <v>0</v>
      </c>
      <c r="G5289" s="1">
        <v>58.008600000000001</v>
      </c>
      <c r="I5289" s="1">
        <v>19.845500000000001</v>
      </c>
      <c r="K5289" s="1">
        <v>170.18691999999999</v>
      </c>
      <c r="L5289" s="1">
        <v>77.854100000000003</v>
      </c>
    </row>
    <row r="5290" spans="1:12" x14ac:dyDescent="0.2">
      <c r="A5290" s="1" t="s">
        <v>180</v>
      </c>
      <c r="B5290" s="1" t="s">
        <v>26</v>
      </c>
      <c r="C5290" s="1">
        <v>0</v>
      </c>
      <c r="D5290" s="1">
        <v>0</v>
      </c>
      <c r="F5290" s="1">
        <v>0</v>
      </c>
      <c r="G5290" s="1">
        <v>0</v>
      </c>
      <c r="I5290" s="1">
        <v>0</v>
      </c>
      <c r="K5290" s="1">
        <v>0</v>
      </c>
      <c r="L5290" s="1">
        <v>0</v>
      </c>
    </row>
    <row r="5291" spans="1:12" x14ac:dyDescent="0.2">
      <c r="A5291" s="1" t="s">
        <v>180</v>
      </c>
      <c r="B5291" s="1" t="s">
        <v>52</v>
      </c>
      <c r="C5291" s="1">
        <v>21.372</v>
      </c>
      <c r="D5291" s="1">
        <v>0</v>
      </c>
      <c r="F5291" s="1">
        <v>269.83559000000002</v>
      </c>
      <c r="G5291" s="1">
        <v>118.1093</v>
      </c>
      <c r="I5291" s="1">
        <v>51.634599999999999</v>
      </c>
      <c r="K5291" s="1">
        <v>456.29379</v>
      </c>
      <c r="L5291" s="1">
        <v>169.7439</v>
      </c>
    </row>
    <row r="5292" spans="1:12" x14ac:dyDescent="0.2">
      <c r="A5292" s="1" t="s">
        <v>180</v>
      </c>
      <c r="B5292" s="1" t="s">
        <v>51</v>
      </c>
      <c r="C5292" s="1">
        <v>0</v>
      </c>
      <c r="D5292" s="1">
        <v>0</v>
      </c>
      <c r="F5292" s="1">
        <v>0</v>
      </c>
      <c r="G5292" s="1">
        <v>0</v>
      </c>
      <c r="I5292" s="1">
        <v>0</v>
      </c>
      <c r="K5292" s="1">
        <v>21.727810000000002</v>
      </c>
      <c r="L5292" s="1">
        <v>0</v>
      </c>
    </row>
    <row r="5293" spans="1:12" x14ac:dyDescent="0.2">
      <c r="A5293" s="1" t="s">
        <v>180</v>
      </c>
      <c r="B5293" s="1" t="s">
        <v>6</v>
      </c>
      <c r="C5293" s="1">
        <v>0</v>
      </c>
      <c r="D5293" s="1">
        <v>0</v>
      </c>
      <c r="F5293" s="1">
        <v>0</v>
      </c>
      <c r="G5293" s="1">
        <v>3.0720000000000001</v>
      </c>
      <c r="I5293" s="1">
        <v>3.0720000000000001</v>
      </c>
      <c r="K5293" s="1">
        <v>0</v>
      </c>
      <c r="L5293" s="1">
        <v>6.1440000000000001</v>
      </c>
    </row>
    <row r="5294" spans="1:12" x14ac:dyDescent="0.2">
      <c r="A5294" s="1" t="s">
        <v>180</v>
      </c>
      <c r="B5294" s="1" t="s">
        <v>4</v>
      </c>
      <c r="C5294" s="1">
        <v>0</v>
      </c>
      <c r="D5294" s="1">
        <v>0</v>
      </c>
      <c r="F5294" s="1">
        <v>0</v>
      </c>
      <c r="G5294" s="1">
        <v>18.228000000000002</v>
      </c>
      <c r="I5294" s="1">
        <v>111.12989</v>
      </c>
      <c r="K5294" s="1">
        <v>136.52628000000001</v>
      </c>
      <c r="L5294" s="1">
        <v>129.35789</v>
      </c>
    </row>
    <row r="5295" spans="1:12" x14ac:dyDescent="0.2">
      <c r="A5295" s="1" t="s">
        <v>180</v>
      </c>
      <c r="B5295" s="1" t="s">
        <v>3</v>
      </c>
      <c r="C5295" s="1">
        <v>0</v>
      </c>
      <c r="D5295" s="1">
        <v>0</v>
      </c>
      <c r="F5295" s="1">
        <v>0.58281000000000005</v>
      </c>
      <c r="G5295" s="1">
        <v>0</v>
      </c>
      <c r="I5295" s="1">
        <v>0</v>
      </c>
      <c r="K5295" s="1">
        <v>0.76956000000000002</v>
      </c>
      <c r="L5295" s="1">
        <v>0</v>
      </c>
    </row>
    <row r="5296" spans="1:12" x14ac:dyDescent="0.2">
      <c r="A5296" s="1" t="s">
        <v>180</v>
      </c>
      <c r="B5296" s="1" t="s">
        <v>38</v>
      </c>
      <c r="C5296" s="1">
        <v>0</v>
      </c>
      <c r="D5296" s="1">
        <v>0</v>
      </c>
      <c r="F5296" s="1">
        <v>0</v>
      </c>
      <c r="G5296" s="1">
        <v>0</v>
      </c>
      <c r="I5296" s="1">
        <v>0</v>
      </c>
      <c r="K5296" s="1">
        <v>0</v>
      </c>
      <c r="L5296" s="1">
        <v>0</v>
      </c>
    </row>
    <row r="5297" spans="1:13" x14ac:dyDescent="0.2">
      <c r="A5297" s="2" t="s">
        <v>180</v>
      </c>
      <c r="B5297" s="2" t="s">
        <v>0</v>
      </c>
      <c r="C5297" s="2">
        <v>327.47212999999999</v>
      </c>
      <c r="D5297" s="2">
        <v>25.51859</v>
      </c>
      <c r="E5297" s="2"/>
      <c r="F5297" s="2">
        <v>4624.7336100000002</v>
      </c>
      <c r="G5297" s="2">
        <v>6621.7502299999996</v>
      </c>
      <c r="H5297" s="2"/>
      <c r="I5297" s="2">
        <v>7695.74161</v>
      </c>
      <c r="J5297" s="2"/>
      <c r="K5297" s="2">
        <v>8235.1633399999992</v>
      </c>
      <c r="L5297" s="2">
        <v>14317.491840000001</v>
      </c>
      <c r="M5297" s="2"/>
    </row>
    <row r="5298" spans="1:13" x14ac:dyDescent="0.2">
      <c r="A5298" s="1" t="s">
        <v>179</v>
      </c>
      <c r="B5298" s="1" t="s">
        <v>34</v>
      </c>
      <c r="C5298" s="1">
        <v>0</v>
      </c>
      <c r="D5298" s="1">
        <v>0</v>
      </c>
      <c r="F5298" s="1">
        <v>0</v>
      </c>
      <c r="G5298" s="1">
        <v>0</v>
      </c>
      <c r="I5298" s="1">
        <v>0</v>
      </c>
      <c r="K5298" s="1">
        <v>0</v>
      </c>
      <c r="L5298" s="1">
        <v>0</v>
      </c>
    </row>
    <row r="5299" spans="1:13" x14ac:dyDescent="0.2">
      <c r="A5299" s="1" t="s">
        <v>179</v>
      </c>
      <c r="B5299" s="1" t="s">
        <v>12</v>
      </c>
      <c r="C5299" s="1">
        <v>0</v>
      </c>
      <c r="D5299" s="1">
        <v>0</v>
      </c>
      <c r="F5299" s="1">
        <v>2140.25846</v>
      </c>
      <c r="G5299" s="1">
        <v>0</v>
      </c>
      <c r="I5299" s="1">
        <v>0</v>
      </c>
      <c r="K5299" s="1">
        <v>3097.8235199999999</v>
      </c>
      <c r="L5299" s="1">
        <v>0</v>
      </c>
    </row>
    <row r="5300" spans="1:13" x14ac:dyDescent="0.2">
      <c r="A5300" s="1" t="s">
        <v>179</v>
      </c>
      <c r="B5300" s="1" t="s">
        <v>11</v>
      </c>
      <c r="C5300" s="1">
        <v>0</v>
      </c>
      <c r="D5300" s="1">
        <v>0</v>
      </c>
      <c r="F5300" s="1">
        <v>0</v>
      </c>
      <c r="G5300" s="1">
        <v>0</v>
      </c>
      <c r="I5300" s="1">
        <v>0</v>
      </c>
      <c r="K5300" s="1">
        <v>0</v>
      </c>
      <c r="L5300" s="1">
        <v>0</v>
      </c>
    </row>
    <row r="5301" spans="1:13" x14ac:dyDescent="0.2">
      <c r="A5301" s="1" t="s">
        <v>179</v>
      </c>
      <c r="B5301" s="1" t="s">
        <v>10</v>
      </c>
      <c r="C5301" s="1">
        <v>0</v>
      </c>
      <c r="D5301" s="1">
        <v>0</v>
      </c>
      <c r="F5301" s="1">
        <v>0</v>
      </c>
      <c r="G5301" s="1">
        <v>0</v>
      </c>
      <c r="I5301" s="1">
        <v>0</v>
      </c>
      <c r="K5301" s="1">
        <v>0</v>
      </c>
      <c r="L5301" s="1">
        <v>0</v>
      </c>
    </row>
    <row r="5302" spans="1:13" x14ac:dyDescent="0.2">
      <c r="A5302" s="1" t="s">
        <v>179</v>
      </c>
      <c r="B5302" s="1" t="s">
        <v>8</v>
      </c>
      <c r="C5302" s="1">
        <v>0</v>
      </c>
      <c r="D5302" s="1">
        <v>0</v>
      </c>
      <c r="F5302" s="1">
        <v>0</v>
      </c>
      <c r="G5302" s="1">
        <v>0</v>
      </c>
      <c r="I5302" s="1">
        <v>0</v>
      </c>
      <c r="K5302" s="1">
        <v>0</v>
      </c>
      <c r="L5302" s="1">
        <v>0</v>
      </c>
    </row>
    <row r="5303" spans="1:13" x14ac:dyDescent="0.2">
      <c r="A5303" s="1" t="s">
        <v>179</v>
      </c>
      <c r="B5303" s="1" t="s">
        <v>3</v>
      </c>
      <c r="C5303" s="1">
        <v>0</v>
      </c>
      <c r="D5303" s="1">
        <v>0</v>
      </c>
      <c r="F5303" s="1">
        <v>0</v>
      </c>
      <c r="G5303" s="1">
        <v>0</v>
      </c>
      <c r="I5303" s="1">
        <v>0</v>
      </c>
      <c r="K5303" s="1">
        <v>0</v>
      </c>
      <c r="L5303" s="1">
        <v>0</v>
      </c>
    </row>
    <row r="5304" spans="1:13" x14ac:dyDescent="0.2">
      <c r="A5304" s="2" t="s">
        <v>179</v>
      </c>
      <c r="B5304" s="2" t="s">
        <v>0</v>
      </c>
      <c r="C5304" s="2">
        <v>0</v>
      </c>
      <c r="D5304" s="2">
        <v>0</v>
      </c>
      <c r="E5304" s="2"/>
      <c r="F5304" s="2">
        <v>2140.25846</v>
      </c>
      <c r="G5304" s="2">
        <v>0</v>
      </c>
      <c r="H5304" s="2"/>
      <c r="I5304" s="2">
        <v>0</v>
      </c>
      <c r="J5304" s="2"/>
      <c r="K5304" s="2">
        <v>3097.8235199999999</v>
      </c>
      <c r="L5304" s="2">
        <v>0</v>
      </c>
      <c r="M5304" s="2"/>
    </row>
    <row r="5305" spans="1:13" x14ac:dyDescent="0.2">
      <c r="A5305" s="1" t="s">
        <v>178</v>
      </c>
      <c r="B5305" s="1" t="s">
        <v>21</v>
      </c>
      <c r="C5305" s="1">
        <v>0</v>
      </c>
      <c r="D5305" s="1">
        <v>0</v>
      </c>
      <c r="F5305" s="1">
        <v>130.37941000000001</v>
      </c>
      <c r="G5305" s="1">
        <v>33.450449999999996</v>
      </c>
      <c r="I5305" s="1">
        <v>109.51796</v>
      </c>
      <c r="K5305" s="1">
        <v>256.06087000000002</v>
      </c>
      <c r="L5305" s="1">
        <v>142.96841000000001</v>
      </c>
    </row>
    <row r="5306" spans="1:13" x14ac:dyDescent="0.2">
      <c r="A5306" s="1" t="s">
        <v>178</v>
      </c>
      <c r="B5306" s="1" t="s">
        <v>36</v>
      </c>
      <c r="C5306" s="1">
        <v>0</v>
      </c>
      <c r="D5306" s="1">
        <v>0</v>
      </c>
      <c r="F5306" s="1">
        <v>0</v>
      </c>
      <c r="G5306" s="1">
        <v>0</v>
      </c>
      <c r="I5306" s="1">
        <v>0</v>
      </c>
      <c r="K5306" s="1">
        <v>0</v>
      </c>
      <c r="L5306" s="1">
        <v>0</v>
      </c>
    </row>
    <row r="5307" spans="1:13" x14ac:dyDescent="0.2">
      <c r="A5307" s="1" t="s">
        <v>178</v>
      </c>
      <c r="B5307" s="1" t="s">
        <v>69</v>
      </c>
      <c r="C5307" s="1">
        <v>0</v>
      </c>
      <c r="D5307" s="1">
        <v>0</v>
      </c>
      <c r="F5307" s="1">
        <v>37.651310000000002</v>
      </c>
      <c r="G5307" s="1">
        <v>17.665939999999999</v>
      </c>
      <c r="I5307" s="1">
        <v>16.435110000000002</v>
      </c>
      <c r="K5307" s="1">
        <v>37.651310000000002</v>
      </c>
      <c r="L5307" s="1">
        <v>34.101050000000001</v>
      </c>
    </row>
    <row r="5308" spans="1:13" x14ac:dyDescent="0.2">
      <c r="A5308" s="1" t="s">
        <v>178</v>
      </c>
      <c r="B5308" s="1" t="s">
        <v>91</v>
      </c>
      <c r="C5308" s="1">
        <v>0</v>
      </c>
      <c r="D5308" s="1">
        <v>0</v>
      </c>
      <c r="F5308" s="1">
        <v>0</v>
      </c>
      <c r="G5308" s="1">
        <v>0</v>
      </c>
      <c r="I5308" s="1">
        <v>0</v>
      </c>
      <c r="K5308" s="1">
        <v>0</v>
      </c>
      <c r="L5308" s="1">
        <v>0</v>
      </c>
    </row>
    <row r="5309" spans="1:13" x14ac:dyDescent="0.2">
      <c r="A5309" s="1" t="s">
        <v>178</v>
      </c>
      <c r="B5309" s="1" t="s">
        <v>35</v>
      </c>
      <c r="C5309" s="1">
        <v>0</v>
      </c>
      <c r="D5309" s="1">
        <v>0</v>
      </c>
      <c r="F5309" s="1">
        <v>0</v>
      </c>
      <c r="G5309" s="1">
        <v>0</v>
      </c>
      <c r="I5309" s="1">
        <v>0</v>
      </c>
      <c r="K5309" s="1">
        <v>0</v>
      </c>
      <c r="L5309" s="1">
        <v>0</v>
      </c>
    </row>
    <row r="5310" spans="1:13" x14ac:dyDescent="0.2">
      <c r="A5310" s="1" t="s">
        <v>178</v>
      </c>
      <c r="B5310" s="1" t="s">
        <v>68</v>
      </c>
      <c r="C5310" s="1">
        <v>0</v>
      </c>
      <c r="D5310" s="1">
        <v>0</v>
      </c>
      <c r="F5310" s="1">
        <v>6.5140000000000002</v>
      </c>
      <c r="G5310" s="1">
        <v>0</v>
      </c>
      <c r="I5310" s="1">
        <v>0</v>
      </c>
      <c r="K5310" s="1">
        <v>6.5140000000000002</v>
      </c>
      <c r="L5310" s="1">
        <v>0</v>
      </c>
    </row>
    <row r="5311" spans="1:13" x14ac:dyDescent="0.2">
      <c r="A5311" s="1" t="s">
        <v>178</v>
      </c>
      <c r="B5311" s="1" t="s">
        <v>20</v>
      </c>
      <c r="C5311" s="1">
        <v>14.244</v>
      </c>
      <c r="D5311" s="1">
        <v>0</v>
      </c>
      <c r="F5311" s="1">
        <v>347.34492999999998</v>
      </c>
      <c r="G5311" s="1">
        <v>1033.94229</v>
      </c>
      <c r="I5311" s="1">
        <v>803.24129000000005</v>
      </c>
      <c r="K5311" s="1">
        <v>664.08735999999999</v>
      </c>
      <c r="L5311" s="1">
        <v>1837.1835799999999</v>
      </c>
    </row>
    <row r="5312" spans="1:13" x14ac:dyDescent="0.2">
      <c r="A5312" s="1" t="s">
        <v>178</v>
      </c>
      <c r="B5312" s="1" t="s">
        <v>34</v>
      </c>
      <c r="C5312" s="1">
        <v>41.987749999999998</v>
      </c>
      <c r="D5312" s="1">
        <v>16.758649999999999</v>
      </c>
      <c r="F5312" s="1">
        <v>272.98719</v>
      </c>
      <c r="G5312" s="1">
        <v>683.70155999999997</v>
      </c>
      <c r="I5312" s="1">
        <v>216.42570000000001</v>
      </c>
      <c r="K5312" s="1">
        <v>650.29034000000001</v>
      </c>
      <c r="L5312" s="1">
        <v>900.12725999999998</v>
      </c>
    </row>
    <row r="5313" spans="1:12" x14ac:dyDescent="0.2">
      <c r="A5313" s="1" t="s">
        <v>178</v>
      </c>
      <c r="B5313" s="1" t="s">
        <v>67</v>
      </c>
      <c r="C5313" s="1">
        <v>0</v>
      </c>
      <c r="D5313" s="1">
        <v>54.84</v>
      </c>
      <c r="F5313" s="1">
        <v>90.333699999999993</v>
      </c>
      <c r="G5313" s="1">
        <v>276.22849000000002</v>
      </c>
      <c r="I5313" s="1">
        <v>89.027450000000002</v>
      </c>
      <c r="K5313" s="1">
        <v>95.196370000000002</v>
      </c>
      <c r="L5313" s="1">
        <v>365.25594000000001</v>
      </c>
    </row>
    <row r="5314" spans="1:12" x14ac:dyDescent="0.2">
      <c r="A5314" s="1" t="s">
        <v>178</v>
      </c>
      <c r="B5314" s="1" t="s">
        <v>33</v>
      </c>
      <c r="C5314" s="1">
        <v>0</v>
      </c>
      <c r="D5314" s="1">
        <v>0</v>
      </c>
      <c r="F5314" s="1">
        <v>83.154390000000006</v>
      </c>
      <c r="G5314" s="1">
        <v>111.67757</v>
      </c>
      <c r="I5314" s="1">
        <v>46.653379999999999</v>
      </c>
      <c r="K5314" s="1">
        <v>185.95701</v>
      </c>
      <c r="L5314" s="1">
        <v>158.33095</v>
      </c>
    </row>
    <row r="5315" spans="1:12" x14ac:dyDescent="0.2">
      <c r="A5315" s="1" t="s">
        <v>178</v>
      </c>
      <c r="B5315" s="1" t="s">
        <v>66</v>
      </c>
      <c r="C5315" s="1">
        <v>0</v>
      </c>
      <c r="D5315" s="1">
        <v>0</v>
      </c>
      <c r="F5315" s="1">
        <v>0</v>
      </c>
      <c r="G5315" s="1">
        <v>0</v>
      </c>
      <c r="I5315" s="1">
        <v>0</v>
      </c>
      <c r="K5315" s="1">
        <v>0</v>
      </c>
      <c r="L5315" s="1">
        <v>0</v>
      </c>
    </row>
    <row r="5316" spans="1:12" x14ac:dyDescent="0.2">
      <c r="A5316" s="1" t="s">
        <v>178</v>
      </c>
      <c r="B5316" s="1" t="s">
        <v>90</v>
      </c>
      <c r="C5316" s="1">
        <v>0</v>
      </c>
      <c r="D5316" s="1">
        <v>0</v>
      </c>
      <c r="F5316" s="1">
        <v>0</v>
      </c>
      <c r="G5316" s="1">
        <v>0</v>
      </c>
      <c r="I5316" s="1">
        <v>0</v>
      </c>
      <c r="K5316" s="1">
        <v>0</v>
      </c>
      <c r="L5316" s="1">
        <v>0</v>
      </c>
    </row>
    <row r="5317" spans="1:12" x14ac:dyDescent="0.2">
      <c r="A5317" s="1" t="s">
        <v>178</v>
      </c>
      <c r="B5317" s="1" t="s">
        <v>65</v>
      </c>
      <c r="C5317" s="1">
        <v>4.2335200000000004</v>
      </c>
      <c r="D5317" s="1">
        <v>0</v>
      </c>
      <c r="F5317" s="1">
        <v>35.051630000000003</v>
      </c>
      <c r="G5317" s="1">
        <v>48.752890000000001</v>
      </c>
      <c r="I5317" s="1">
        <v>3.56175</v>
      </c>
      <c r="K5317" s="1">
        <v>39.935519999999997</v>
      </c>
      <c r="L5317" s="1">
        <v>52.314639999999997</v>
      </c>
    </row>
    <row r="5318" spans="1:12" x14ac:dyDescent="0.2">
      <c r="A5318" s="1" t="s">
        <v>178</v>
      </c>
      <c r="B5318" s="1" t="s">
        <v>64</v>
      </c>
      <c r="C5318" s="1">
        <v>0</v>
      </c>
      <c r="D5318" s="1">
        <v>0</v>
      </c>
      <c r="F5318" s="1">
        <v>0</v>
      </c>
      <c r="G5318" s="1">
        <v>0</v>
      </c>
      <c r="I5318" s="1">
        <v>0</v>
      </c>
      <c r="K5318" s="1">
        <v>0</v>
      </c>
      <c r="L5318" s="1">
        <v>0</v>
      </c>
    </row>
    <row r="5319" spans="1:12" x14ac:dyDescent="0.2">
      <c r="A5319" s="1" t="s">
        <v>178</v>
      </c>
      <c r="B5319" s="1" t="s">
        <v>63</v>
      </c>
      <c r="C5319" s="1">
        <v>8.9744799999999998</v>
      </c>
      <c r="D5319" s="1">
        <v>0</v>
      </c>
      <c r="F5319" s="1">
        <v>8.9744799999999998</v>
      </c>
      <c r="G5319" s="1">
        <v>0</v>
      </c>
      <c r="I5319" s="1">
        <v>0</v>
      </c>
      <c r="K5319" s="1">
        <v>62.193680000000001</v>
      </c>
      <c r="L5319" s="1">
        <v>0</v>
      </c>
    </row>
    <row r="5320" spans="1:12" x14ac:dyDescent="0.2">
      <c r="A5320" s="1" t="s">
        <v>178</v>
      </c>
      <c r="B5320" s="1" t="s">
        <v>19</v>
      </c>
      <c r="C5320" s="1">
        <v>6.66073</v>
      </c>
      <c r="D5320" s="1">
        <v>191.93522999999999</v>
      </c>
      <c r="F5320" s="1">
        <v>1732.1613600000001</v>
      </c>
      <c r="G5320" s="1">
        <v>2038.7986599999999</v>
      </c>
      <c r="I5320" s="1">
        <v>2253.61969</v>
      </c>
      <c r="K5320" s="1">
        <v>3357.5847100000001</v>
      </c>
      <c r="L5320" s="1">
        <v>4292.4183499999999</v>
      </c>
    </row>
    <row r="5321" spans="1:12" x14ac:dyDescent="0.2">
      <c r="A5321" s="1" t="s">
        <v>178</v>
      </c>
      <c r="B5321" s="1" t="s">
        <v>62</v>
      </c>
      <c r="C5321" s="1">
        <v>0</v>
      </c>
      <c r="D5321" s="1">
        <v>0</v>
      </c>
      <c r="F5321" s="1">
        <v>8.4824599999999997</v>
      </c>
      <c r="G5321" s="1">
        <v>6.1195599999999999</v>
      </c>
      <c r="I5321" s="1">
        <v>0</v>
      </c>
      <c r="K5321" s="1">
        <v>19.309010000000001</v>
      </c>
      <c r="L5321" s="1">
        <v>6.1195599999999999</v>
      </c>
    </row>
    <row r="5322" spans="1:12" x14ac:dyDescent="0.2">
      <c r="A5322" s="1" t="s">
        <v>178</v>
      </c>
      <c r="B5322" s="1" t="s">
        <v>75</v>
      </c>
      <c r="C5322" s="1">
        <v>0</v>
      </c>
      <c r="D5322" s="1">
        <v>0</v>
      </c>
      <c r="F5322" s="1">
        <v>0</v>
      </c>
      <c r="G5322" s="1">
        <v>0</v>
      </c>
      <c r="I5322" s="1">
        <v>1.23936</v>
      </c>
      <c r="K5322" s="1">
        <v>0</v>
      </c>
      <c r="L5322" s="1">
        <v>1.23936</v>
      </c>
    </row>
    <row r="5323" spans="1:12" x14ac:dyDescent="0.2">
      <c r="A5323" s="1" t="s">
        <v>178</v>
      </c>
      <c r="B5323" s="1" t="s">
        <v>18</v>
      </c>
      <c r="C5323" s="1">
        <v>0</v>
      </c>
      <c r="D5323" s="1">
        <v>0</v>
      </c>
      <c r="F5323" s="1">
        <v>22.492799999999999</v>
      </c>
      <c r="G5323" s="1">
        <v>0</v>
      </c>
      <c r="I5323" s="1">
        <v>8.6354699999999998</v>
      </c>
      <c r="K5323" s="1">
        <v>22.492799999999999</v>
      </c>
      <c r="L5323" s="1">
        <v>8.6354699999999998</v>
      </c>
    </row>
    <row r="5324" spans="1:12" x14ac:dyDescent="0.2">
      <c r="A5324" s="1" t="s">
        <v>178</v>
      </c>
      <c r="B5324" s="1" t="s">
        <v>61</v>
      </c>
      <c r="C5324" s="1">
        <v>0</v>
      </c>
      <c r="D5324" s="1">
        <v>0</v>
      </c>
      <c r="F5324" s="1">
        <v>320.54194999999999</v>
      </c>
      <c r="G5324" s="1">
        <v>237.64613</v>
      </c>
      <c r="I5324" s="1">
        <v>219.64773</v>
      </c>
      <c r="K5324" s="1">
        <v>776.05692999999997</v>
      </c>
      <c r="L5324" s="1">
        <v>457.29386</v>
      </c>
    </row>
    <row r="5325" spans="1:12" x14ac:dyDescent="0.2">
      <c r="A5325" s="1" t="s">
        <v>178</v>
      </c>
      <c r="B5325" s="1" t="s">
        <v>17</v>
      </c>
      <c r="C5325" s="1">
        <v>0</v>
      </c>
      <c r="D5325" s="1">
        <v>0</v>
      </c>
      <c r="F5325" s="1">
        <v>7.6177000000000001</v>
      </c>
      <c r="G5325" s="1">
        <v>0</v>
      </c>
      <c r="I5325" s="1">
        <v>0</v>
      </c>
      <c r="K5325" s="1">
        <v>7.6177000000000001</v>
      </c>
      <c r="L5325" s="1">
        <v>0</v>
      </c>
    </row>
    <row r="5326" spans="1:12" x14ac:dyDescent="0.2">
      <c r="A5326" s="1" t="s">
        <v>178</v>
      </c>
      <c r="B5326" s="1" t="s">
        <v>31</v>
      </c>
      <c r="C5326" s="1">
        <v>0</v>
      </c>
      <c r="D5326" s="1">
        <v>0</v>
      </c>
      <c r="F5326" s="1">
        <v>4.2050299999999998</v>
      </c>
      <c r="G5326" s="1">
        <v>2.6243599999999998</v>
      </c>
      <c r="I5326" s="1">
        <v>18.460830000000001</v>
      </c>
      <c r="K5326" s="1">
        <v>14.125220000000001</v>
      </c>
      <c r="L5326" s="1">
        <v>21.085190000000001</v>
      </c>
    </row>
    <row r="5327" spans="1:12" x14ac:dyDescent="0.2">
      <c r="A5327" s="1" t="s">
        <v>178</v>
      </c>
      <c r="B5327" s="1" t="s">
        <v>16</v>
      </c>
      <c r="C5327" s="1">
        <v>0</v>
      </c>
      <c r="D5327" s="1">
        <v>0</v>
      </c>
      <c r="F5327" s="1">
        <v>66.466160000000002</v>
      </c>
      <c r="G5327" s="1">
        <v>168.11431999999999</v>
      </c>
      <c r="I5327" s="1">
        <v>17.935289999999998</v>
      </c>
      <c r="K5327" s="1">
        <v>133.25838999999999</v>
      </c>
      <c r="L5327" s="1">
        <v>186.04961</v>
      </c>
    </row>
    <row r="5328" spans="1:12" x14ac:dyDescent="0.2">
      <c r="A5328" s="1" t="s">
        <v>178</v>
      </c>
      <c r="B5328" s="1" t="s">
        <v>60</v>
      </c>
      <c r="C5328" s="1">
        <v>0</v>
      </c>
      <c r="D5328" s="1">
        <v>0</v>
      </c>
      <c r="F5328" s="1">
        <v>0</v>
      </c>
      <c r="G5328" s="1">
        <v>0</v>
      </c>
      <c r="I5328" s="1">
        <v>0</v>
      </c>
      <c r="K5328" s="1">
        <v>0</v>
      </c>
      <c r="L5328" s="1">
        <v>0</v>
      </c>
    </row>
    <row r="5329" spans="1:12" x14ac:dyDescent="0.2">
      <c r="A5329" s="1" t="s">
        <v>178</v>
      </c>
      <c r="B5329" s="1" t="s">
        <v>58</v>
      </c>
      <c r="C5329" s="1">
        <v>0</v>
      </c>
      <c r="D5329" s="1">
        <v>0</v>
      </c>
      <c r="F5329" s="1">
        <v>0</v>
      </c>
      <c r="G5329" s="1">
        <v>0</v>
      </c>
      <c r="I5329" s="1">
        <v>0</v>
      </c>
      <c r="K5329" s="1">
        <v>0</v>
      </c>
      <c r="L5329" s="1">
        <v>0</v>
      </c>
    </row>
    <row r="5330" spans="1:12" x14ac:dyDescent="0.2">
      <c r="A5330" s="1" t="s">
        <v>178</v>
      </c>
      <c r="B5330" s="1" t="s">
        <v>15</v>
      </c>
      <c r="C5330" s="1">
        <v>0</v>
      </c>
      <c r="D5330" s="1">
        <v>0</v>
      </c>
      <c r="F5330" s="1">
        <v>49.823729999999998</v>
      </c>
      <c r="G5330" s="1">
        <v>30.686129999999999</v>
      </c>
      <c r="I5330" s="1">
        <v>73.670879999999997</v>
      </c>
      <c r="K5330" s="1">
        <v>156.22489999999999</v>
      </c>
      <c r="L5330" s="1">
        <v>104.35701</v>
      </c>
    </row>
    <row r="5331" spans="1:12" x14ac:dyDescent="0.2">
      <c r="A5331" s="1" t="s">
        <v>178</v>
      </c>
      <c r="B5331" s="1" t="s">
        <v>14</v>
      </c>
      <c r="C5331" s="1">
        <v>13.82555</v>
      </c>
      <c r="D5331" s="1">
        <v>0</v>
      </c>
      <c r="F5331" s="1">
        <v>525.51</v>
      </c>
      <c r="G5331" s="1">
        <v>422.27010999999999</v>
      </c>
      <c r="I5331" s="1">
        <v>456.36241999999999</v>
      </c>
      <c r="K5331" s="1">
        <v>1051.6032700000001</v>
      </c>
      <c r="L5331" s="1">
        <v>878.63252999999997</v>
      </c>
    </row>
    <row r="5332" spans="1:12" x14ac:dyDescent="0.2">
      <c r="A5332" s="1" t="s">
        <v>178</v>
      </c>
      <c r="B5332" s="1" t="s">
        <v>30</v>
      </c>
      <c r="C5332" s="1">
        <v>0</v>
      </c>
      <c r="D5332" s="1">
        <v>0</v>
      </c>
      <c r="F5332" s="1">
        <v>212.76344</v>
      </c>
      <c r="G5332" s="1">
        <v>120.30615</v>
      </c>
      <c r="I5332" s="1">
        <v>0</v>
      </c>
      <c r="K5332" s="1">
        <v>212.76344</v>
      </c>
      <c r="L5332" s="1">
        <v>120.30615</v>
      </c>
    </row>
    <row r="5333" spans="1:12" x14ac:dyDescent="0.2">
      <c r="A5333" s="1" t="s">
        <v>178</v>
      </c>
      <c r="B5333" s="1" t="s">
        <v>113</v>
      </c>
      <c r="C5333" s="1">
        <v>0</v>
      </c>
      <c r="D5333" s="1">
        <v>0</v>
      </c>
      <c r="F5333" s="1">
        <v>0</v>
      </c>
      <c r="G5333" s="1">
        <v>0</v>
      </c>
      <c r="I5333" s="1">
        <v>0</v>
      </c>
      <c r="K5333" s="1">
        <v>0</v>
      </c>
      <c r="L5333" s="1">
        <v>0</v>
      </c>
    </row>
    <row r="5334" spans="1:12" x14ac:dyDescent="0.2">
      <c r="A5334" s="1" t="s">
        <v>178</v>
      </c>
      <c r="B5334" s="1" t="s">
        <v>13</v>
      </c>
      <c r="C5334" s="1">
        <v>0</v>
      </c>
      <c r="D5334" s="1">
        <v>0</v>
      </c>
      <c r="F5334" s="1">
        <v>67.624589999999998</v>
      </c>
      <c r="G5334" s="1">
        <v>170.56461999999999</v>
      </c>
      <c r="I5334" s="1">
        <v>153.07732999999999</v>
      </c>
      <c r="K5334" s="1">
        <v>146.86536000000001</v>
      </c>
      <c r="L5334" s="1">
        <v>323.64195000000001</v>
      </c>
    </row>
    <row r="5335" spans="1:12" x14ac:dyDescent="0.2">
      <c r="A5335" s="1" t="s">
        <v>178</v>
      </c>
      <c r="B5335" s="1" t="s">
        <v>56</v>
      </c>
      <c r="C5335" s="1">
        <v>0</v>
      </c>
      <c r="D5335" s="1">
        <v>0</v>
      </c>
      <c r="F5335" s="1">
        <v>20.909289999999999</v>
      </c>
      <c r="G5335" s="1">
        <v>0</v>
      </c>
      <c r="I5335" s="1">
        <v>11.16081</v>
      </c>
      <c r="K5335" s="1">
        <v>38.822299999999998</v>
      </c>
      <c r="L5335" s="1">
        <v>11.16081</v>
      </c>
    </row>
    <row r="5336" spans="1:12" x14ac:dyDescent="0.2">
      <c r="A5336" s="1" t="s">
        <v>178</v>
      </c>
      <c r="B5336" s="1" t="s">
        <v>12</v>
      </c>
      <c r="C5336" s="1">
        <v>365.36446999999998</v>
      </c>
      <c r="D5336" s="1">
        <v>508.45639999999997</v>
      </c>
      <c r="F5336" s="1">
        <v>15225.15552</v>
      </c>
      <c r="G5336" s="1">
        <v>13704.062110000001</v>
      </c>
      <c r="I5336" s="1">
        <v>10349.466469999999</v>
      </c>
      <c r="K5336" s="1">
        <v>28669.848849999998</v>
      </c>
      <c r="L5336" s="1">
        <v>24053.528579999998</v>
      </c>
    </row>
    <row r="5337" spans="1:12" x14ac:dyDescent="0.2">
      <c r="A5337" s="1" t="s">
        <v>178</v>
      </c>
      <c r="B5337" s="1" t="s">
        <v>11</v>
      </c>
      <c r="C5337" s="1">
        <v>15.871230000000001</v>
      </c>
      <c r="D5337" s="1">
        <v>81.942139999999995</v>
      </c>
      <c r="F5337" s="1">
        <v>762.96713999999997</v>
      </c>
      <c r="G5337" s="1">
        <v>973.86657000000002</v>
      </c>
      <c r="I5337" s="1">
        <v>829.96451000000002</v>
      </c>
      <c r="K5337" s="1">
        <v>1760.02853</v>
      </c>
      <c r="L5337" s="1">
        <v>1803.8310799999999</v>
      </c>
    </row>
    <row r="5338" spans="1:12" x14ac:dyDescent="0.2">
      <c r="A5338" s="1" t="s">
        <v>178</v>
      </c>
      <c r="B5338" s="1" t="s">
        <v>55</v>
      </c>
      <c r="C5338" s="1">
        <v>0</v>
      </c>
      <c r="D5338" s="1">
        <v>0</v>
      </c>
      <c r="F5338" s="1">
        <v>55.162799999999997</v>
      </c>
      <c r="G5338" s="1">
        <v>2.40856</v>
      </c>
      <c r="I5338" s="1">
        <v>11.8977</v>
      </c>
      <c r="K5338" s="1">
        <v>92.945030000000003</v>
      </c>
      <c r="L5338" s="1">
        <v>14.30626</v>
      </c>
    </row>
    <row r="5339" spans="1:12" x14ac:dyDescent="0.2">
      <c r="A5339" s="1" t="s">
        <v>178</v>
      </c>
      <c r="B5339" s="1" t="s">
        <v>29</v>
      </c>
      <c r="C5339" s="1">
        <v>0</v>
      </c>
      <c r="D5339" s="1">
        <v>0</v>
      </c>
      <c r="F5339" s="1">
        <v>16.555520000000001</v>
      </c>
      <c r="G5339" s="1">
        <v>12.411020000000001</v>
      </c>
      <c r="I5339" s="1">
        <v>0</v>
      </c>
      <c r="K5339" s="1">
        <v>16.555520000000001</v>
      </c>
      <c r="L5339" s="1">
        <v>12.411020000000001</v>
      </c>
    </row>
    <row r="5340" spans="1:12" x14ac:dyDescent="0.2">
      <c r="A5340" s="1" t="s">
        <v>178</v>
      </c>
      <c r="B5340" s="1" t="s">
        <v>28</v>
      </c>
      <c r="C5340" s="1">
        <v>0</v>
      </c>
      <c r="D5340" s="1">
        <v>0</v>
      </c>
      <c r="F5340" s="1">
        <v>18.940180000000002</v>
      </c>
      <c r="G5340" s="1">
        <v>37.46172</v>
      </c>
      <c r="I5340" s="1">
        <v>0</v>
      </c>
      <c r="K5340" s="1">
        <v>18.940180000000002</v>
      </c>
      <c r="L5340" s="1">
        <v>37.46172</v>
      </c>
    </row>
    <row r="5341" spans="1:12" x14ac:dyDescent="0.2">
      <c r="A5341" s="1" t="s">
        <v>178</v>
      </c>
      <c r="B5341" s="1" t="s">
        <v>10</v>
      </c>
      <c r="C5341" s="1">
        <v>9.3203200000000006</v>
      </c>
      <c r="D5341" s="1">
        <v>0</v>
      </c>
      <c r="F5341" s="1">
        <v>166.28424999999999</v>
      </c>
      <c r="G5341" s="1">
        <v>112.53773</v>
      </c>
      <c r="I5341" s="1">
        <v>245.0642</v>
      </c>
      <c r="K5341" s="1">
        <v>496.24466999999999</v>
      </c>
      <c r="L5341" s="1">
        <v>357.60192999999998</v>
      </c>
    </row>
    <row r="5342" spans="1:12" x14ac:dyDescent="0.2">
      <c r="A5342" s="1" t="s">
        <v>178</v>
      </c>
      <c r="B5342" s="1" t="s">
        <v>74</v>
      </c>
      <c r="C5342" s="1">
        <v>0</v>
      </c>
      <c r="D5342" s="1">
        <v>0</v>
      </c>
      <c r="F5342" s="1">
        <v>214.79077000000001</v>
      </c>
      <c r="G5342" s="1">
        <v>230.51469</v>
      </c>
      <c r="I5342" s="1">
        <v>171.66235</v>
      </c>
      <c r="K5342" s="1">
        <v>667.85695999999996</v>
      </c>
      <c r="L5342" s="1">
        <v>402.17703999999998</v>
      </c>
    </row>
    <row r="5343" spans="1:12" x14ac:dyDescent="0.2">
      <c r="A5343" s="1" t="s">
        <v>178</v>
      </c>
      <c r="B5343" s="1" t="s">
        <v>53</v>
      </c>
      <c r="C5343" s="1">
        <v>4.1564699999999997</v>
      </c>
      <c r="D5343" s="1">
        <v>5.5809199999999999</v>
      </c>
      <c r="F5343" s="1">
        <v>13.06203</v>
      </c>
      <c r="G5343" s="1">
        <v>85.844980000000007</v>
      </c>
      <c r="I5343" s="1">
        <v>51.203139999999998</v>
      </c>
      <c r="K5343" s="1">
        <v>13.06203</v>
      </c>
      <c r="L5343" s="1">
        <v>137.04812000000001</v>
      </c>
    </row>
    <row r="5344" spans="1:12" x14ac:dyDescent="0.2">
      <c r="A5344" s="1" t="s">
        <v>178</v>
      </c>
      <c r="B5344" s="1" t="s">
        <v>9</v>
      </c>
      <c r="C5344" s="1">
        <v>41.622770000000003</v>
      </c>
      <c r="D5344" s="1">
        <v>0</v>
      </c>
      <c r="F5344" s="1">
        <v>81.143600000000006</v>
      </c>
      <c r="G5344" s="1">
        <v>80.899439999999998</v>
      </c>
      <c r="I5344" s="1">
        <v>0</v>
      </c>
      <c r="K5344" s="1">
        <v>125.52952999999999</v>
      </c>
      <c r="L5344" s="1">
        <v>80.899439999999998</v>
      </c>
    </row>
    <row r="5345" spans="1:12" x14ac:dyDescent="0.2">
      <c r="A5345" s="1" t="s">
        <v>178</v>
      </c>
      <c r="B5345" s="1" t="s">
        <v>27</v>
      </c>
      <c r="C5345" s="1">
        <v>0.66759999999999997</v>
      </c>
      <c r="D5345" s="1">
        <v>0</v>
      </c>
      <c r="F5345" s="1">
        <v>374.88301999999999</v>
      </c>
      <c r="G5345" s="1">
        <v>227.59889000000001</v>
      </c>
      <c r="I5345" s="1">
        <v>328.54394000000002</v>
      </c>
      <c r="K5345" s="1">
        <v>556.97379000000001</v>
      </c>
      <c r="L5345" s="1">
        <v>556.14283</v>
      </c>
    </row>
    <row r="5346" spans="1:12" x14ac:dyDescent="0.2">
      <c r="A5346" s="1" t="s">
        <v>178</v>
      </c>
      <c r="B5346" s="1" t="s">
        <v>8</v>
      </c>
      <c r="C5346" s="1">
        <v>25.397539999999999</v>
      </c>
      <c r="D5346" s="1">
        <v>205.20931999999999</v>
      </c>
      <c r="F5346" s="1">
        <v>1335.8769500000001</v>
      </c>
      <c r="G5346" s="1">
        <v>1294.2458899999999</v>
      </c>
      <c r="I5346" s="1">
        <v>1280.84915</v>
      </c>
      <c r="K5346" s="1">
        <v>2426.33844</v>
      </c>
      <c r="L5346" s="1">
        <v>2575.0950400000002</v>
      </c>
    </row>
    <row r="5347" spans="1:12" x14ac:dyDescent="0.2">
      <c r="A5347" s="1" t="s">
        <v>178</v>
      </c>
      <c r="B5347" s="1" t="s">
        <v>7</v>
      </c>
      <c r="C5347" s="1">
        <v>0</v>
      </c>
      <c r="D5347" s="1">
        <v>0</v>
      </c>
      <c r="F5347" s="1">
        <v>102.69875</v>
      </c>
      <c r="G5347" s="1">
        <v>318.80597</v>
      </c>
      <c r="I5347" s="1">
        <v>121.10719</v>
      </c>
      <c r="K5347" s="1">
        <v>156.61225999999999</v>
      </c>
      <c r="L5347" s="1">
        <v>439.91316</v>
      </c>
    </row>
    <row r="5348" spans="1:12" x14ac:dyDescent="0.2">
      <c r="A5348" s="1" t="s">
        <v>178</v>
      </c>
      <c r="B5348" s="1" t="s">
        <v>26</v>
      </c>
      <c r="C5348" s="1">
        <v>0</v>
      </c>
      <c r="D5348" s="1">
        <v>0</v>
      </c>
      <c r="F5348" s="1">
        <v>16.553660000000001</v>
      </c>
      <c r="G5348" s="1">
        <v>32.088030000000003</v>
      </c>
      <c r="I5348" s="1">
        <v>5.9749299999999996</v>
      </c>
      <c r="K5348" s="1">
        <v>49.788449999999997</v>
      </c>
      <c r="L5348" s="1">
        <v>38.062959999999997</v>
      </c>
    </row>
    <row r="5349" spans="1:12" x14ac:dyDescent="0.2">
      <c r="A5349" s="1" t="s">
        <v>178</v>
      </c>
      <c r="B5349" s="1" t="s">
        <v>25</v>
      </c>
      <c r="C5349" s="1">
        <v>40.5</v>
      </c>
      <c r="D5349" s="1">
        <v>0</v>
      </c>
      <c r="F5349" s="1">
        <v>61.74</v>
      </c>
      <c r="G5349" s="1">
        <v>42.316499999999998</v>
      </c>
      <c r="I5349" s="1">
        <v>42.585000000000001</v>
      </c>
      <c r="K5349" s="1">
        <v>61.74</v>
      </c>
      <c r="L5349" s="1">
        <v>84.901499999999999</v>
      </c>
    </row>
    <row r="5350" spans="1:12" x14ac:dyDescent="0.2">
      <c r="A5350" s="1" t="s">
        <v>178</v>
      </c>
      <c r="B5350" s="1" t="s">
        <v>52</v>
      </c>
      <c r="C5350" s="1">
        <v>29.9634</v>
      </c>
      <c r="D5350" s="1">
        <v>0</v>
      </c>
      <c r="F5350" s="1">
        <v>947.02542000000005</v>
      </c>
      <c r="G5350" s="1">
        <v>608.49771999999996</v>
      </c>
      <c r="I5350" s="1">
        <v>474.89343000000002</v>
      </c>
      <c r="K5350" s="1">
        <v>1692.39003</v>
      </c>
      <c r="L5350" s="1">
        <v>1083.3911499999999</v>
      </c>
    </row>
    <row r="5351" spans="1:12" x14ac:dyDescent="0.2">
      <c r="A5351" s="1" t="s">
        <v>178</v>
      </c>
      <c r="B5351" s="1" t="s">
        <v>51</v>
      </c>
      <c r="C5351" s="1">
        <v>0</v>
      </c>
      <c r="D5351" s="1">
        <v>0</v>
      </c>
      <c r="F5351" s="1">
        <v>0</v>
      </c>
      <c r="G5351" s="1">
        <v>126.49938</v>
      </c>
      <c r="I5351" s="1">
        <v>235.76956000000001</v>
      </c>
      <c r="K5351" s="1">
        <v>0</v>
      </c>
      <c r="L5351" s="1">
        <v>362.26893999999999</v>
      </c>
    </row>
    <row r="5352" spans="1:12" x14ac:dyDescent="0.2">
      <c r="A5352" s="1" t="s">
        <v>178</v>
      </c>
      <c r="B5352" s="1" t="s">
        <v>6</v>
      </c>
      <c r="C5352" s="1">
        <v>10.777089999999999</v>
      </c>
      <c r="D5352" s="1">
        <v>0</v>
      </c>
      <c r="F5352" s="1">
        <v>639.68926999999996</v>
      </c>
      <c r="G5352" s="1">
        <v>591.09969999999998</v>
      </c>
      <c r="I5352" s="1">
        <v>1244.14959</v>
      </c>
      <c r="K5352" s="1">
        <v>954.36518999999998</v>
      </c>
      <c r="L5352" s="1">
        <v>1835.24929</v>
      </c>
    </row>
    <row r="5353" spans="1:12" x14ac:dyDescent="0.2">
      <c r="A5353" s="1" t="s">
        <v>178</v>
      </c>
      <c r="B5353" s="1" t="s">
        <v>50</v>
      </c>
      <c r="C5353" s="1">
        <v>0</v>
      </c>
      <c r="D5353" s="1">
        <v>0</v>
      </c>
      <c r="F5353" s="1">
        <v>0</v>
      </c>
      <c r="G5353" s="1">
        <v>38.074590000000001</v>
      </c>
      <c r="I5353" s="1">
        <v>23.761859999999999</v>
      </c>
      <c r="K5353" s="1">
        <v>9.0371600000000001</v>
      </c>
      <c r="L5353" s="1">
        <v>61.836449999999999</v>
      </c>
    </row>
    <row r="5354" spans="1:12" x14ac:dyDescent="0.2">
      <c r="A5354" s="1" t="s">
        <v>178</v>
      </c>
      <c r="B5354" s="1" t="s">
        <v>49</v>
      </c>
      <c r="C5354" s="1">
        <v>0</v>
      </c>
      <c r="D5354" s="1">
        <v>0</v>
      </c>
      <c r="F5354" s="1">
        <v>5.1146000000000003</v>
      </c>
      <c r="G5354" s="1">
        <v>0</v>
      </c>
      <c r="I5354" s="1">
        <v>4.3</v>
      </c>
      <c r="K5354" s="1">
        <v>5.1146000000000003</v>
      </c>
      <c r="L5354" s="1">
        <v>4.3</v>
      </c>
    </row>
    <row r="5355" spans="1:12" x14ac:dyDescent="0.2">
      <c r="A5355" s="1" t="s">
        <v>178</v>
      </c>
      <c r="B5355" s="1" t="s">
        <v>48</v>
      </c>
      <c r="C5355" s="1">
        <v>0</v>
      </c>
      <c r="D5355" s="1">
        <v>0</v>
      </c>
      <c r="F5355" s="1">
        <v>0</v>
      </c>
      <c r="G5355" s="1">
        <v>0</v>
      </c>
      <c r="I5355" s="1">
        <v>15.64447</v>
      </c>
      <c r="K5355" s="1">
        <v>0</v>
      </c>
      <c r="L5355" s="1">
        <v>15.64447</v>
      </c>
    </row>
    <row r="5356" spans="1:12" x14ac:dyDescent="0.2">
      <c r="A5356" s="1" t="s">
        <v>178</v>
      </c>
      <c r="B5356" s="1" t="s">
        <v>47</v>
      </c>
      <c r="C5356" s="1">
        <v>0</v>
      </c>
      <c r="D5356" s="1">
        <v>69</v>
      </c>
      <c r="F5356" s="1">
        <v>0</v>
      </c>
      <c r="G5356" s="1">
        <v>69</v>
      </c>
      <c r="I5356" s="1">
        <v>0</v>
      </c>
      <c r="K5356" s="1">
        <v>0</v>
      </c>
      <c r="L5356" s="1">
        <v>69</v>
      </c>
    </row>
    <row r="5357" spans="1:12" x14ac:dyDescent="0.2">
      <c r="A5357" s="1" t="s">
        <v>178</v>
      </c>
      <c r="B5357" s="1" t="s">
        <v>46</v>
      </c>
      <c r="C5357" s="1">
        <v>46.378999999999998</v>
      </c>
      <c r="D5357" s="1">
        <v>0</v>
      </c>
      <c r="F5357" s="1">
        <v>117.11508000000001</v>
      </c>
      <c r="G5357" s="1">
        <v>0</v>
      </c>
      <c r="I5357" s="1">
        <v>0</v>
      </c>
      <c r="K5357" s="1">
        <v>313.18693999999999</v>
      </c>
      <c r="L5357" s="1">
        <v>0</v>
      </c>
    </row>
    <row r="5358" spans="1:12" x14ac:dyDescent="0.2">
      <c r="A5358" s="1" t="s">
        <v>178</v>
      </c>
      <c r="B5358" s="1" t="s">
        <v>5</v>
      </c>
      <c r="C5358" s="1">
        <v>25.655819999999999</v>
      </c>
      <c r="D5358" s="1">
        <v>52.4617</v>
      </c>
      <c r="F5358" s="1">
        <v>564.55219999999997</v>
      </c>
      <c r="G5358" s="1">
        <v>422.79845999999998</v>
      </c>
      <c r="I5358" s="1">
        <v>397.83116999999999</v>
      </c>
      <c r="K5358" s="1">
        <v>1296.33043</v>
      </c>
      <c r="L5358" s="1">
        <v>820.62963000000002</v>
      </c>
    </row>
    <row r="5359" spans="1:12" x14ac:dyDescent="0.2">
      <c r="A5359" s="1" t="s">
        <v>178</v>
      </c>
      <c r="B5359" s="1" t="s">
        <v>4</v>
      </c>
      <c r="C5359" s="1">
        <v>0</v>
      </c>
      <c r="D5359" s="1">
        <v>1.5711200000000001</v>
      </c>
      <c r="F5359" s="1">
        <v>67.046899999999994</v>
      </c>
      <c r="G5359" s="1">
        <v>1.5711200000000001</v>
      </c>
      <c r="I5359" s="1">
        <v>31.318110000000001</v>
      </c>
      <c r="K5359" s="1">
        <v>85.592209999999994</v>
      </c>
      <c r="L5359" s="1">
        <v>32.889229999999998</v>
      </c>
    </row>
    <row r="5360" spans="1:12" x14ac:dyDescent="0.2">
      <c r="A5360" s="1" t="s">
        <v>178</v>
      </c>
      <c r="B5360" s="1" t="s">
        <v>88</v>
      </c>
      <c r="C5360" s="1">
        <v>0</v>
      </c>
      <c r="D5360" s="1">
        <v>0</v>
      </c>
      <c r="F5360" s="1">
        <v>0</v>
      </c>
      <c r="G5360" s="1">
        <v>0</v>
      </c>
      <c r="I5360" s="1">
        <v>0</v>
      </c>
      <c r="K5360" s="1">
        <v>0</v>
      </c>
      <c r="L5360" s="1">
        <v>0</v>
      </c>
    </row>
    <row r="5361" spans="1:13" x14ac:dyDescent="0.2">
      <c r="A5361" s="1" t="s">
        <v>178</v>
      </c>
      <c r="B5361" s="1" t="s">
        <v>44</v>
      </c>
      <c r="C5361" s="1">
        <v>0</v>
      </c>
      <c r="D5361" s="1">
        <v>0</v>
      </c>
      <c r="F5361" s="1">
        <v>5.1202100000000002</v>
      </c>
      <c r="G5361" s="1">
        <v>0</v>
      </c>
      <c r="I5361" s="1">
        <v>6.3657199999999996</v>
      </c>
      <c r="K5361" s="1">
        <v>5.1202100000000002</v>
      </c>
      <c r="L5361" s="1">
        <v>6.3657199999999996</v>
      </c>
    </row>
    <row r="5362" spans="1:13" x14ac:dyDescent="0.2">
      <c r="A5362" s="1" t="s">
        <v>178</v>
      </c>
      <c r="B5362" s="1" t="s">
        <v>43</v>
      </c>
      <c r="C5362" s="1">
        <v>0</v>
      </c>
      <c r="D5362" s="1">
        <v>68.769720000000007</v>
      </c>
      <c r="F5362" s="1">
        <v>0</v>
      </c>
      <c r="G5362" s="1">
        <v>175.66337999999999</v>
      </c>
      <c r="I5362" s="1">
        <v>4.0482800000000001</v>
      </c>
      <c r="K5362" s="1">
        <v>0</v>
      </c>
      <c r="L5362" s="1">
        <v>179.71165999999999</v>
      </c>
    </row>
    <row r="5363" spans="1:13" x14ac:dyDescent="0.2">
      <c r="A5363" s="1" t="s">
        <v>178</v>
      </c>
      <c r="B5363" s="1" t="s">
        <v>42</v>
      </c>
      <c r="C5363" s="1">
        <v>0</v>
      </c>
      <c r="D5363" s="1">
        <v>0</v>
      </c>
      <c r="F5363" s="1">
        <v>245.67581000000001</v>
      </c>
      <c r="G5363" s="1">
        <v>6.0970199999999997</v>
      </c>
      <c r="I5363" s="1">
        <v>0</v>
      </c>
      <c r="K5363" s="1">
        <v>278.28368</v>
      </c>
      <c r="L5363" s="1">
        <v>6.0970199999999997</v>
      </c>
    </row>
    <row r="5364" spans="1:13" x14ac:dyDescent="0.2">
      <c r="A5364" s="1" t="s">
        <v>178</v>
      </c>
      <c r="B5364" s="1" t="s">
        <v>73</v>
      </c>
      <c r="C5364" s="1">
        <v>0</v>
      </c>
      <c r="D5364" s="1">
        <v>0</v>
      </c>
      <c r="F5364" s="1">
        <v>0</v>
      </c>
      <c r="G5364" s="1">
        <v>0</v>
      </c>
      <c r="I5364" s="1">
        <v>0</v>
      </c>
      <c r="K5364" s="1">
        <v>31.134399999999999</v>
      </c>
      <c r="L5364" s="1">
        <v>0</v>
      </c>
    </row>
    <row r="5365" spans="1:13" x14ac:dyDescent="0.2">
      <c r="A5365" s="1" t="s">
        <v>178</v>
      </c>
      <c r="B5365" s="1" t="s">
        <v>3</v>
      </c>
      <c r="C5365" s="1">
        <v>0</v>
      </c>
      <c r="D5365" s="1">
        <v>4.8578299999999999</v>
      </c>
      <c r="F5365" s="1">
        <v>694.63741000000005</v>
      </c>
      <c r="G5365" s="1">
        <v>581.01493000000005</v>
      </c>
      <c r="I5365" s="1">
        <v>91.963949999999997</v>
      </c>
      <c r="K5365" s="1">
        <v>841.96983</v>
      </c>
      <c r="L5365" s="1">
        <v>672.97888</v>
      </c>
    </row>
    <row r="5366" spans="1:13" x14ac:dyDescent="0.2">
      <c r="A5366" s="1" t="s">
        <v>178</v>
      </c>
      <c r="B5366" s="1" t="s">
        <v>41</v>
      </c>
      <c r="C5366" s="1">
        <v>0</v>
      </c>
      <c r="D5366" s="1">
        <v>13.684850000000001</v>
      </c>
      <c r="F5366" s="1">
        <v>0</v>
      </c>
      <c r="G5366" s="1">
        <v>13.684850000000001</v>
      </c>
      <c r="I5366" s="1">
        <v>14.73657</v>
      </c>
      <c r="K5366" s="1">
        <v>16.09075</v>
      </c>
      <c r="L5366" s="1">
        <v>28.421420000000001</v>
      </c>
    </row>
    <row r="5367" spans="1:13" x14ac:dyDescent="0.2">
      <c r="A5367" s="1" t="s">
        <v>178</v>
      </c>
      <c r="B5367" s="1" t="s">
        <v>24</v>
      </c>
      <c r="C5367" s="1">
        <v>0</v>
      </c>
      <c r="D5367" s="1">
        <v>0</v>
      </c>
      <c r="F5367" s="1">
        <v>17.068069999999999</v>
      </c>
      <c r="G5367" s="1">
        <v>70.053269999999998</v>
      </c>
      <c r="I5367" s="1">
        <v>19.491720000000001</v>
      </c>
      <c r="K5367" s="1">
        <v>17.068069999999999</v>
      </c>
      <c r="L5367" s="1">
        <v>89.544989999999999</v>
      </c>
    </row>
    <row r="5368" spans="1:13" x14ac:dyDescent="0.2">
      <c r="A5368" s="1" t="s">
        <v>178</v>
      </c>
      <c r="B5368" s="1" t="s">
        <v>2</v>
      </c>
      <c r="C5368" s="1">
        <v>0</v>
      </c>
      <c r="D5368" s="1">
        <v>0</v>
      </c>
      <c r="F5368" s="1">
        <v>23.05265</v>
      </c>
      <c r="G5368" s="1">
        <v>30.261749999999999</v>
      </c>
      <c r="I5368" s="1">
        <v>41.934220000000003</v>
      </c>
      <c r="K5368" s="1">
        <v>32.79806</v>
      </c>
      <c r="L5368" s="1">
        <v>72.195970000000003</v>
      </c>
    </row>
    <row r="5369" spans="1:13" x14ac:dyDescent="0.2">
      <c r="A5369" s="1" t="s">
        <v>178</v>
      </c>
      <c r="B5369" s="1" t="s">
        <v>40</v>
      </c>
      <c r="C5369" s="1">
        <v>0</v>
      </c>
      <c r="D5369" s="1">
        <v>0</v>
      </c>
      <c r="F5369" s="1">
        <v>0</v>
      </c>
      <c r="G5369" s="1">
        <v>22.537690000000001</v>
      </c>
      <c r="I5369" s="1">
        <v>3.3283999999999998</v>
      </c>
      <c r="K5369" s="1">
        <v>0</v>
      </c>
      <c r="L5369" s="1">
        <v>25.86609</v>
      </c>
    </row>
    <row r="5370" spans="1:13" x14ac:dyDescent="0.2">
      <c r="A5370" s="1" t="s">
        <v>178</v>
      </c>
      <c r="B5370" s="1" t="s">
        <v>38</v>
      </c>
      <c r="C5370" s="1">
        <v>0</v>
      </c>
      <c r="D5370" s="1">
        <v>0</v>
      </c>
      <c r="F5370" s="1">
        <v>18.24051</v>
      </c>
      <c r="G5370" s="1">
        <v>0</v>
      </c>
      <c r="I5370" s="1">
        <v>8.6705400000000008</v>
      </c>
      <c r="K5370" s="1">
        <v>18.24051</v>
      </c>
      <c r="L5370" s="1">
        <v>8.6705400000000008</v>
      </c>
    </row>
    <row r="5371" spans="1:13" x14ac:dyDescent="0.2">
      <c r="A5371" s="2" t="s">
        <v>178</v>
      </c>
      <c r="B5371" s="2" t="s">
        <v>0</v>
      </c>
      <c r="C5371" s="2">
        <v>705.60173999999995</v>
      </c>
      <c r="D5371" s="2">
        <v>1275.0678800000001</v>
      </c>
      <c r="E5371" s="2"/>
      <c r="F5371" s="2">
        <v>25841.141869999999</v>
      </c>
      <c r="G5371" s="2">
        <v>25314.465189999999</v>
      </c>
      <c r="H5371" s="2"/>
      <c r="I5371" s="2">
        <v>20555.198619999999</v>
      </c>
      <c r="J5371" s="2"/>
      <c r="K5371" s="2">
        <v>48643.796799999996</v>
      </c>
      <c r="L5371" s="2">
        <v>45869.663809999998</v>
      </c>
      <c r="M5371" s="2"/>
    </row>
    <row r="5372" spans="1:13" x14ac:dyDescent="0.2">
      <c r="A5372" s="1" t="s">
        <v>177</v>
      </c>
      <c r="B5372" s="1" t="s">
        <v>21</v>
      </c>
      <c r="C5372" s="1">
        <v>0</v>
      </c>
      <c r="D5372" s="1">
        <v>0</v>
      </c>
      <c r="F5372" s="1">
        <v>0</v>
      </c>
      <c r="G5372" s="1">
        <v>0</v>
      </c>
      <c r="I5372" s="1">
        <v>0</v>
      </c>
      <c r="K5372" s="1">
        <v>0</v>
      </c>
      <c r="L5372" s="1">
        <v>0</v>
      </c>
    </row>
    <row r="5373" spans="1:13" x14ac:dyDescent="0.2">
      <c r="A5373" s="1" t="s">
        <v>177</v>
      </c>
      <c r="B5373" s="1" t="s">
        <v>35</v>
      </c>
      <c r="C5373" s="1">
        <v>0</v>
      </c>
      <c r="D5373" s="1">
        <v>0</v>
      </c>
      <c r="F5373" s="1">
        <v>0</v>
      </c>
      <c r="G5373" s="1">
        <v>0</v>
      </c>
      <c r="I5373" s="1">
        <v>0</v>
      </c>
      <c r="K5373" s="1">
        <v>0</v>
      </c>
      <c r="L5373" s="1">
        <v>0</v>
      </c>
    </row>
    <row r="5374" spans="1:13" x14ac:dyDescent="0.2">
      <c r="A5374" s="1" t="s">
        <v>177</v>
      </c>
      <c r="B5374" s="1" t="s">
        <v>20</v>
      </c>
      <c r="C5374" s="1">
        <v>0</v>
      </c>
      <c r="D5374" s="1">
        <v>0</v>
      </c>
      <c r="F5374" s="1">
        <v>44.761510000000001</v>
      </c>
      <c r="G5374" s="1">
        <v>1.508</v>
      </c>
      <c r="I5374" s="1">
        <v>0</v>
      </c>
      <c r="K5374" s="1">
        <v>44.761510000000001</v>
      </c>
      <c r="L5374" s="1">
        <v>1.508</v>
      </c>
    </row>
    <row r="5375" spans="1:13" x14ac:dyDescent="0.2">
      <c r="A5375" s="1" t="s">
        <v>177</v>
      </c>
      <c r="B5375" s="1" t="s">
        <v>34</v>
      </c>
      <c r="C5375" s="1">
        <v>0</v>
      </c>
      <c r="D5375" s="1">
        <v>0</v>
      </c>
      <c r="F5375" s="1">
        <v>0</v>
      </c>
      <c r="G5375" s="1">
        <v>0</v>
      </c>
      <c r="I5375" s="1">
        <v>0</v>
      </c>
      <c r="K5375" s="1">
        <v>0</v>
      </c>
      <c r="L5375" s="1">
        <v>0</v>
      </c>
    </row>
    <row r="5376" spans="1:13" x14ac:dyDescent="0.2">
      <c r="A5376" s="1" t="s">
        <v>177</v>
      </c>
      <c r="B5376" s="1" t="s">
        <v>67</v>
      </c>
      <c r="C5376" s="1">
        <v>0</v>
      </c>
      <c r="D5376" s="1">
        <v>0</v>
      </c>
      <c r="F5376" s="1">
        <v>3.2076699999999998</v>
      </c>
      <c r="G5376" s="1">
        <v>0</v>
      </c>
      <c r="I5376" s="1">
        <v>0</v>
      </c>
      <c r="K5376" s="1">
        <v>3.2076699999999998</v>
      </c>
      <c r="L5376" s="1">
        <v>0</v>
      </c>
    </row>
    <row r="5377" spans="1:13" x14ac:dyDescent="0.2">
      <c r="A5377" s="1" t="s">
        <v>177</v>
      </c>
      <c r="B5377" s="1" t="s">
        <v>19</v>
      </c>
      <c r="C5377" s="1">
        <v>0</v>
      </c>
      <c r="D5377" s="1">
        <v>0</v>
      </c>
      <c r="F5377" s="1">
        <v>0</v>
      </c>
      <c r="G5377" s="1">
        <v>0</v>
      </c>
      <c r="I5377" s="1">
        <v>0</v>
      </c>
      <c r="K5377" s="1">
        <v>0</v>
      </c>
      <c r="L5377" s="1">
        <v>0</v>
      </c>
    </row>
    <row r="5378" spans="1:13" x14ac:dyDescent="0.2">
      <c r="A5378" s="1" t="s">
        <v>177</v>
      </c>
      <c r="B5378" s="1" t="s">
        <v>12</v>
      </c>
      <c r="C5378" s="1">
        <v>0</v>
      </c>
      <c r="D5378" s="1">
        <v>0</v>
      </c>
      <c r="F5378" s="1">
        <v>176</v>
      </c>
      <c r="G5378" s="1">
        <v>253.13418999999999</v>
      </c>
      <c r="I5378" s="1">
        <v>486.56759</v>
      </c>
      <c r="K5378" s="1">
        <v>452.76763</v>
      </c>
      <c r="L5378" s="1">
        <v>739.70177999999999</v>
      </c>
    </row>
    <row r="5379" spans="1:13" x14ac:dyDescent="0.2">
      <c r="A5379" s="1" t="s">
        <v>177</v>
      </c>
      <c r="B5379" s="1" t="s">
        <v>11</v>
      </c>
      <c r="C5379" s="1">
        <v>0</v>
      </c>
      <c r="D5379" s="1">
        <v>0</v>
      </c>
      <c r="F5379" s="1">
        <v>0</v>
      </c>
      <c r="G5379" s="1">
        <v>0</v>
      </c>
      <c r="I5379" s="1">
        <v>0</v>
      </c>
      <c r="K5379" s="1">
        <v>138.37123</v>
      </c>
      <c r="L5379" s="1">
        <v>0</v>
      </c>
    </row>
    <row r="5380" spans="1:13" x14ac:dyDescent="0.2">
      <c r="A5380" s="1" t="s">
        <v>177</v>
      </c>
      <c r="B5380" s="1" t="s">
        <v>29</v>
      </c>
      <c r="C5380" s="1">
        <v>0</v>
      </c>
      <c r="D5380" s="1">
        <v>0</v>
      </c>
      <c r="F5380" s="1">
        <v>0</v>
      </c>
      <c r="G5380" s="1">
        <v>0</v>
      </c>
      <c r="I5380" s="1">
        <v>34.676400000000001</v>
      </c>
      <c r="K5380" s="1">
        <v>0</v>
      </c>
      <c r="L5380" s="1">
        <v>34.676400000000001</v>
      </c>
    </row>
    <row r="5381" spans="1:13" x14ac:dyDescent="0.2">
      <c r="A5381" s="1" t="s">
        <v>177</v>
      </c>
      <c r="B5381" s="1" t="s">
        <v>10</v>
      </c>
      <c r="C5381" s="1">
        <v>0</v>
      </c>
      <c r="D5381" s="1">
        <v>0</v>
      </c>
      <c r="F5381" s="1">
        <v>0</v>
      </c>
      <c r="G5381" s="1">
        <v>159.70993000000001</v>
      </c>
      <c r="I5381" s="1">
        <v>0</v>
      </c>
      <c r="K5381" s="1">
        <v>0</v>
      </c>
      <c r="L5381" s="1">
        <v>159.70993000000001</v>
      </c>
    </row>
    <row r="5382" spans="1:13" x14ac:dyDescent="0.2">
      <c r="A5382" s="1" t="s">
        <v>177</v>
      </c>
      <c r="B5382" s="1" t="s">
        <v>8</v>
      </c>
      <c r="C5382" s="1">
        <v>0</v>
      </c>
      <c r="D5382" s="1">
        <v>0</v>
      </c>
      <c r="F5382" s="1">
        <v>0</v>
      </c>
      <c r="G5382" s="1">
        <v>0</v>
      </c>
      <c r="I5382" s="1">
        <v>0</v>
      </c>
      <c r="K5382" s="1">
        <v>0</v>
      </c>
      <c r="L5382" s="1">
        <v>0</v>
      </c>
    </row>
    <row r="5383" spans="1:13" x14ac:dyDescent="0.2">
      <c r="A5383" s="1" t="s">
        <v>177</v>
      </c>
      <c r="B5383" s="1" t="s">
        <v>7</v>
      </c>
      <c r="C5383" s="1">
        <v>0</v>
      </c>
      <c r="D5383" s="1">
        <v>0</v>
      </c>
      <c r="F5383" s="1">
        <v>0</v>
      </c>
      <c r="G5383" s="1">
        <v>0</v>
      </c>
      <c r="I5383" s="1">
        <v>0</v>
      </c>
      <c r="K5383" s="1">
        <v>0</v>
      </c>
      <c r="L5383" s="1">
        <v>0</v>
      </c>
    </row>
    <row r="5384" spans="1:13" x14ac:dyDescent="0.2">
      <c r="A5384" s="1" t="s">
        <v>177</v>
      </c>
      <c r="B5384" s="1" t="s">
        <v>2</v>
      </c>
      <c r="C5384" s="1">
        <v>0</v>
      </c>
      <c r="D5384" s="1">
        <v>0</v>
      </c>
      <c r="F5384" s="1">
        <v>0</v>
      </c>
      <c r="G5384" s="1">
        <v>0</v>
      </c>
      <c r="I5384" s="1">
        <v>0</v>
      </c>
      <c r="K5384" s="1">
        <v>0</v>
      </c>
      <c r="L5384" s="1">
        <v>0</v>
      </c>
    </row>
    <row r="5385" spans="1:13" x14ac:dyDescent="0.2">
      <c r="A5385" s="2" t="s">
        <v>177</v>
      </c>
      <c r="B5385" s="2" t="s">
        <v>0</v>
      </c>
      <c r="C5385" s="2">
        <v>0</v>
      </c>
      <c r="D5385" s="2">
        <v>0</v>
      </c>
      <c r="E5385" s="2"/>
      <c r="F5385" s="2">
        <v>223.96917999999999</v>
      </c>
      <c r="G5385" s="2">
        <v>414.35212000000001</v>
      </c>
      <c r="H5385" s="2"/>
      <c r="I5385" s="2">
        <v>521.24399000000005</v>
      </c>
      <c r="J5385" s="2"/>
      <c r="K5385" s="2">
        <v>639.10803999999996</v>
      </c>
      <c r="L5385" s="2">
        <v>935.59610999999995</v>
      </c>
      <c r="M5385" s="2"/>
    </row>
    <row r="5386" spans="1:13" x14ac:dyDescent="0.2">
      <c r="A5386" s="1" t="s">
        <v>176</v>
      </c>
      <c r="B5386" s="1" t="s">
        <v>21</v>
      </c>
      <c r="C5386" s="1">
        <v>0</v>
      </c>
      <c r="D5386" s="1">
        <v>0</v>
      </c>
      <c r="F5386" s="1">
        <v>0</v>
      </c>
      <c r="G5386" s="1">
        <v>0</v>
      </c>
      <c r="I5386" s="1">
        <v>0</v>
      </c>
      <c r="K5386" s="1">
        <v>0</v>
      </c>
      <c r="L5386" s="1">
        <v>0</v>
      </c>
    </row>
    <row r="5387" spans="1:13" x14ac:dyDescent="0.2">
      <c r="A5387" s="1" t="s">
        <v>176</v>
      </c>
      <c r="B5387" s="1" t="s">
        <v>20</v>
      </c>
      <c r="C5387" s="1">
        <v>0</v>
      </c>
      <c r="D5387" s="1">
        <v>89.220259999999996</v>
      </c>
      <c r="F5387" s="1">
        <v>404.32171</v>
      </c>
      <c r="G5387" s="1">
        <v>2295.54819</v>
      </c>
      <c r="I5387" s="1">
        <v>1778.2585300000001</v>
      </c>
      <c r="K5387" s="1">
        <v>817.68731000000002</v>
      </c>
      <c r="L5387" s="1">
        <v>4073.80672</v>
      </c>
    </row>
    <row r="5388" spans="1:13" x14ac:dyDescent="0.2">
      <c r="A5388" s="1" t="s">
        <v>176</v>
      </c>
      <c r="B5388" s="1" t="s">
        <v>34</v>
      </c>
      <c r="C5388" s="1">
        <v>0</v>
      </c>
      <c r="D5388" s="1">
        <v>0</v>
      </c>
      <c r="F5388" s="1">
        <v>12.504</v>
      </c>
      <c r="G5388" s="1">
        <v>259.88641000000001</v>
      </c>
      <c r="I5388" s="1">
        <v>342.31040999999999</v>
      </c>
      <c r="K5388" s="1">
        <v>102.98318999999999</v>
      </c>
      <c r="L5388" s="1">
        <v>602.19682</v>
      </c>
    </row>
    <row r="5389" spans="1:13" x14ac:dyDescent="0.2">
      <c r="A5389" s="1" t="s">
        <v>176</v>
      </c>
      <c r="B5389" s="1" t="s">
        <v>33</v>
      </c>
      <c r="C5389" s="1">
        <v>0</v>
      </c>
      <c r="D5389" s="1">
        <v>0</v>
      </c>
      <c r="F5389" s="1">
        <v>0</v>
      </c>
      <c r="G5389" s="1">
        <v>39.101439999999997</v>
      </c>
      <c r="I5389" s="1">
        <v>0</v>
      </c>
      <c r="K5389" s="1">
        <v>0</v>
      </c>
      <c r="L5389" s="1">
        <v>39.101439999999997</v>
      </c>
    </row>
    <row r="5390" spans="1:13" x14ac:dyDescent="0.2">
      <c r="A5390" s="1" t="s">
        <v>176</v>
      </c>
      <c r="B5390" s="1" t="s">
        <v>19</v>
      </c>
      <c r="C5390" s="1">
        <v>0</v>
      </c>
      <c r="D5390" s="1">
        <v>0</v>
      </c>
      <c r="F5390" s="1">
        <v>0</v>
      </c>
      <c r="G5390" s="1">
        <v>0</v>
      </c>
      <c r="I5390" s="1">
        <v>2.2730000000000001</v>
      </c>
      <c r="K5390" s="1">
        <v>0</v>
      </c>
      <c r="L5390" s="1">
        <v>2.2730000000000001</v>
      </c>
    </row>
    <row r="5391" spans="1:13" x14ac:dyDescent="0.2">
      <c r="A5391" s="1" t="s">
        <v>176</v>
      </c>
      <c r="B5391" s="1" t="s">
        <v>75</v>
      </c>
      <c r="C5391" s="1">
        <v>0</v>
      </c>
      <c r="D5391" s="1">
        <v>0</v>
      </c>
      <c r="F5391" s="1">
        <v>0</v>
      </c>
      <c r="G5391" s="1">
        <v>0</v>
      </c>
      <c r="I5391" s="1">
        <v>0</v>
      </c>
      <c r="K5391" s="1">
        <v>0</v>
      </c>
      <c r="L5391" s="1">
        <v>0</v>
      </c>
    </row>
    <row r="5392" spans="1:13" x14ac:dyDescent="0.2">
      <c r="A5392" s="1" t="s">
        <v>176</v>
      </c>
      <c r="B5392" s="1" t="s">
        <v>61</v>
      </c>
      <c r="C5392" s="1">
        <v>0</v>
      </c>
      <c r="D5392" s="1">
        <v>0</v>
      </c>
      <c r="F5392" s="1">
        <v>62.150419999999997</v>
      </c>
      <c r="G5392" s="1">
        <v>61.672379999999997</v>
      </c>
      <c r="I5392" s="1">
        <v>0</v>
      </c>
      <c r="K5392" s="1">
        <v>90.905420000000007</v>
      </c>
      <c r="L5392" s="1">
        <v>61.672379999999997</v>
      </c>
    </row>
    <row r="5393" spans="1:12" x14ac:dyDescent="0.2">
      <c r="A5393" s="1" t="s">
        <v>176</v>
      </c>
      <c r="B5393" s="1" t="s">
        <v>31</v>
      </c>
      <c r="C5393" s="1">
        <v>0</v>
      </c>
      <c r="D5393" s="1">
        <v>0</v>
      </c>
      <c r="F5393" s="1">
        <v>0</v>
      </c>
      <c r="G5393" s="1">
        <v>0</v>
      </c>
      <c r="I5393" s="1">
        <v>0</v>
      </c>
      <c r="K5393" s="1">
        <v>0</v>
      </c>
      <c r="L5393" s="1">
        <v>0</v>
      </c>
    </row>
    <row r="5394" spans="1:12" x14ac:dyDescent="0.2">
      <c r="A5394" s="1" t="s">
        <v>176</v>
      </c>
      <c r="B5394" s="1" t="s">
        <v>15</v>
      </c>
      <c r="C5394" s="1">
        <v>0</v>
      </c>
      <c r="D5394" s="1">
        <v>0</v>
      </c>
      <c r="F5394" s="1">
        <v>0</v>
      </c>
      <c r="G5394" s="1">
        <v>0</v>
      </c>
      <c r="I5394" s="1">
        <v>1.74983</v>
      </c>
      <c r="K5394" s="1">
        <v>7.9050000000000002</v>
      </c>
      <c r="L5394" s="1">
        <v>1.74983</v>
      </c>
    </row>
    <row r="5395" spans="1:12" x14ac:dyDescent="0.2">
      <c r="A5395" s="1" t="s">
        <v>176</v>
      </c>
      <c r="B5395" s="1" t="s">
        <v>14</v>
      </c>
      <c r="C5395" s="1">
        <v>81.623289999999997</v>
      </c>
      <c r="D5395" s="1">
        <v>0</v>
      </c>
      <c r="F5395" s="1">
        <v>114.62379</v>
      </c>
      <c r="G5395" s="1">
        <v>191.68507</v>
      </c>
      <c r="I5395" s="1">
        <v>35.59684</v>
      </c>
      <c r="K5395" s="1">
        <v>215.26043000000001</v>
      </c>
      <c r="L5395" s="1">
        <v>227.28191000000001</v>
      </c>
    </row>
    <row r="5396" spans="1:12" x14ac:dyDescent="0.2">
      <c r="A5396" s="1" t="s">
        <v>176</v>
      </c>
      <c r="B5396" s="1" t="s">
        <v>56</v>
      </c>
      <c r="C5396" s="1">
        <v>0</v>
      </c>
      <c r="D5396" s="1">
        <v>0</v>
      </c>
      <c r="F5396" s="1">
        <v>0</v>
      </c>
      <c r="G5396" s="1">
        <v>0</v>
      </c>
      <c r="I5396" s="1">
        <v>0</v>
      </c>
      <c r="K5396" s="1">
        <v>0</v>
      </c>
      <c r="L5396" s="1">
        <v>0</v>
      </c>
    </row>
    <row r="5397" spans="1:12" x14ac:dyDescent="0.2">
      <c r="A5397" s="1" t="s">
        <v>176</v>
      </c>
      <c r="B5397" s="1" t="s">
        <v>12</v>
      </c>
      <c r="C5397" s="1">
        <v>0</v>
      </c>
      <c r="D5397" s="1">
        <v>139.06761</v>
      </c>
      <c r="F5397" s="1">
        <v>634.86749999999995</v>
      </c>
      <c r="G5397" s="1">
        <v>2046.39984</v>
      </c>
      <c r="I5397" s="1">
        <v>1373.7424699999999</v>
      </c>
      <c r="K5397" s="1">
        <v>1921.83953</v>
      </c>
      <c r="L5397" s="1">
        <v>3420.1423100000002</v>
      </c>
    </row>
    <row r="5398" spans="1:12" x14ac:dyDescent="0.2">
      <c r="A5398" s="1" t="s">
        <v>176</v>
      </c>
      <c r="B5398" s="1" t="s">
        <v>11</v>
      </c>
      <c r="C5398" s="1">
        <v>0</v>
      </c>
      <c r="D5398" s="1">
        <v>0</v>
      </c>
      <c r="F5398" s="1">
        <v>17.856999999999999</v>
      </c>
      <c r="G5398" s="1">
        <v>11.995200000000001</v>
      </c>
      <c r="I5398" s="1">
        <v>35.449460000000002</v>
      </c>
      <c r="K5398" s="1">
        <v>30.622520000000002</v>
      </c>
      <c r="L5398" s="1">
        <v>47.444659999999999</v>
      </c>
    </row>
    <row r="5399" spans="1:12" x14ac:dyDescent="0.2">
      <c r="A5399" s="1" t="s">
        <v>176</v>
      </c>
      <c r="B5399" s="1" t="s">
        <v>29</v>
      </c>
      <c r="C5399" s="1">
        <v>0</v>
      </c>
      <c r="D5399" s="1">
        <v>0</v>
      </c>
      <c r="F5399" s="1">
        <v>22.17</v>
      </c>
      <c r="G5399" s="1">
        <v>13.6935</v>
      </c>
      <c r="I5399" s="1">
        <v>41.927</v>
      </c>
      <c r="K5399" s="1">
        <v>22.17</v>
      </c>
      <c r="L5399" s="1">
        <v>55.6205</v>
      </c>
    </row>
    <row r="5400" spans="1:12" x14ac:dyDescent="0.2">
      <c r="A5400" s="1" t="s">
        <v>176</v>
      </c>
      <c r="B5400" s="1" t="s">
        <v>10</v>
      </c>
      <c r="C5400" s="1">
        <v>0</v>
      </c>
      <c r="D5400" s="1">
        <v>0</v>
      </c>
      <c r="F5400" s="1">
        <v>0</v>
      </c>
      <c r="G5400" s="1">
        <v>17.489999999999998</v>
      </c>
      <c r="I5400" s="1">
        <v>75.119640000000004</v>
      </c>
      <c r="K5400" s="1">
        <v>0</v>
      </c>
      <c r="L5400" s="1">
        <v>92.609639999999999</v>
      </c>
    </row>
    <row r="5401" spans="1:12" x14ac:dyDescent="0.2">
      <c r="A5401" s="1" t="s">
        <v>176</v>
      </c>
      <c r="B5401" s="1" t="s">
        <v>8</v>
      </c>
      <c r="C5401" s="1">
        <v>0</v>
      </c>
      <c r="D5401" s="1">
        <v>0</v>
      </c>
      <c r="F5401" s="1">
        <v>0</v>
      </c>
      <c r="G5401" s="1">
        <v>82.892840000000007</v>
      </c>
      <c r="I5401" s="1">
        <v>0</v>
      </c>
      <c r="K5401" s="1">
        <v>6.9590500000000004</v>
      </c>
      <c r="L5401" s="1">
        <v>82.892840000000007</v>
      </c>
    </row>
    <row r="5402" spans="1:12" x14ac:dyDescent="0.2">
      <c r="A5402" s="1" t="s">
        <v>176</v>
      </c>
      <c r="B5402" s="1" t="s">
        <v>7</v>
      </c>
      <c r="C5402" s="1">
        <v>0</v>
      </c>
      <c r="D5402" s="1">
        <v>15.231199999999999</v>
      </c>
      <c r="F5402" s="1">
        <v>34.194800000000001</v>
      </c>
      <c r="G5402" s="1">
        <v>15.231199999999999</v>
      </c>
      <c r="I5402" s="1">
        <v>0</v>
      </c>
      <c r="K5402" s="1">
        <v>42.087569999999999</v>
      </c>
      <c r="L5402" s="1">
        <v>15.231199999999999</v>
      </c>
    </row>
    <row r="5403" spans="1:12" x14ac:dyDescent="0.2">
      <c r="A5403" s="1" t="s">
        <v>176</v>
      </c>
      <c r="B5403" s="1" t="s">
        <v>26</v>
      </c>
      <c r="C5403" s="1">
        <v>0</v>
      </c>
      <c r="D5403" s="1">
        <v>0</v>
      </c>
      <c r="F5403" s="1">
        <v>0</v>
      </c>
      <c r="G5403" s="1">
        <v>663.19258000000002</v>
      </c>
      <c r="I5403" s="1">
        <v>254.0258</v>
      </c>
      <c r="K5403" s="1">
        <v>0</v>
      </c>
      <c r="L5403" s="1">
        <v>917.21838000000002</v>
      </c>
    </row>
    <row r="5404" spans="1:12" x14ac:dyDescent="0.2">
      <c r="A5404" s="1" t="s">
        <v>176</v>
      </c>
      <c r="B5404" s="1" t="s">
        <v>52</v>
      </c>
      <c r="C5404" s="1">
        <v>0</v>
      </c>
      <c r="D5404" s="1">
        <v>0</v>
      </c>
      <c r="F5404" s="1">
        <v>0</v>
      </c>
      <c r="G5404" s="1">
        <v>0</v>
      </c>
      <c r="I5404" s="1">
        <v>64.185169999999999</v>
      </c>
      <c r="K5404" s="1">
        <v>48.705480000000001</v>
      </c>
      <c r="L5404" s="1">
        <v>64.185169999999999</v>
      </c>
    </row>
    <row r="5405" spans="1:12" x14ac:dyDescent="0.2">
      <c r="A5405" s="1" t="s">
        <v>176</v>
      </c>
      <c r="B5405" s="1" t="s">
        <v>50</v>
      </c>
      <c r="C5405" s="1">
        <v>0</v>
      </c>
      <c r="D5405" s="1">
        <v>0</v>
      </c>
      <c r="F5405" s="1">
        <v>0</v>
      </c>
      <c r="G5405" s="1">
        <v>0</v>
      </c>
      <c r="I5405" s="1">
        <v>0</v>
      </c>
      <c r="K5405" s="1">
        <v>0</v>
      </c>
      <c r="L5405" s="1">
        <v>0</v>
      </c>
    </row>
    <row r="5406" spans="1:12" x14ac:dyDescent="0.2">
      <c r="A5406" s="1" t="s">
        <v>176</v>
      </c>
      <c r="B5406" s="1" t="s">
        <v>47</v>
      </c>
      <c r="C5406" s="1">
        <v>0</v>
      </c>
      <c r="D5406" s="1">
        <v>0</v>
      </c>
      <c r="F5406" s="1">
        <v>0</v>
      </c>
      <c r="G5406" s="1">
        <v>0</v>
      </c>
      <c r="I5406" s="1">
        <v>0</v>
      </c>
      <c r="K5406" s="1">
        <v>0</v>
      </c>
      <c r="L5406" s="1">
        <v>0</v>
      </c>
    </row>
    <row r="5407" spans="1:12" x14ac:dyDescent="0.2">
      <c r="A5407" s="1" t="s">
        <v>176</v>
      </c>
      <c r="B5407" s="1" t="s">
        <v>5</v>
      </c>
      <c r="C5407" s="1">
        <v>0</v>
      </c>
      <c r="D5407" s="1">
        <v>0</v>
      </c>
      <c r="F5407" s="1">
        <v>0</v>
      </c>
      <c r="G5407" s="1">
        <v>0</v>
      </c>
      <c r="I5407" s="1">
        <v>0</v>
      </c>
      <c r="K5407" s="1">
        <v>0</v>
      </c>
      <c r="L5407" s="1">
        <v>0</v>
      </c>
    </row>
    <row r="5408" spans="1:12" x14ac:dyDescent="0.2">
      <c r="A5408" s="1" t="s">
        <v>176</v>
      </c>
      <c r="B5408" s="1" t="s">
        <v>4</v>
      </c>
      <c r="C5408" s="1">
        <v>0</v>
      </c>
      <c r="D5408" s="1">
        <v>0</v>
      </c>
      <c r="F5408" s="1">
        <v>0</v>
      </c>
      <c r="G5408" s="1">
        <v>0</v>
      </c>
      <c r="I5408" s="1">
        <v>6.37</v>
      </c>
      <c r="K5408" s="1">
        <v>0</v>
      </c>
      <c r="L5408" s="1">
        <v>6.37</v>
      </c>
    </row>
    <row r="5409" spans="1:13" x14ac:dyDescent="0.2">
      <c r="A5409" s="1" t="s">
        <v>176</v>
      </c>
      <c r="B5409" s="1" t="s">
        <v>43</v>
      </c>
      <c r="C5409" s="1">
        <v>0</v>
      </c>
      <c r="D5409" s="1">
        <v>0</v>
      </c>
      <c r="F5409" s="1">
        <v>0</v>
      </c>
      <c r="G5409" s="1">
        <v>0</v>
      </c>
      <c r="I5409" s="1">
        <v>0</v>
      </c>
      <c r="K5409" s="1">
        <v>2.0649199999999999</v>
      </c>
      <c r="L5409" s="1">
        <v>0</v>
      </c>
    </row>
    <row r="5410" spans="1:13" x14ac:dyDescent="0.2">
      <c r="A5410" s="1" t="s">
        <v>176</v>
      </c>
      <c r="B5410" s="1" t="s">
        <v>42</v>
      </c>
      <c r="C5410" s="1">
        <v>0</v>
      </c>
      <c r="D5410" s="1">
        <v>0</v>
      </c>
      <c r="F5410" s="1">
        <v>0</v>
      </c>
      <c r="G5410" s="1">
        <v>0</v>
      </c>
      <c r="I5410" s="1">
        <v>0</v>
      </c>
      <c r="K5410" s="1">
        <v>0</v>
      </c>
      <c r="L5410" s="1">
        <v>0</v>
      </c>
    </row>
    <row r="5411" spans="1:13" x14ac:dyDescent="0.2">
      <c r="A5411" s="1" t="s">
        <v>176</v>
      </c>
      <c r="B5411" s="1" t="s">
        <v>3</v>
      </c>
      <c r="C5411" s="1">
        <v>0</v>
      </c>
      <c r="D5411" s="1">
        <v>0</v>
      </c>
      <c r="F5411" s="1">
        <v>0</v>
      </c>
      <c r="G5411" s="1">
        <v>0</v>
      </c>
      <c r="I5411" s="1">
        <v>10.90902</v>
      </c>
      <c r="K5411" s="1">
        <v>0</v>
      </c>
      <c r="L5411" s="1">
        <v>10.90902</v>
      </c>
    </row>
    <row r="5412" spans="1:13" x14ac:dyDescent="0.2">
      <c r="A5412" s="1" t="s">
        <v>176</v>
      </c>
      <c r="B5412" s="1" t="s">
        <v>41</v>
      </c>
      <c r="C5412" s="1">
        <v>0</v>
      </c>
      <c r="D5412" s="1">
        <v>0</v>
      </c>
      <c r="F5412" s="1">
        <v>18.748799999999999</v>
      </c>
      <c r="G5412" s="1">
        <v>13.39184</v>
      </c>
      <c r="I5412" s="1">
        <v>0</v>
      </c>
      <c r="K5412" s="1">
        <v>18.748799999999999</v>
      </c>
      <c r="L5412" s="1">
        <v>13.39184</v>
      </c>
    </row>
    <row r="5413" spans="1:13" x14ac:dyDescent="0.2">
      <c r="A5413" s="2" t="s">
        <v>176</v>
      </c>
      <c r="B5413" s="2" t="s">
        <v>0</v>
      </c>
      <c r="C5413" s="2">
        <v>81.623289999999997</v>
      </c>
      <c r="D5413" s="2">
        <v>243.51907</v>
      </c>
      <c r="E5413" s="2"/>
      <c r="F5413" s="2">
        <v>1321.4380200000001</v>
      </c>
      <c r="G5413" s="2">
        <v>5712.1804899999997</v>
      </c>
      <c r="H5413" s="2"/>
      <c r="I5413" s="2">
        <v>4021.9171700000002</v>
      </c>
      <c r="J5413" s="2"/>
      <c r="K5413" s="2">
        <v>3327.9392200000002</v>
      </c>
      <c r="L5413" s="2">
        <v>9734.0976599999995</v>
      </c>
      <c r="M5413" s="2"/>
    </row>
    <row r="5414" spans="1:13" x14ac:dyDescent="0.2">
      <c r="A5414" s="1" t="s">
        <v>175</v>
      </c>
      <c r="B5414" s="1" t="s">
        <v>21</v>
      </c>
      <c r="C5414" s="1">
        <v>0</v>
      </c>
      <c r="D5414" s="1">
        <v>0</v>
      </c>
      <c r="F5414" s="1">
        <v>130.86587</v>
      </c>
      <c r="G5414" s="1">
        <v>188.49596</v>
      </c>
      <c r="I5414" s="1">
        <v>111.81476000000001</v>
      </c>
      <c r="K5414" s="1">
        <v>224.17655999999999</v>
      </c>
      <c r="L5414" s="1">
        <v>300.31072</v>
      </c>
    </row>
    <row r="5415" spans="1:13" x14ac:dyDescent="0.2">
      <c r="A5415" s="1" t="s">
        <v>175</v>
      </c>
      <c r="B5415" s="1" t="s">
        <v>36</v>
      </c>
      <c r="C5415" s="1">
        <v>0</v>
      </c>
      <c r="D5415" s="1">
        <v>0</v>
      </c>
      <c r="F5415" s="1">
        <v>0</v>
      </c>
      <c r="G5415" s="1">
        <v>0</v>
      </c>
      <c r="I5415" s="1">
        <v>0</v>
      </c>
      <c r="K5415" s="1">
        <v>0</v>
      </c>
      <c r="L5415" s="1">
        <v>0</v>
      </c>
    </row>
    <row r="5416" spans="1:13" x14ac:dyDescent="0.2">
      <c r="A5416" s="1" t="s">
        <v>175</v>
      </c>
      <c r="B5416" s="1" t="s">
        <v>69</v>
      </c>
      <c r="C5416" s="1">
        <v>0</v>
      </c>
      <c r="D5416" s="1">
        <v>0</v>
      </c>
      <c r="F5416" s="1">
        <v>0</v>
      </c>
      <c r="G5416" s="1">
        <v>0</v>
      </c>
      <c r="I5416" s="1">
        <v>0</v>
      </c>
      <c r="K5416" s="1">
        <v>0</v>
      </c>
      <c r="L5416" s="1">
        <v>0</v>
      </c>
    </row>
    <row r="5417" spans="1:13" x14ac:dyDescent="0.2">
      <c r="A5417" s="1" t="s">
        <v>175</v>
      </c>
      <c r="B5417" s="1" t="s">
        <v>35</v>
      </c>
      <c r="C5417" s="1">
        <v>0</v>
      </c>
      <c r="D5417" s="1">
        <v>0</v>
      </c>
      <c r="F5417" s="1">
        <v>0</v>
      </c>
      <c r="G5417" s="1">
        <v>0</v>
      </c>
      <c r="I5417" s="1">
        <v>0</v>
      </c>
      <c r="K5417" s="1">
        <v>0</v>
      </c>
      <c r="L5417" s="1">
        <v>0</v>
      </c>
    </row>
    <row r="5418" spans="1:13" x14ac:dyDescent="0.2">
      <c r="A5418" s="1" t="s">
        <v>175</v>
      </c>
      <c r="B5418" s="1" t="s">
        <v>68</v>
      </c>
      <c r="C5418" s="1">
        <v>0</v>
      </c>
      <c r="D5418" s="1">
        <v>0</v>
      </c>
      <c r="F5418" s="1">
        <v>16.188949999999998</v>
      </c>
      <c r="G5418" s="1">
        <v>0</v>
      </c>
      <c r="I5418" s="1">
        <v>0</v>
      </c>
      <c r="K5418" s="1">
        <v>16.188949999999998</v>
      </c>
      <c r="L5418" s="1">
        <v>0</v>
      </c>
    </row>
    <row r="5419" spans="1:13" x14ac:dyDescent="0.2">
      <c r="A5419" s="1" t="s">
        <v>175</v>
      </c>
      <c r="B5419" s="1" t="s">
        <v>20</v>
      </c>
      <c r="C5419" s="1">
        <v>296.22000000000003</v>
      </c>
      <c r="D5419" s="1">
        <v>0.68189999999999995</v>
      </c>
      <c r="F5419" s="1">
        <v>9286.3749000000007</v>
      </c>
      <c r="G5419" s="1">
        <v>2446.9837699999998</v>
      </c>
      <c r="I5419" s="1">
        <v>2364.4161600000002</v>
      </c>
      <c r="K5419" s="1">
        <v>22981.880399999998</v>
      </c>
      <c r="L5419" s="1">
        <v>4811.3999299999996</v>
      </c>
    </row>
    <row r="5420" spans="1:13" x14ac:dyDescent="0.2">
      <c r="A5420" s="1" t="s">
        <v>175</v>
      </c>
      <c r="B5420" s="1" t="s">
        <v>34</v>
      </c>
      <c r="C5420" s="1">
        <v>0</v>
      </c>
      <c r="D5420" s="1">
        <v>0</v>
      </c>
      <c r="F5420" s="1">
        <v>8.4</v>
      </c>
      <c r="G5420" s="1">
        <v>26.162600000000001</v>
      </c>
      <c r="I5420" s="1">
        <v>0</v>
      </c>
      <c r="K5420" s="1">
        <v>8.4</v>
      </c>
      <c r="L5420" s="1">
        <v>26.162600000000001</v>
      </c>
    </row>
    <row r="5421" spans="1:13" x14ac:dyDescent="0.2">
      <c r="A5421" s="1" t="s">
        <v>175</v>
      </c>
      <c r="B5421" s="1" t="s">
        <v>67</v>
      </c>
      <c r="C5421" s="1">
        <v>0</v>
      </c>
      <c r="D5421" s="1">
        <v>0</v>
      </c>
      <c r="F5421" s="1">
        <v>130.19999999999999</v>
      </c>
      <c r="G5421" s="1">
        <v>35.25</v>
      </c>
      <c r="I5421" s="1">
        <v>136.005</v>
      </c>
      <c r="K5421" s="1">
        <v>334.51274999999998</v>
      </c>
      <c r="L5421" s="1">
        <v>171.255</v>
      </c>
    </row>
    <row r="5422" spans="1:13" x14ac:dyDescent="0.2">
      <c r="A5422" s="1" t="s">
        <v>175</v>
      </c>
      <c r="B5422" s="1" t="s">
        <v>33</v>
      </c>
      <c r="C5422" s="1">
        <v>0</v>
      </c>
      <c r="D5422" s="1">
        <v>0</v>
      </c>
      <c r="F5422" s="1">
        <v>0</v>
      </c>
      <c r="G5422" s="1">
        <v>17.900569999999998</v>
      </c>
      <c r="I5422" s="1">
        <v>35.242339999999999</v>
      </c>
      <c r="K5422" s="1">
        <v>36.422580000000004</v>
      </c>
      <c r="L5422" s="1">
        <v>53.142910000000001</v>
      </c>
    </row>
    <row r="5423" spans="1:13" x14ac:dyDescent="0.2">
      <c r="A5423" s="1" t="s">
        <v>175</v>
      </c>
      <c r="B5423" s="1" t="s">
        <v>65</v>
      </c>
      <c r="C5423" s="1">
        <v>0</v>
      </c>
      <c r="D5423" s="1">
        <v>0</v>
      </c>
      <c r="F5423" s="1">
        <v>0</v>
      </c>
      <c r="G5423" s="1">
        <v>0</v>
      </c>
      <c r="I5423" s="1">
        <v>0</v>
      </c>
      <c r="K5423" s="1">
        <v>0</v>
      </c>
      <c r="L5423" s="1">
        <v>0</v>
      </c>
    </row>
    <row r="5424" spans="1:13" x14ac:dyDescent="0.2">
      <c r="A5424" s="1" t="s">
        <v>175</v>
      </c>
      <c r="B5424" s="1" t="s">
        <v>79</v>
      </c>
      <c r="C5424" s="1">
        <v>0</v>
      </c>
      <c r="D5424" s="1">
        <v>0</v>
      </c>
      <c r="F5424" s="1">
        <v>0</v>
      </c>
      <c r="G5424" s="1">
        <v>0</v>
      </c>
      <c r="I5424" s="1">
        <v>0</v>
      </c>
      <c r="K5424" s="1">
        <v>0</v>
      </c>
      <c r="L5424" s="1">
        <v>0</v>
      </c>
    </row>
    <row r="5425" spans="1:12" x14ac:dyDescent="0.2">
      <c r="A5425" s="1" t="s">
        <v>175</v>
      </c>
      <c r="B5425" s="1" t="s">
        <v>64</v>
      </c>
      <c r="C5425" s="1">
        <v>0</v>
      </c>
      <c r="D5425" s="1">
        <v>0</v>
      </c>
      <c r="F5425" s="1">
        <v>8.1266300000000005</v>
      </c>
      <c r="G5425" s="1">
        <v>0</v>
      </c>
      <c r="I5425" s="1">
        <v>0</v>
      </c>
      <c r="K5425" s="1">
        <v>8.1266300000000005</v>
      </c>
      <c r="L5425" s="1">
        <v>0</v>
      </c>
    </row>
    <row r="5426" spans="1:12" x14ac:dyDescent="0.2">
      <c r="A5426" s="1" t="s">
        <v>175</v>
      </c>
      <c r="B5426" s="1" t="s">
        <v>63</v>
      </c>
      <c r="C5426" s="1">
        <v>0</v>
      </c>
      <c r="D5426" s="1">
        <v>0</v>
      </c>
      <c r="F5426" s="1">
        <v>0</v>
      </c>
      <c r="G5426" s="1">
        <v>0</v>
      </c>
      <c r="I5426" s="1">
        <v>0</v>
      </c>
      <c r="K5426" s="1">
        <v>0</v>
      </c>
      <c r="L5426" s="1">
        <v>0</v>
      </c>
    </row>
    <row r="5427" spans="1:12" x14ac:dyDescent="0.2">
      <c r="A5427" s="1" t="s">
        <v>175</v>
      </c>
      <c r="B5427" s="1" t="s">
        <v>19</v>
      </c>
      <c r="C5427" s="1">
        <v>156.447</v>
      </c>
      <c r="D5427" s="1">
        <v>3.6205799999999999</v>
      </c>
      <c r="F5427" s="1">
        <v>809.65089999999998</v>
      </c>
      <c r="G5427" s="1">
        <v>1637.81763</v>
      </c>
      <c r="I5427" s="1">
        <v>951.98041999999998</v>
      </c>
      <c r="K5427" s="1">
        <v>1507.49209</v>
      </c>
      <c r="L5427" s="1">
        <v>2589.7980499999999</v>
      </c>
    </row>
    <row r="5428" spans="1:12" x14ac:dyDescent="0.2">
      <c r="A5428" s="1" t="s">
        <v>175</v>
      </c>
      <c r="B5428" s="1" t="s">
        <v>75</v>
      </c>
      <c r="C5428" s="1">
        <v>0</v>
      </c>
      <c r="D5428" s="1">
        <v>0</v>
      </c>
      <c r="F5428" s="1">
        <v>0</v>
      </c>
      <c r="G5428" s="1">
        <v>0</v>
      </c>
      <c r="I5428" s="1">
        <v>19.254999999999999</v>
      </c>
      <c r="K5428" s="1">
        <v>0</v>
      </c>
      <c r="L5428" s="1">
        <v>19.254999999999999</v>
      </c>
    </row>
    <row r="5429" spans="1:12" x14ac:dyDescent="0.2">
      <c r="A5429" s="1" t="s">
        <v>175</v>
      </c>
      <c r="B5429" s="1" t="s">
        <v>18</v>
      </c>
      <c r="C5429" s="1">
        <v>0</v>
      </c>
      <c r="D5429" s="1">
        <v>0</v>
      </c>
      <c r="F5429" s="1">
        <v>38.641249999999999</v>
      </c>
      <c r="G5429" s="1">
        <v>0</v>
      </c>
      <c r="I5429" s="1">
        <v>3.2593000000000001</v>
      </c>
      <c r="K5429" s="1">
        <v>47.380070000000003</v>
      </c>
      <c r="L5429" s="1">
        <v>3.2593000000000001</v>
      </c>
    </row>
    <row r="5430" spans="1:12" x14ac:dyDescent="0.2">
      <c r="A5430" s="1" t="s">
        <v>175</v>
      </c>
      <c r="B5430" s="1" t="s">
        <v>61</v>
      </c>
      <c r="C5430" s="1">
        <v>3.6194600000000001</v>
      </c>
      <c r="D5430" s="1">
        <v>0</v>
      </c>
      <c r="F5430" s="1">
        <v>20.38156</v>
      </c>
      <c r="G5430" s="1">
        <v>540.79894000000002</v>
      </c>
      <c r="I5430" s="1">
        <v>181.04474999999999</v>
      </c>
      <c r="K5430" s="1">
        <v>140.06539000000001</v>
      </c>
      <c r="L5430" s="1">
        <v>721.84369000000004</v>
      </c>
    </row>
    <row r="5431" spans="1:12" x14ac:dyDescent="0.2">
      <c r="A5431" s="1" t="s">
        <v>175</v>
      </c>
      <c r="B5431" s="1" t="s">
        <v>17</v>
      </c>
      <c r="C5431" s="1">
        <v>0</v>
      </c>
      <c r="D5431" s="1">
        <v>0</v>
      </c>
      <c r="F5431" s="1">
        <v>16.556460000000001</v>
      </c>
      <c r="G5431" s="1">
        <v>0</v>
      </c>
      <c r="I5431" s="1">
        <v>0</v>
      </c>
      <c r="K5431" s="1">
        <v>16.556460000000001</v>
      </c>
      <c r="L5431" s="1">
        <v>0</v>
      </c>
    </row>
    <row r="5432" spans="1:12" x14ac:dyDescent="0.2">
      <c r="A5432" s="1" t="s">
        <v>175</v>
      </c>
      <c r="B5432" s="1" t="s">
        <v>31</v>
      </c>
      <c r="C5432" s="1">
        <v>0</v>
      </c>
      <c r="D5432" s="1">
        <v>0</v>
      </c>
      <c r="F5432" s="1">
        <v>0</v>
      </c>
      <c r="G5432" s="1">
        <v>0</v>
      </c>
      <c r="I5432" s="1">
        <v>0</v>
      </c>
      <c r="K5432" s="1">
        <v>59.889710000000001</v>
      </c>
      <c r="L5432" s="1">
        <v>0</v>
      </c>
    </row>
    <row r="5433" spans="1:12" x14ac:dyDescent="0.2">
      <c r="A5433" s="1" t="s">
        <v>175</v>
      </c>
      <c r="B5433" s="1" t="s">
        <v>16</v>
      </c>
      <c r="C5433" s="1">
        <v>18.75</v>
      </c>
      <c r="D5433" s="1">
        <v>0</v>
      </c>
      <c r="F5433" s="1">
        <v>62.5</v>
      </c>
      <c r="G5433" s="1">
        <v>37.5</v>
      </c>
      <c r="I5433" s="1">
        <v>42.518500000000003</v>
      </c>
      <c r="K5433" s="1">
        <v>128.35249999999999</v>
      </c>
      <c r="L5433" s="1">
        <v>80.018500000000003</v>
      </c>
    </row>
    <row r="5434" spans="1:12" x14ac:dyDescent="0.2">
      <c r="A5434" s="1" t="s">
        <v>175</v>
      </c>
      <c r="B5434" s="1" t="s">
        <v>60</v>
      </c>
      <c r="C5434" s="1">
        <v>0</v>
      </c>
      <c r="D5434" s="1">
        <v>0</v>
      </c>
      <c r="F5434" s="1">
        <v>97.111500000000007</v>
      </c>
      <c r="G5434" s="1">
        <v>0</v>
      </c>
      <c r="I5434" s="1">
        <v>128.00174000000001</v>
      </c>
      <c r="K5434" s="1">
        <v>97.111500000000007</v>
      </c>
      <c r="L5434" s="1">
        <v>128.00174000000001</v>
      </c>
    </row>
    <row r="5435" spans="1:12" x14ac:dyDescent="0.2">
      <c r="A5435" s="1" t="s">
        <v>175</v>
      </c>
      <c r="B5435" s="1" t="s">
        <v>15</v>
      </c>
      <c r="C5435" s="1">
        <v>0</v>
      </c>
      <c r="D5435" s="1">
        <v>0</v>
      </c>
      <c r="F5435" s="1">
        <v>11.35092</v>
      </c>
      <c r="G5435" s="1">
        <v>0</v>
      </c>
      <c r="I5435" s="1">
        <v>4.17</v>
      </c>
      <c r="K5435" s="1">
        <v>11.35092</v>
      </c>
      <c r="L5435" s="1">
        <v>4.17</v>
      </c>
    </row>
    <row r="5436" spans="1:12" x14ac:dyDescent="0.2">
      <c r="A5436" s="1" t="s">
        <v>175</v>
      </c>
      <c r="B5436" s="1" t="s">
        <v>14</v>
      </c>
      <c r="C5436" s="1">
        <v>46.317680000000003</v>
      </c>
      <c r="D5436" s="1">
        <v>0</v>
      </c>
      <c r="F5436" s="1">
        <v>605.03931</v>
      </c>
      <c r="G5436" s="1">
        <v>731.85643000000005</v>
      </c>
      <c r="I5436" s="1">
        <v>833.56491000000005</v>
      </c>
      <c r="K5436" s="1">
        <v>980.44434999999999</v>
      </c>
      <c r="L5436" s="1">
        <v>1565.4213400000001</v>
      </c>
    </row>
    <row r="5437" spans="1:12" x14ac:dyDescent="0.2">
      <c r="A5437" s="1" t="s">
        <v>175</v>
      </c>
      <c r="B5437" s="1" t="s">
        <v>30</v>
      </c>
      <c r="C5437" s="1">
        <v>0</v>
      </c>
      <c r="D5437" s="1">
        <v>0</v>
      </c>
      <c r="F5437" s="1">
        <v>0</v>
      </c>
      <c r="G5437" s="1">
        <v>0</v>
      </c>
      <c r="I5437" s="1">
        <v>0</v>
      </c>
      <c r="K5437" s="1">
        <v>0</v>
      </c>
      <c r="L5437" s="1">
        <v>0</v>
      </c>
    </row>
    <row r="5438" spans="1:12" x14ac:dyDescent="0.2">
      <c r="A5438" s="1" t="s">
        <v>175</v>
      </c>
      <c r="B5438" s="1" t="s">
        <v>13</v>
      </c>
      <c r="C5438" s="1">
        <v>0</v>
      </c>
      <c r="D5438" s="1">
        <v>0</v>
      </c>
      <c r="F5438" s="1">
        <v>29.7758</v>
      </c>
      <c r="G5438" s="1">
        <v>13.68</v>
      </c>
      <c r="I5438" s="1">
        <v>76.477999999999994</v>
      </c>
      <c r="K5438" s="1">
        <v>68.080799999999996</v>
      </c>
      <c r="L5438" s="1">
        <v>90.158000000000001</v>
      </c>
    </row>
    <row r="5439" spans="1:12" x14ac:dyDescent="0.2">
      <c r="A5439" s="1" t="s">
        <v>175</v>
      </c>
      <c r="B5439" s="1" t="s">
        <v>56</v>
      </c>
      <c r="C5439" s="1">
        <v>0</v>
      </c>
      <c r="D5439" s="1">
        <v>0</v>
      </c>
      <c r="F5439" s="1">
        <v>0</v>
      </c>
      <c r="G5439" s="1">
        <v>0</v>
      </c>
      <c r="I5439" s="1">
        <v>0</v>
      </c>
      <c r="K5439" s="1">
        <v>0</v>
      </c>
      <c r="L5439" s="1">
        <v>0</v>
      </c>
    </row>
    <row r="5440" spans="1:12" x14ac:dyDescent="0.2">
      <c r="A5440" s="1" t="s">
        <v>175</v>
      </c>
      <c r="B5440" s="1" t="s">
        <v>12</v>
      </c>
      <c r="C5440" s="1">
        <v>198.90719999999999</v>
      </c>
      <c r="D5440" s="1">
        <v>145.46306000000001</v>
      </c>
      <c r="F5440" s="1">
        <v>4175.89588</v>
      </c>
      <c r="G5440" s="1">
        <v>8960.69787</v>
      </c>
      <c r="I5440" s="1">
        <v>9475.4676600000003</v>
      </c>
      <c r="K5440" s="1">
        <v>7560.2024000000001</v>
      </c>
      <c r="L5440" s="1">
        <v>18436.165529999998</v>
      </c>
    </row>
    <row r="5441" spans="1:12" x14ac:dyDescent="0.2">
      <c r="A5441" s="1" t="s">
        <v>175</v>
      </c>
      <c r="B5441" s="1" t="s">
        <v>11</v>
      </c>
      <c r="C5441" s="1">
        <v>828.68559000000005</v>
      </c>
      <c r="D5441" s="1">
        <v>62.387300000000003</v>
      </c>
      <c r="F5441" s="1">
        <v>2043.18551</v>
      </c>
      <c r="G5441" s="1">
        <v>390.26296000000002</v>
      </c>
      <c r="I5441" s="1">
        <v>342.55642999999998</v>
      </c>
      <c r="K5441" s="1">
        <v>2858.9519700000001</v>
      </c>
      <c r="L5441" s="1">
        <v>732.81939</v>
      </c>
    </row>
    <row r="5442" spans="1:12" x14ac:dyDescent="0.2">
      <c r="A5442" s="1" t="s">
        <v>175</v>
      </c>
      <c r="B5442" s="1" t="s">
        <v>55</v>
      </c>
      <c r="C5442" s="1">
        <v>0</v>
      </c>
      <c r="D5442" s="1">
        <v>0</v>
      </c>
      <c r="F5442" s="1">
        <v>0</v>
      </c>
      <c r="G5442" s="1">
        <v>0</v>
      </c>
      <c r="I5442" s="1">
        <v>407.41302000000002</v>
      </c>
      <c r="K5442" s="1">
        <v>165.87356</v>
      </c>
      <c r="L5442" s="1">
        <v>407.41302000000002</v>
      </c>
    </row>
    <row r="5443" spans="1:12" x14ac:dyDescent="0.2">
      <c r="A5443" s="1" t="s">
        <v>175</v>
      </c>
      <c r="B5443" s="1" t="s">
        <v>29</v>
      </c>
      <c r="C5443" s="1">
        <v>0</v>
      </c>
      <c r="D5443" s="1">
        <v>0</v>
      </c>
      <c r="F5443" s="1">
        <v>0</v>
      </c>
      <c r="G5443" s="1">
        <v>0</v>
      </c>
      <c r="I5443" s="1">
        <v>16.206720000000001</v>
      </c>
      <c r="K5443" s="1">
        <v>0</v>
      </c>
      <c r="L5443" s="1">
        <v>16.206720000000001</v>
      </c>
    </row>
    <row r="5444" spans="1:12" x14ac:dyDescent="0.2">
      <c r="A5444" s="1" t="s">
        <v>175</v>
      </c>
      <c r="B5444" s="1" t="s">
        <v>28</v>
      </c>
      <c r="C5444" s="1">
        <v>0</v>
      </c>
      <c r="D5444" s="1">
        <v>0</v>
      </c>
      <c r="F5444" s="1">
        <v>0</v>
      </c>
      <c r="G5444" s="1">
        <v>0</v>
      </c>
      <c r="I5444" s="1">
        <v>0</v>
      </c>
      <c r="K5444" s="1">
        <v>0</v>
      </c>
      <c r="L5444" s="1">
        <v>0</v>
      </c>
    </row>
    <row r="5445" spans="1:12" x14ac:dyDescent="0.2">
      <c r="A5445" s="1" t="s">
        <v>175</v>
      </c>
      <c r="B5445" s="1" t="s">
        <v>10</v>
      </c>
      <c r="C5445" s="1">
        <v>138.35720000000001</v>
      </c>
      <c r="D5445" s="1">
        <v>0</v>
      </c>
      <c r="F5445" s="1">
        <v>438.09451999999999</v>
      </c>
      <c r="G5445" s="1">
        <v>213.19200000000001</v>
      </c>
      <c r="I5445" s="1">
        <v>445.93499000000003</v>
      </c>
      <c r="K5445" s="1">
        <v>613.2808</v>
      </c>
      <c r="L5445" s="1">
        <v>659.12698999999998</v>
      </c>
    </row>
    <row r="5446" spans="1:12" x14ac:dyDescent="0.2">
      <c r="A5446" s="1" t="s">
        <v>175</v>
      </c>
      <c r="B5446" s="1" t="s">
        <v>53</v>
      </c>
      <c r="C5446" s="1">
        <v>0</v>
      </c>
      <c r="D5446" s="1">
        <v>0</v>
      </c>
      <c r="F5446" s="1">
        <v>0</v>
      </c>
      <c r="G5446" s="1">
        <v>27.02065</v>
      </c>
      <c r="I5446" s="1">
        <v>11.535</v>
      </c>
      <c r="K5446" s="1">
        <v>0</v>
      </c>
      <c r="L5446" s="1">
        <v>38.55565</v>
      </c>
    </row>
    <row r="5447" spans="1:12" x14ac:dyDescent="0.2">
      <c r="A5447" s="1" t="s">
        <v>175</v>
      </c>
      <c r="B5447" s="1" t="s">
        <v>9</v>
      </c>
      <c r="C5447" s="1">
        <v>0</v>
      </c>
      <c r="D5447" s="1">
        <v>0</v>
      </c>
      <c r="F5447" s="1">
        <v>0</v>
      </c>
      <c r="G5447" s="1">
        <v>33.565620000000003</v>
      </c>
      <c r="I5447" s="1">
        <v>0</v>
      </c>
      <c r="K5447" s="1">
        <v>0</v>
      </c>
      <c r="L5447" s="1">
        <v>33.565620000000003</v>
      </c>
    </row>
    <row r="5448" spans="1:12" x14ac:dyDescent="0.2">
      <c r="A5448" s="1" t="s">
        <v>175</v>
      </c>
      <c r="B5448" s="1" t="s">
        <v>27</v>
      </c>
      <c r="C5448" s="1">
        <v>0</v>
      </c>
      <c r="D5448" s="1">
        <v>0</v>
      </c>
      <c r="F5448" s="1">
        <v>0</v>
      </c>
      <c r="G5448" s="1">
        <v>0</v>
      </c>
      <c r="I5448" s="1">
        <v>0</v>
      </c>
      <c r="K5448" s="1">
        <v>0</v>
      </c>
      <c r="L5448" s="1">
        <v>0</v>
      </c>
    </row>
    <row r="5449" spans="1:12" x14ac:dyDescent="0.2">
      <c r="A5449" s="1" t="s">
        <v>175</v>
      </c>
      <c r="B5449" s="1" t="s">
        <v>8</v>
      </c>
      <c r="C5449" s="1">
        <v>0</v>
      </c>
      <c r="D5449" s="1">
        <v>0</v>
      </c>
      <c r="F5449" s="1">
        <v>494.95850000000002</v>
      </c>
      <c r="G5449" s="1">
        <v>291.00824999999998</v>
      </c>
      <c r="I5449" s="1">
        <v>722.63892999999996</v>
      </c>
      <c r="K5449" s="1">
        <v>745.73248000000001</v>
      </c>
      <c r="L5449" s="1">
        <v>1013.64718</v>
      </c>
    </row>
    <row r="5450" spans="1:12" x14ac:dyDescent="0.2">
      <c r="A5450" s="1" t="s">
        <v>175</v>
      </c>
      <c r="B5450" s="1" t="s">
        <v>7</v>
      </c>
      <c r="C5450" s="1">
        <v>0</v>
      </c>
      <c r="D5450" s="1">
        <v>42</v>
      </c>
      <c r="F5450" s="1">
        <v>162.93056999999999</v>
      </c>
      <c r="G5450" s="1">
        <v>123.34232</v>
      </c>
      <c r="I5450" s="1">
        <v>194.05488</v>
      </c>
      <c r="K5450" s="1">
        <v>263.27217999999999</v>
      </c>
      <c r="L5450" s="1">
        <v>317.3972</v>
      </c>
    </row>
    <row r="5451" spans="1:12" x14ac:dyDescent="0.2">
      <c r="A5451" s="1" t="s">
        <v>175</v>
      </c>
      <c r="B5451" s="1" t="s">
        <v>26</v>
      </c>
      <c r="C5451" s="1">
        <v>0</v>
      </c>
      <c r="D5451" s="1">
        <v>0</v>
      </c>
      <c r="F5451" s="1">
        <v>0</v>
      </c>
      <c r="G5451" s="1">
        <v>0</v>
      </c>
      <c r="I5451" s="1">
        <v>0</v>
      </c>
      <c r="K5451" s="1">
        <v>0</v>
      </c>
      <c r="L5451" s="1">
        <v>0</v>
      </c>
    </row>
    <row r="5452" spans="1:12" x14ac:dyDescent="0.2">
      <c r="A5452" s="1" t="s">
        <v>175</v>
      </c>
      <c r="B5452" s="1" t="s">
        <v>25</v>
      </c>
      <c r="C5452" s="1">
        <v>0</v>
      </c>
      <c r="D5452" s="1">
        <v>0</v>
      </c>
      <c r="F5452" s="1">
        <v>0</v>
      </c>
      <c r="G5452" s="1">
        <v>0</v>
      </c>
      <c r="I5452" s="1">
        <v>95.240600000000001</v>
      </c>
      <c r="K5452" s="1">
        <v>121.98236</v>
      </c>
      <c r="L5452" s="1">
        <v>95.240600000000001</v>
      </c>
    </row>
    <row r="5453" spans="1:12" x14ac:dyDescent="0.2">
      <c r="A5453" s="1" t="s">
        <v>175</v>
      </c>
      <c r="B5453" s="1" t="s">
        <v>52</v>
      </c>
      <c r="C5453" s="1">
        <v>0</v>
      </c>
      <c r="D5453" s="1">
        <v>0</v>
      </c>
      <c r="F5453" s="1">
        <v>18.726140000000001</v>
      </c>
      <c r="G5453" s="1">
        <v>51.470410000000001</v>
      </c>
      <c r="I5453" s="1">
        <v>349.30844999999999</v>
      </c>
      <c r="K5453" s="1">
        <v>156.80645000000001</v>
      </c>
      <c r="L5453" s="1">
        <v>400.77886000000001</v>
      </c>
    </row>
    <row r="5454" spans="1:12" x14ac:dyDescent="0.2">
      <c r="A5454" s="1" t="s">
        <v>175</v>
      </c>
      <c r="B5454" s="1" t="s">
        <v>51</v>
      </c>
      <c r="C5454" s="1">
        <v>0</v>
      </c>
      <c r="D5454" s="1">
        <v>0</v>
      </c>
      <c r="F5454" s="1">
        <v>0</v>
      </c>
      <c r="G5454" s="1">
        <v>24.384</v>
      </c>
      <c r="I5454" s="1">
        <v>0</v>
      </c>
      <c r="K5454" s="1">
        <v>0</v>
      </c>
      <c r="L5454" s="1">
        <v>24.384</v>
      </c>
    </row>
    <row r="5455" spans="1:12" x14ac:dyDescent="0.2">
      <c r="A5455" s="1" t="s">
        <v>175</v>
      </c>
      <c r="B5455" s="1" t="s">
        <v>6</v>
      </c>
      <c r="C5455" s="1">
        <v>26.952000000000002</v>
      </c>
      <c r="D5455" s="1">
        <v>21.52</v>
      </c>
      <c r="F5455" s="1">
        <v>995.03706</v>
      </c>
      <c r="G5455" s="1">
        <v>545.85386000000005</v>
      </c>
      <c r="I5455" s="1">
        <v>1039.94615</v>
      </c>
      <c r="K5455" s="1">
        <v>2028.8636799999999</v>
      </c>
      <c r="L5455" s="1">
        <v>1585.8000099999999</v>
      </c>
    </row>
    <row r="5456" spans="1:12" x14ac:dyDescent="0.2">
      <c r="A5456" s="1" t="s">
        <v>175</v>
      </c>
      <c r="B5456" s="1" t="s">
        <v>50</v>
      </c>
      <c r="C5456" s="1">
        <v>0</v>
      </c>
      <c r="D5456" s="1">
        <v>0</v>
      </c>
      <c r="F5456" s="1">
        <v>5.7</v>
      </c>
      <c r="G5456" s="1">
        <v>0</v>
      </c>
      <c r="I5456" s="1">
        <v>0</v>
      </c>
      <c r="K5456" s="1">
        <v>5.7</v>
      </c>
      <c r="L5456" s="1">
        <v>0</v>
      </c>
    </row>
    <row r="5457" spans="1:13" x14ac:dyDescent="0.2">
      <c r="A5457" s="1" t="s">
        <v>175</v>
      </c>
      <c r="B5457" s="1" t="s">
        <v>49</v>
      </c>
      <c r="C5457" s="1">
        <v>0</v>
      </c>
      <c r="D5457" s="1">
        <v>0</v>
      </c>
      <c r="F5457" s="1">
        <v>0</v>
      </c>
      <c r="G5457" s="1">
        <v>0</v>
      </c>
      <c r="I5457" s="1">
        <v>0</v>
      </c>
      <c r="K5457" s="1">
        <v>0</v>
      </c>
      <c r="L5457" s="1">
        <v>0</v>
      </c>
    </row>
    <row r="5458" spans="1:13" x14ac:dyDescent="0.2">
      <c r="A5458" s="1" t="s">
        <v>175</v>
      </c>
      <c r="B5458" s="1" t="s">
        <v>48</v>
      </c>
      <c r="C5458" s="1">
        <v>0</v>
      </c>
      <c r="D5458" s="1">
        <v>0</v>
      </c>
      <c r="F5458" s="1">
        <v>0</v>
      </c>
      <c r="G5458" s="1">
        <v>0</v>
      </c>
      <c r="I5458" s="1">
        <v>0</v>
      </c>
      <c r="K5458" s="1">
        <v>0</v>
      </c>
      <c r="L5458" s="1">
        <v>0</v>
      </c>
    </row>
    <row r="5459" spans="1:13" x14ac:dyDescent="0.2">
      <c r="A5459" s="1" t="s">
        <v>175</v>
      </c>
      <c r="B5459" s="1" t="s">
        <v>47</v>
      </c>
      <c r="C5459" s="1">
        <v>0</v>
      </c>
      <c r="D5459" s="1">
        <v>0</v>
      </c>
      <c r="F5459" s="1">
        <v>0</v>
      </c>
      <c r="G5459" s="1">
        <v>0</v>
      </c>
      <c r="I5459" s="1">
        <v>0</v>
      </c>
      <c r="K5459" s="1">
        <v>0</v>
      </c>
      <c r="L5459" s="1">
        <v>0</v>
      </c>
    </row>
    <row r="5460" spans="1:13" x14ac:dyDescent="0.2">
      <c r="A5460" s="1" t="s">
        <v>175</v>
      </c>
      <c r="B5460" s="1" t="s">
        <v>46</v>
      </c>
      <c r="C5460" s="1">
        <v>0</v>
      </c>
      <c r="D5460" s="1">
        <v>0</v>
      </c>
      <c r="F5460" s="1">
        <v>0</v>
      </c>
      <c r="G5460" s="1">
        <v>0</v>
      </c>
      <c r="I5460" s="1">
        <v>0</v>
      </c>
      <c r="K5460" s="1">
        <v>0</v>
      </c>
      <c r="L5460" s="1">
        <v>0</v>
      </c>
    </row>
    <row r="5461" spans="1:13" x14ac:dyDescent="0.2">
      <c r="A5461" s="1" t="s">
        <v>175</v>
      </c>
      <c r="B5461" s="1" t="s">
        <v>5</v>
      </c>
      <c r="C5461" s="1">
        <v>0</v>
      </c>
      <c r="D5461" s="1">
        <v>0</v>
      </c>
      <c r="F5461" s="1">
        <v>8.3209999999999997</v>
      </c>
      <c r="G5461" s="1">
        <v>107.05119000000001</v>
      </c>
      <c r="I5461" s="1">
        <v>1.1519999999999999</v>
      </c>
      <c r="K5461" s="1">
        <v>14.346080000000001</v>
      </c>
      <c r="L5461" s="1">
        <v>108.20319000000001</v>
      </c>
    </row>
    <row r="5462" spans="1:13" x14ac:dyDescent="0.2">
      <c r="A5462" s="1" t="s">
        <v>175</v>
      </c>
      <c r="B5462" s="1" t="s">
        <v>4</v>
      </c>
      <c r="C5462" s="1">
        <v>0</v>
      </c>
      <c r="D5462" s="1">
        <v>4.9601800000000003</v>
      </c>
      <c r="F5462" s="1">
        <v>366.46489000000003</v>
      </c>
      <c r="G5462" s="1">
        <v>223.73874000000001</v>
      </c>
      <c r="I5462" s="1">
        <v>313.57333999999997</v>
      </c>
      <c r="K5462" s="1">
        <v>505.6336</v>
      </c>
      <c r="L5462" s="1">
        <v>537.31208000000004</v>
      </c>
    </row>
    <row r="5463" spans="1:13" x14ac:dyDescent="0.2">
      <c r="A5463" s="1" t="s">
        <v>175</v>
      </c>
      <c r="B5463" s="1" t="s">
        <v>3</v>
      </c>
      <c r="C5463" s="1">
        <v>0.90983000000000003</v>
      </c>
      <c r="D5463" s="1">
        <v>0</v>
      </c>
      <c r="F5463" s="1">
        <v>44.193339999999999</v>
      </c>
      <c r="G5463" s="1">
        <v>65.135189999999994</v>
      </c>
      <c r="I5463" s="1">
        <v>59.409939999999999</v>
      </c>
      <c r="K5463" s="1">
        <v>55.338079999999998</v>
      </c>
      <c r="L5463" s="1">
        <v>124.54513</v>
      </c>
    </row>
    <row r="5464" spans="1:13" x14ac:dyDescent="0.2">
      <c r="A5464" s="1" t="s">
        <v>175</v>
      </c>
      <c r="B5464" s="1" t="s">
        <v>41</v>
      </c>
      <c r="C5464" s="1">
        <v>0</v>
      </c>
      <c r="D5464" s="1">
        <v>0</v>
      </c>
      <c r="F5464" s="1">
        <v>17.039000000000001</v>
      </c>
      <c r="G5464" s="1">
        <v>16.475000000000001</v>
      </c>
      <c r="I5464" s="1">
        <v>15.305999999999999</v>
      </c>
      <c r="K5464" s="1">
        <v>55.624400000000001</v>
      </c>
      <c r="L5464" s="1">
        <v>31.780999999999999</v>
      </c>
    </row>
    <row r="5465" spans="1:13" x14ac:dyDescent="0.2">
      <c r="A5465" s="1" t="s">
        <v>175</v>
      </c>
      <c r="B5465" s="1" t="s">
        <v>24</v>
      </c>
      <c r="C5465" s="1">
        <v>0</v>
      </c>
      <c r="D5465" s="1">
        <v>0</v>
      </c>
      <c r="F5465" s="1">
        <v>128.08250000000001</v>
      </c>
      <c r="G5465" s="1">
        <v>296.26902000000001</v>
      </c>
      <c r="I5465" s="1">
        <v>0</v>
      </c>
      <c r="K5465" s="1">
        <v>204.20750000000001</v>
      </c>
      <c r="L5465" s="1">
        <v>296.26902000000001</v>
      </c>
    </row>
    <row r="5466" spans="1:13" x14ac:dyDescent="0.2">
      <c r="A5466" s="1" t="s">
        <v>175</v>
      </c>
      <c r="B5466" s="1" t="s">
        <v>2</v>
      </c>
      <c r="C5466" s="1">
        <v>0</v>
      </c>
      <c r="D5466" s="1">
        <v>0</v>
      </c>
      <c r="F5466" s="1">
        <v>0</v>
      </c>
      <c r="G5466" s="1">
        <v>0</v>
      </c>
      <c r="I5466" s="1">
        <v>0</v>
      </c>
      <c r="K5466" s="1">
        <v>0</v>
      </c>
      <c r="L5466" s="1">
        <v>0</v>
      </c>
    </row>
    <row r="5467" spans="1:13" x14ac:dyDescent="0.2">
      <c r="A5467" s="1" t="s">
        <v>175</v>
      </c>
      <c r="B5467" s="1" t="s">
        <v>40</v>
      </c>
      <c r="C5467" s="1">
        <v>0</v>
      </c>
      <c r="D5467" s="1">
        <v>0</v>
      </c>
      <c r="F5467" s="1">
        <v>0</v>
      </c>
      <c r="G5467" s="1">
        <v>0</v>
      </c>
      <c r="I5467" s="1">
        <v>0</v>
      </c>
      <c r="K5467" s="1">
        <v>0</v>
      </c>
      <c r="L5467" s="1">
        <v>0</v>
      </c>
    </row>
    <row r="5468" spans="1:13" x14ac:dyDescent="0.2">
      <c r="A5468" s="2" t="s">
        <v>175</v>
      </c>
      <c r="B5468" s="2" t="s">
        <v>0</v>
      </c>
      <c r="C5468" s="2">
        <v>1715.16596</v>
      </c>
      <c r="D5468" s="2">
        <v>280.63301999999999</v>
      </c>
      <c r="E5468" s="2"/>
      <c r="F5468" s="2">
        <v>20169.792959999999</v>
      </c>
      <c r="G5468" s="2">
        <v>17045.912980000001</v>
      </c>
      <c r="H5468" s="2"/>
      <c r="I5468" s="2">
        <v>18377.494989999999</v>
      </c>
      <c r="J5468" s="2"/>
      <c r="K5468" s="2">
        <v>42022.247199999998</v>
      </c>
      <c r="L5468" s="2">
        <v>35423.40797</v>
      </c>
      <c r="M5468" s="2"/>
    </row>
    <row r="5469" spans="1:13" x14ac:dyDescent="0.2">
      <c r="A5469" s="1" t="s">
        <v>173</v>
      </c>
      <c r="B5469" s="1" t="s">
        <v>21</v>
      </c>
      <c r="C5469" s="1">
        <v>0</v>
      </c>
      <c r="D5469" s="1">
        <v>0</v>
      </c>
      <c r="F5469" s="1">
        <v>0</v>
      </c>
      <c r="G5469" s="1">
        <v>0</v>
      </c>
      <c r="I5469" s="1">
        <v>0</v>
      </c>
      <c r="K5469" s="1">
        <v>0</v>
      </c>
      <c r="L5469" s="1">
        <v>0</v>
      </c>
    </row>
    <row r="5470" spans="1:13" x14ac:dyDescent="0.2">
      <c r="A5470" s="1" t="s">
        <v>173</v>
      </c>
      <c r="B5470" s="1" t="s">
        <v>20</v>
      </c>
      <c r="C5470" s="1">
        <v>0.60638000000000003</v>
      </c>
      <c r="D5470" s="1">
        <v>0</v>
      </c>
      <c r="F5470" s="1">
        <v>125.89266000000001</v>
      </c>
      <c r="G5470" s="1">
        <v>539.04726000000005</v>
      </c>
      <c r="I5470" s="1">
        <v>1601.8480999999999</v>
      </c>
      <c r="K5470" s="1">
        <v>201.05265</v>
      </c>
      <c r="L5470" s="1">
        <v>2140.89536</v>
      </c>
    </row>
    <row r="5471" spans="1:13" x14ac:dyDescent="0.2">
      <c r="A5471" s="1" t="s">
        <v>173</v>
      </c>
      <c r="B5471" s="1" t="s">
        <v>34</v>
      </c>
      <c r="C5471" s="1">
        <v>0</v>
      </c>
      <c r="D5471" s="1">
        <v>0</v>
      </c>
      <c r="F5471" s="1">
        <v>0</v>
      </c>
      <c r="G5471" s="1">
        <v>0</v>
      </c>
      <c r="I5471" s="1">
        <v>33.710850000000001</v>
      </c>
      <c r="K5471" s="1">
        <v>0</v>
      </c>
      <c r="L5471" s="1">
        <v>33.710850000000001</v>
      </c>
    </row>
    <row r="5472" spans="1:13" x14ac:dyDescent="0.2">
      <c r="A5472" s="1" t="s">
        <v>173</v>
      </c>
      <c r="B5472" s="1" t="s">
        <v>67</v>
      </c>
      <c r="C5472" s="1">
        <v>0</v>
      </c>
      <c r="D5472" s="1">
        <v>0</v>
      </c>
      <c r="F5472" s="1">
        <v>0</v>
      </c>
      <c r="G5472" s="1">
        <v>534.79226000000006</v>
      </c>
      <c r="I5472" s="1">
        <v>572.09082999999998</v>
      </c>
      <c r="K5472" s="1">
        <v>0</v>
      </c>
      <c r="L5472" s="1">
        <v>1106.88309</v>
      </c>
    </row>
    <row r="5473" spans="1:12" x14ac:dyDescent="0.2">
      <c r="A5473" s="1" t="s">
        <v>173</v>
      </c>
      <c r="B5473" s="1" t="s">
        <v>66</v>
      </c>
      <c r="C5473" s="1">
        <v>0</v>
      </c>
      <c r="D5473" s="1">
        <v>0</v>
      </c>
      <c r="F5473" s="1">
        <v>0</v>
      </c>
      <c r="G5473" s="1">
        <v>0</v>
      </c>
      <c r="I5473" s="1">
        <v>0</v>
      </c>
      <c r="K5473" s="1">
        <v>0</v>
      </c>
      <c r="L5473" s="1">
        <v>0</v>
      </c>
    </row>
    <row r="5474" spans="1:12" x14ac:dyDescent="0.2">
      <c r="A5474" s="1" t="s">
        <v>173</v>
      </c>
      <c r="B5474" s="1" t="s">
        <v>19</v>
      </c>
      <c r="C5474" s="1">
        <v>0</v>
      </c>
      <c r="D5474" s="1">
        <v>0</v>
      </c>
      <c r="F5474" s="1">
        <v>4.08</v>
      </c>
      <c r="G5474" s="1">
        <v>0</v>
      </c>
      <c r="I5474" s="1">
        <v>0</v>
      </c>
      <c r="K5474" s="1">
        <v>4.08</v>
      </c>
      <c r="L5474" s="1">
        <v>0</v>
      </c>
    </row>
    <row r="5475" spans="1:12" x14ac:dyDescent="0.2">
      <c r="A5475" s="1" t="s">
        <v>173</v>
      </c>
      <c r="B5475" s="1" t="s">
        <v>61</v>
      </c>
      <c r="C5475" s="1">
        <v>0</v>
      </c>
      <c r="D5475" s="1">
        <v>0</v>
      </c>
      <c r="F5475" s="1">
        <v>97.80489</v>
      </c>
      <c r="G5475" s="1">
        <v>86.007099999999994</v>
      </c>
      <c r="I5475" s="1">
        <v>0</v>
      </c>
      <c r="K5475" s="1">
        <v>97.80489</v>
      </c>
      <c r="L5475" s="1">
        <v>86.007099999999994</v>
      </c>
    </row>
    <row r="5476" spans="1:12" x14ac:dyDescent="0.2">
      <c r="A5476" s="1" t="s">
        <v>173</v>
      </c>
      <c r="B5476" s="1" t="s">
        <v>60</v>
      </c>
      <c r="C5476" s="1">
        <v>0</v>
      </c>
      <c r="D5476" s="1">
        <v>0</v>
      </c>
      <c r="F5476" s="1">
        <v>0</v>
      </c>
      <c r="G5476" s="1">
        <v>0</v>
      </c>
      <c r="I5476" s="1">
        <v>0</v>
      </c>
      <c r="K5476" s="1">
        <v>0</v>
      </c>
      <c r="L5476" s="1">
        <v>0</v>
      </c>
    </row>
    <row r="5477" spans="1:12" x14ac:dyDescent="0.2">
      <c r="A5477" s="1" t="s">
        <v>173</v>
      </c>
      <c r="B5477" s="1" t="s">
        <v>15</v>
      </c>
      <c r="C5477" s="1">
        <v>0</v>
      </c>
      <c r="D5477" s="1">
        <v>0</v>
      </c>
      <c r="F5477" s="1">
        <v>0</v>
      </c>
      <c r="G5477" s="1">
        <v>44.474220000000003</v>
      </c>
      <c r="I5477" s="1">
        <v>0</v>
      </c>
      <c r="K5477" s="1">
        <v>0</v>
      </c>
      <c r="L5477" s="1">
        <v>44.474220000000003</v>
      </c>
    </row>
    <row r="5478" spans="1:12" x14ac:dyDescent="0.2">
      <c r="A5478" s="1" t="s">
        <v>173</v>
      </c>
      <c r="B5478" s="1" t="s">
        <v>14</v>
      </c>
      <c r="C5478" s="1">
        <v>0</v>
      </c>
      <c r="D5478" s="1">
        <v>107.94</v>
      </c>
      <c r="F5478" s="1">
        <v>452.27767999999998</v>
      </c>
      <c r="G5478" s="1">
        <v>1008.75345</v>
      </c>
      <c r="I5478" s="1">
        <v>728.04346999999996</v>
      </c>
      <c r="K5478" s="1">
        <v>720.08641999999998</v>
      </c>
      <c r="L5478" s="1">
        <v>1736.79692</v>
      </c>
    </row>
    <row r="5479" spans="1:12" x14ac:dyDescent="0.2">
      <c r="A5479" s="1" t="s">
        <v>173</v>
      </c>
      <c r="B5479" s="1" t="s">
        <v>13</v>
      </c>
      <c r="C5479" s="1">
        <v>0</v>
      </c>
      <c r="D5479" s="1">
        <v>0</v>
      </c>
      <c r="F5479" s="1">
        <v>0</v>
      </c>
      <c r="G5479" s="1">
        <v>0</v>
      </c>
      <c r="I5479" s="1">
        <v>66.799120000000002</v>
      </c>
      <c r="K5479" s="1">
        <v>0</v>
      </c>
      <c r="L5479" s="1">
        <v>66.799120000000002</v>
      </c>
    </row>
    <row r="5480" spans="1:12" x14ac:dyDescent="0.2">
      <c r="A5480" s="1" t="s">
        <v>173</v>
      </c>
      <c r="B5480" s="1" t="s">
        <v>12</v>
      </c>
      <c r="C5480" s="1">
        <v>0</v>
      </c>
      <c r="D5480" s="1">
        <v>29.774999999999999</v>
      </c>
      <c r="F5480" s="1">
        <v>554.57207000000005</v>
      </c>
      <c r="G5480" s="1">
        <v>1941.88735</v>
      </c>
      <c r="I5480" s="1">
        <v>2858.5681300000001</v>
      </c>
      <c r="K5480" s="1">
        <v>1361.00189</v>
      </c>
      <c r="L5480" s="1">
        <v>4800.4554799999996</v>
      </c>
    </row>
    <row r="5481" spans="1:12" x14ac:dyDescent="0.2">
      <c r="A5481" s="1" t="s">
        <v>173</v>
      </c>
      <c r="B5481" s="1" t="s">
        <v>11</v>
      </c>
      <c r="C5481" s="1">
        <v>0</v>
      </c>
      <c r="D5481" s="1">
        <v>0</v>
      </c>
      <c r="F5481" s="1">
        <v>884.16264000000001</v>
      </c>
      <c r="G5481" s="1">
        <v>408.27834000000001</v>
      </c>
      <c r="I5481" s="1">
        <v>207.84458000000001</v>
      </c>
      <c r="K5481" s="1">
        <v>916.60163999999997</v>
      </c>
      <c r="L5481" s="1">
        <v>616.12292000000002</v>
      </c>
    </row>
    <row r="5482" spans="1:12" x14ac:dyDescent="0.2">
      <c r="A5482" s="1" t="s">
        <v>173</v>
      </c>
      <c r="B5482" s="1" t="s">
        <v>55</v>
      </c>
      <c r="C5482" s="1">
        <v>0</v>
      </c>
      <c r="D5482" s="1">
        <v>0</v>
      </c>
      <c r="F5482" s="1">
        <v>0</v>
      </c>
      <c r="G5482" s="1">
        <v>0</v>
      </c>
      <c r="I5482" s="1">
        <v>0</v>
      </c>
      <c r="K5482" s="1">
        <v>0</v>
      </c>
      <c r="L5482" s="1">
        <v>0</v>
      </c>
    </row>
    <row r="5483" spans="1:12" x14ac:dyDescent="0.2">
      <c r="A5483" s="1" t="s">
        <v>173</v>
      </c>
      <c r="B5483" s="1" t="s">
        <v>29</v>
      </c>
      <c r="C5483" s="1">
        <v>0</v>
      </c>
      <c r="D5483" s="1">
        <v>0</v>
      </c>
      <c r="F5483" s="1">
        <v>44.329500000000003</v>
      </c>
      <c r="G5483" s="1">
        <v>133.22058000000001</v>
      </c>
      <c r="I5483" s="1">
        <v>0</v>
      </c>
      <c r="K5483" s="1">
        <v>44.329500000000003</v>
      </c>
      <c r="L5483" s="1">
        <v>133.22058000000001</v>
      </c>
    </row>
    <row r="5484" spans="1:12" x14ac:dyDescent="0.2">
      <c r="A5484" s="1" t="s">
        <v>173</v>
      </c>
      <c r="B5484" s="1" t="s">
        <v>28</v>
      </c>
      <c r="C5484" s="1">
        <v>0</v>
      </c>
      <c r="D5484" s="1">
        <v>0</v>
      </c>
      <c r="F5484" s="1">
        <v>0</v>
      </c>
      <c r="G5484" s="1">
        <v>0</v>
      </c>
      <c r="I5484" s="1">
        <v>0</v>
      </c>
      <c r="K5484" s="1">
        <v>42.902999999999999</v>
      </c>
      <c r="L5484" s="1">
        <v>0</v>
      </c>
    </row>
    <row r="5485" spans="1:12" x14ac:dyDescent="0.2">
      <c r="A5485" s="1" t="s">
        <v>173</v>
      </c>
      <c r="B5485" s="1" t="s">
        <v>10</v>
      </c>
      <c r="C5485" s="1">
        <v>0</v>
      </c>
      <c r="D5485" s="1">
        <v>0</v>
      </c>
      <c r="F5485" s="1">
        <v>0</v>
      </c>
      <c r="G5485" s="1">
        <v>29.027999999999999</v>
      </c>
      <c r="I5485" s="1">
        <v>0</v>
      </c>
      <c r="K5485" s="1">
        <v>42.903100000000002</v>
      </c>
      <c r="L5485" s="1">
        <v>29.027999999999999</v>
      </c>
    </row>
    <row r="5486" spans="1:12" x14ac:dyDescent="0.2">
      <c r="A5486" s="1" t="s">
        <v>173</v>
      </c>
      <c r="B5486" s="1" t="s">
        <v>74</v>
      </c>
      <c r="C5486" s="1">
        <v>0</v>
      </c>
      <c r="D5486" s="1">
        <v>0</v>
      </c>
      <c r="F5486" s="1">
        <v>0</v>
      </c>
      <c r="G5486" s="1">
        <v>0</v>
      </c>
      <c r="I5486" s="1">
        <v>0</v>
      </c>
      <c r="K5486" s="1">
        <v>0</v>
      </c>
      <c r="L5486" s="1">
        <v>0</v>
      </c>
    </row>
    <row r="5487" spans="1:12" x14ac:dyDescent="0.2">
      <c r="A5487" s="1" t="s">
        <v>173</v>
      </c>
      <c r="B5487" s="1" t="s">
        <v>8</v>
      </c>
      <c r="C5487" s="1">
        <v>31.574999999999999</v>
      </c>
      <c r="D5487" s="1">
        <v>0</v>
      </c>
      <c r="F5487" s="1">
        <v>56.924999999999997</v>
      </c>
      <c r="G5487" s="1">
        <v>0</v>
      </c>
      <c r="I5487" s="1">
        <v>1.8127200000000001</v>
      </c>
      <c r="K5487" s="1">
        <v>127.831</v>
      </c>
      <c r="L5487" s="1">
        <v>1.8127200000000001</v>
      </c>
    </row>
    <row r="5488" spans="1:12" x14ac:dyDescent="0.2">
      <c r="A5488" s="1" t="s">
        <v>173</v>
      </c>
      <c r="B5488" s="1" t="s">
        <v>7</v>
      </c>
      <c r="C5488" s="1">
        <v>0</v>
      </c>
      <c r="D5488" s="1">
        <v>0</v>
      </c>
      <c r="F5488" s="1">
        <v>220.43122</v>
      </c>
      <c r="G5488" s="1">
        <v>0</v>
      </c>
      <c r="I5488" s="1">
        <v>367.06437</v>
      </c>
      <c r="K5488" s="1">
        <v>381.13666000000001</v>
      </c>
      <c r="L5488" s="1">
        <v>367.06437</v>
      </c>
    </row>
    <row r="5489" spans="1:13" x14ac:dyDescent="0.2">
      <c r="A5489" s="1" t="s">
        <v>173</v>
      </c>
      <c r="B5489" s="1" t="s">
        <v>25</v>
      </c>
      <c r="C5489" s="1">
        <v>0</v>
      </c>
      <c r="D5489" s="1">
        <v>0</v>
      </c>
      <c r="F5489" s="1">
        <v>0</v>
      </c>
      <c r="G5489" s="1">
        <v>0</v>
      </c>
      <c r="I5489" s="1">
        <v>0</v>
      </c>
      <c r="K5489" s="1">
        <v>0</v>
      </c>
      <c r="L5489" s="1">
        <v>0</v>
      </c>
    </row>
    <row r="5490" spans="1:13" x14ac:dyDescent="0.2">
      <c r="A5490" s="1" t="s">
        <v>173</v>
      </c>
      <c r="B5490" s="1" t="s">
        <v>52</v>
      </c>
      <c r="C5490" s="1">
        <v>0</v>
      </c>
      <c r="D5490" s="1">
        <v>0</v>
      </c>
      <c r="F5490" s="1">
        <v>51.240650000000002</v>
      </c>
      <c r="G5490" s="1">
        <v>0</v>
      </c>
      <c r="I5490" s="1">
        <v>154.82407000000001</v>
      </c>
      <c r="K5490" s="1">
        <v>121.26751</v>
      </c>
      <c r="L5490" s="1">
        <v>154.82407000000001</v>
      </c>
    </row>
    <row r="5491" spans="1:13" x14ac:dyDescent="0.2">
      <c r="A5491" s="1" t="s">
        <v>173</v>
      </c>
      <c r="B5491" s="1" t="s">
        <v>6</v>
      </c>
      <c r="C5491" s="1">
        <v>0</v>
      </c>
      <c r="D5491" s="1">
        <v>0</v>
      </c>
      <c r="F5491" s="1">
        <v>0</v>
      </c>
      <c r="G5491" s="1">
        <v>0</v>
      </c>
      <c r="I5491" s="1">
        <v>0</v>
      </c>
      <c r="K5491" s="1">
        <v>0</v>
      </c>
      <c r="L5491" s="1">
        <v>0</v>
      </c>
    </row>
    <row r="5492" spans="1:13" x14ac:dyDescent="0.2">
      <c r="A5492" s="1" t="s">
        <v>173</v>
      </c>
      <c r="B5492" s="1" t="s">
        <v>46</v>
      </c>
      <c r="C5492" s="1">
        <v>0</v>
      </c>
      <c r="D5492" s="1">
        <v>0</v>
      </c>
      <c r="F5492" s="1">
        <v>0</v>
      </c>
      <c r="G5492" s="1">
        <v>0</v>
      </c>
      <c r="I5492" s="1">
        <v>0</v>
      </c>
      <c r="K5492" s="1">
        <v>0</v>
      </c>
      <c r="L5492" s="1">
        <v>0</v>
      </c>
    </row>
    <row r="5493" spans="1:13" x14ac:dyDescent="0.2">
      <c r="A5493" s="1" t="s">
        <v>173</v>
      </c>
      <c r="B5493" s="1" t="s">
        <v>5</v>
      </c>
      <c r="C5493" s="1">
        <v>0</v>
      </c>
      <c r="D5493" s="1">
        <v>0</v>
      </c>
      <c r="F5493" s="1">
        <v>284.05820999999997</v>
      </c>
      <c r="G5493" s="1">
        <v>0</v>
      </c>
      <c r="I5493" s="1">
        <v>0</v>
      </c>
      <c r="K5493" s="1">
        <v>551.14853000000005</v>
      </c>
      <c r="L5493" s="1">
        <v>0</v>
      </c>
    </row>
    <row r="5494" spans="1:13" x14ac:dyDescent="0.2">
      <c r="A5494" s="1" t="s">
        <v>173</v>
      </c>
      <c r="B5494" s="1" t="s">
        <v>4</v>
      </c>
      <c r="C5494" s="1">
        <v>0</v>
      </c>
      <c r="D5494" s="1">
        <v>0</v>
      </c>
      <c r="F5494" s="1">
        <v>0</v>
      </c>
      <c r="G5494" s="1">
        <v>0</v>
      </c>
      <c r="I5494" s="1">
        <v>0</v>
      </c>
      <c r="K5494" s="1">
        <v>0</v>
      </c>
      <c r="L5494" s="1">
        <v>0</v>
      </c>
    </row>
    <row r="5495" spans="1:13" x14ac:dyDescent="0.2">
      <c r="A5495" s="1" t="s">
        <v>173</v>
      </c>
      <c r="B5495" s="1" t="s">
        <v>3</v>
      </c>
      <c r="C5495" s="1">
        <v>0</v>
      </c>
      <c r="D5495" s="1">
        <v>0</v>
      </c>
      <c r="F5495" s="1">
        <v>0</v>
      </c>
      <c r="G5495" s="1">
        <v>0</v>
      </c>
      <c r="I5495" s="1">
        <v>0</v>
      </c>
      <c r="K5495" s="1">
        <v>0</v>
      </c>
      <c r="L5495" s="1">
        <v>0</v>
      </c>
    </row>
    <row r="5496" spans="1:13" x14ac:dyDescent="0.2">
      <c r="A5496" s="1" t="s">
        <v>173</v>
      </c>
      <c r="B5496" s="1" t="s">
        <v>41</v>
      </c>
      <c r="C5496" s="1">
        <v>0</v>
      </c>
      <c r="D5496" s="1">
        <v>0</v>
      </c>
      <c r="F5496" s="1">
        <v>0</v>
      </c>
      <c r="G5496" s="1">
        <v>0</v>
      </c>
      <c r="I5496" s="1">
        <v>0</v>
      </c>
      <c r="K5496" s="1">
        <v>0</v>
      </c>
      <c r="L5496" s="1">
        <v>0</v>
      </c>
    </row>
    <row r="5497" spans="1:13" x14ac:dyDescent="0.2">
      <c r="A5497" s="1" t="s">
        <v>173</v>
      </c>
      <c r="B5497" s="1" t="s">
        <v>24</v>
      </c>
      <c r="C5497" s="1">
        <v>0</v>
      </c>
      <c r="D5497" s="1">
        <v>0</v>
      </c>
      <c r="F5497" s="1">
        <v>0</v>
      </c>
      <c r="G5497" s="1">
        <v>8.5933899999999994</v>
      </c>
      <c r="I5497" s="1">
        <v>0</v>
      </c>
      <c r="K5497" s="1">
        <v>0</v>
      </c>
      <c r="L5497" s="1">
        <v>8.5933899999999994</v>
      </c>
    </row>
    <row r="5498" spans="1:13" x14ac:dyDescent="0.2">
      <c r="A5498" s="1" t="s">
        <v>173</v>
      </c>
      <c r="B5498" s="1" t="s">
        <v>174</v>
      </c>
      <c r="C5498" s="1">
        <v>0</v>
      </c>
      <c r="D5498" s="1">
        <v>0</v>
      </c>
      <c r="F5498" s="1">
        <v>0</v>
      </c>
      <c r="G5498" s="1">
        <v>0</v>
      </c>
      <c r="I5498" s="1">
        <v>0</v>
      </c>
      <c r="K5498" s="1">
        <v>0</v>
      </c>
      <c r="L5498" s="1">
        <v>0</v>
      </c>
    </row>
    <row r="5499" spans="1:13" x14ac:dyDescent="0.2">
      <c r="A5499" s="1" t="s">
        <v>173</v>
      </c>
      <c r="B5499" s="1" t="s">
        <v>2</v>
      </c>
      <c r="C5499" s="1">
        <v>0</v>
      </c>
      <c r="D5499" s="1">
        <v>0</v>
      </c>
      <c r="F5499" s="1">
        <v>9.6731999999999996</v>
      </c>
      <c r="G5499" s="1">
        <v>0</v>
      </c>
      <c r="I5499" s="1">
        <v>0</v>
      </c>
      <c r="K5499" s="1">
        <v>9.6731999999999996</v>
      </c>
      <c r="L5499" s="1">
        <v>0</v>
      </c>
    </row>
    <row r="5500" spans="1:13" x14ac:dyDescent="0.2">
      <c r="A5500" s="2" t="s">
        <v>173</v>
      </c>
      <c r="B5500" s="2" t="s">
        <v>0</v>
      </c>
      <c r="C5500" s="2">
        <v>32.181379999999997</v>
      </c>
      <c r="D5500" s="2">
        <v>137.715</v>
      </c>
      <c r="E5500" s="2"/>
      <c r="F5500" s="2">
        <v>2785.4477200000001</v>
      </c>
      <c r="G5500" s="2">
        <v>4734.0819499999998</v>
      </c>
      <c r="H5500" s="2"/>
      <c r="I5500" s="2">
        <v>6592.6062400000001</v>
      </c>
      <c r="J5500" s="2"/>
      <c r="K5500" s="2">
        <v>4621.81999</v>
      </c>
      <c r="L5500" s="2">
        <v>11326.688190000001</v>
      </c>
      <c r="M5500" s="2"/>
    </row>
    <row r="5501" spans="1:13" x14ac:dyDescent="0.2">
      <c r="A5501" s="1" t="s">
        <v>172</v>
      </c>
      <c r="B5501" s="1" t="s">
        <v>21</v>
      </c>
      <c r="C5501" s="1">
        <v>0</v>
      </c>
      <c r="D5501" s="1">
        <v>0</v>
      </c>
      <c r="F5501" s="1">
        <v>0</v>
      </c>
      <c r="G5501" s="1">
        <v>0</v>
      </c>
      <c r="I5501" s="1">
        <v>0</v>
      </c>
      <c r="K5501" s="1">
        <v>0</v>
      </c>
      <c r="L5501" s="1">
        <v>0</v>
      </c>
    </row>
    <row r="5502" spans="1:13" x14ac:dyDescent="0.2">
      <c r="A5502" s="1" t="s">
        <v>172</v>
      </c>
      <c r="B5502" s="1" t="s">
        <v>69</v>
      </c>
      <c r="C5502" s="1">
        <v>0</v>
      </c>
      <c r="D5502" s="1">
        <v>0</v>
      </c>
      <c r="F5502" s="1">
        <v>0</v>
      </c>
      <c r="G5502" s="1">
        <v>0</v>
      </c>
      <c r="I5502" s="1">
        <v>4.39175</v>
      </c>
      <c r="K5502" s="1">
        <v>0</v>
      </c>
      <c r="L5502" s="1">
        <v>4.39175</v>
      </c>
    </row>
    <row r="5503" spans="1:13" x14ac:dyDescent="0.2">
      <c r="A5503" s="1" t="s">
        <v>172</v>
      </c>
      <c r="B5503" s="1" t="s">
        <v>35</v>
      </c>
      <c r="C5503" s="1">
        <v>0</v>
      </c>
      <c r="D5503" s="1">
        <v>0</v>
      </c>
      <c r="F5503" s="1">
        <v>0</v>
      </c>
      <c r="G5503" s="1">
        <v>0</v>
      </c>
      <c r="I5503" s="1">
        <v>0</v>
      </c>
      <c r="K5503" s="1">
        <v>0</v>
      </c>
      <c r="L5503" s="1">
        <v>0</v>
      </c>
    </row>
    <row r="5504" spans="1:13" x14ac:dyDescent="0.2">
      <c r="A5504" s="1" t="s">
        <v>172</v>
      </c>
      <c r="B5504" s="1" t="s">
        <v>68</v>
      </c>
      <c r="C5504" s="1">
        <v>0</v>
      </c>
      <c r="D5504" s="1">
        <v>0</v>
      </c>
      <c r="F5504" s="1">
        <v>0</v>
      </c>
      <c r="G5504" s="1">
        <v>0</v>
      </c>
      <c r="I5504" s="1">
        <v>0</v>
      </c>
      <c r="K5504" s="1">
        <v>0</v>
      </c>
      <c r="L5504" s="1">
        <v>0</v>
      </c>
    </row>
    <row r="5505" spans="1:12" x14ac:dyDescent="0.2">
      <c r="A5505" s="1" t="s">
        <v>172</v>
      </c>
      <c r="B5505" s="1" t="s">
        <v>20</v>
      </c>
      <c r="C5505" s="1">
        <v>52.121139999999997</v>
      </c>
      <c r="D5505" s="1">
        <v>14.927530000000001</v>
      </c>
      <c r="F5505" s="1">
        <v>358.21449999999999</v>
      </c>
      <c r="G5505" s="1">
        <v>220.47357</v>
      </c>
      <c r="I5505" s="1">
        <v>397.38994000000002</v>
      </c>
      <c r="K5505" s="1">
        <v>804.43852000000004</v>
      </c>
      <c r="L5505" s="1">
        <v>617.86351000000002</v>
      </c>
    </row>
    <row r="5506" spans="1:12" x14ac:dyDescent="0.2">
      <c r="A5506" s="1" t="s">
        <v>172</v>
      </c>
      <c r="B5506" s="1" t="s">
        <v>34</v>
      </c>
      <c r="C5506" s="1">
        <v>0</v>
      </c>
      <c r="D5506" s="1">
        <v>0</v>
      </c>
      <c r="F5506" s="1">
        <v>0</v>
      </c>
      <c r="G5506" s="1">
        <v>0</v>
      </c>
      <c r="I5506" s="1">
        <v>7.7348800000000004</v>
      </c>
      <c r="K5506" s="1">
        <v>0</v>
      </c>
      <c r="L5506" s="1">
        <v>7.7348800000000004</v>
      </c>
    </row>
    <row r="5507" spans="1:12" x14ac:dyDescent="0.2">
      <c r="A5507" s="1" t="s">
        <v>172</v>
      </c>
      <c r="B5507" s="1" t="s">
        <v>67</v>
      </c>
      <c r="C5507" s="1">
        <v>1.22173</v>
      </c>
      <c r="D5507" s="1">
        <v>0</v>
      </c>
      <c r="F5507" s="1">
        <v>1.22173</v>
      </c>
      <c r="G5507" s="1">
        <v>0</v>
      </c>
      <c r="I5507" s="1">
        <v>0</v>
      </c>
      <c r="K5507" s="1">
        <v>10.40155</v>
      </c>
      <c r="L5507" s="1">
        <v>0</v>
      </c>
    </row>
    <row r="5508" spans="1:12" x14ac:dyDescent="0.2">
      <c r="A5508" s="1" t="s">
        <v>172</v>
      </c>
      <c r="B5508" s="1" t="s">
        <v>33</v>
      </c>
      <c r="C5508" s="1">
        <v>0</v>
      </c>
      <c r="D5508" s="1">
        <v>0</v>
      </c>
      <c r="F5508" s="1">
        <v>20.968060000000001</v>
      </c>
      <c r="G5508" s="1">
        <v>2.5761699999999998</v>
      </c>
      <c r="I5508" s="1">
        <v>15.152200000000001</v>
      </c>
      <c r="K5508" s="1">
        <v>20.968060000000001</v>
      </c>
      <c r="L5508" s="1">
        <v>17.728370000000002</v>
      </c>
    </row>
    <row r="5509" spans="1:12" x14ac:dyDescent="0.2">
      <c r="A5509" s="1" t="s">
        <v>172</v>
      </c>
      <c r="B5509" s="1" t="s">
        <v>65</v>
      </c>
      <c r="C5509" s="1">
        <v>0</v>
      </c>
      <c r="D5509" s="1">
        <v>0</v>
      </c>
      <c r="F5509" s="1">
        <v>36.607790000000001</v>
      </c>
      <c r="G5509" s="1">
        <v>52.831299999999999</v>
      </c>
      <c r="I5509" s="1">
        <v>29.608160000000002</v>
      </c>
      <c r="K5509" s="1">
        <v>52.404530000000001</v>
      </c>
      <c r="L5509" s="1">
        <v>82.439459999999997</v>
      </c>
    </row>
    <row r="5510" spans="1:12" x14ac:dyDescent="0.2">
      <c r="A5510" s="1" t="s">
        <v>172</v>
      </c>
      <c r="B5510" s="1" t="s">
        <v>19</v>
      </c>
      <c r="C5510" s="1">
        <v>6.8107800000000003</v>
      </c>
      <c r="D5510" s="1">
        <v>0</v>
      </c>
      <c r="F5510" s="1">
        <v>251.38779</v>
      </c>
      <c r="G5510" s="1">
        <v>256.58938000000001</v>
      </c>
      <c r="I5510" s="1">
        <v>147.74551</v>
      </c>
      <c r="K5510" s="1">
        <v>527.61126999999999</v>
      </c>
      <c r="L5510" s="1">
        <v>404.33488999999997</v>
      </c>
    </row>
    <row r="5511" spans="1:12" x14ac:dyDescent="0.2">
      <c r="A5511" s="1" t="s">
        <v>172</v>
      </c>
      <c r="B5511" s="1" t="s">
        <v>62</v>
      </c>
      <c r="C5511" s="1">
        <v>0</v>
      </c>
      <c r="D5511" s="1">
        <v>0</v>
      </c>
      <c r="F5511" s="1">
        <v>0</v>
      </c>
      <c r="G5511" s="1">
        <v>0</v>
      </c>
      <c r="I5511" s="1">
        <v>0</v>
      </c>
      <c r="K5511" s="1">
        <v>0</v>
      </c>
      <c r="L5511" s="1">
        <v>0</v>
      </c>
    </row>
    <row r="5512" spans="1:12" x14ac:dyDescent="0.2">
      <c r="A5512" s="1" t="s">
        <v>172</v>
      </c>
      <c r="B5512" s="1" t="s">
        <v>18</v>
      </c>
      <c r="C5512" s="1">
        <v>0</v>
      </c>
      <c r="D5512" s="1">
        <v>0</v>
      </c>
      <c r="F5512" s="1">
        <v>0</v>
      </c>
      <c r="G5512" s="1">
        <v>1.105</v>
      </c>
      <c r="I5512" s="1">
        <v>0</v>
      </c>
      <c r="K5512" s="1">
        <v>0</v>
      </c>
      <c r="L5512" s="1">
        <v>1.105</v>
      </c>
    </row>
    <row r="5513" spans="1:12" x14ac:dyDescent="0.2">
      <c r="A5513" s="1" t="s">
        <v>172</v>
      </c>
      <c r="B5513" s="1" t="s">
        <v>61</v>
      </c>
      <c r="C5513" s="1">
        <v>0</v>
      </c>
      <c r="D5513" s="1">
        <v>0</v>
      </c>
      <c r="F5513" s="1">
        <v>38.796379999999999</v>
      </c>
      <c r="G5513" s="1">
        <v>364.88243999999997</v>
      </c>
      <c r="I5513" s="1">
        <v>27.880050000000001</v>
      </c>
      <c r="K5513" s="1">
        <v>292.14055000000002</v>
      </c>
      <c r="L5513" s="1">
        <v>392.76249000000001</v>
      </c>
    </row>
    <row r="5514" spans="1:12" x14ac:dyDescent="0.2">
      <c r="A5514" s="1" t="s">
        <v>172</v>
      </c>
      <c r="B5514" s="1" t="s">
        <v>31</v>
      </c>
      <c r="C5514" s="1">
        <v>0</v>
      </c>
      <c r="D5514" s="1">
        <v>0</v>
      </c>
      <c r="F5514" s="1">
        <v>0</v>
      </c>
      <c r="G5514" s="1">
        <v>0</v>
      </c>
      <c r="I5514" s="1">
        <v>19.67896</v>
      </c>
      <c r="K5514" s="1">
        <v>0</v>
      </c>
      <c r="L5514" s="1">
        <v>19.67896</v>
      </c>
    </row>
    <row r="5515" spans="1:12" x14ac:dyDescent="0.2">
      <c r="A5515" s="1" t="s">
        <v>172</v>
      </c>
      <c r="B5515" s="1" t="s">
        <v>60</v>
      </c>
      <c r="C5515" s="1">
        <v>0</v>
      </c>
      <c r="D5515" s="1">
        <v>0</v>
      </c>
      <c r="F5515" s="1">
        <v>0</v>
      </c>
      <c r="G5515" s="1">
        <v>0</v>
      </c>
      <c r="I5515" s="1">
        <v>0</v>
      </c>
      <c r="K5515" s="1">
        <v>0</v>
      </c>
      <c r="L5515" s="1">
        <v>0</v>
      </c>
    </row>
    <row r="5516" spans="1:12" x14ac:dyDescent="0.2">
      <c r="A5516" s="1" t="s">
        <v>172</v>
      </c>
      <c r="B5516" s="1" t="s">
        <v>15</v>
      </c>
      <c r="C5516" s="1">
        <v>0</v>
      </c>
      <c r="D5516" s="1">
        <v>0</v>
      </c>
      <c r="F5516" s="1">
        <v>4.3823999999999996</v>
      </c>
      <c r="G5516" s="1">
        <v>4.9690300000000001</v>
      </c>
      <c r="I5516" s="1">
        <v>0</v>
      </c>
      <c r="K5516" s="1">
        <v>15.628959999999999</v>
      </c>
      <c r="L5516" s="1">
        <v>4.9690300000000001</v>
      </c>
    </row>
    <row r="5517" spans="1:12" x14ac:dyDescent="0.2">
      <c r="A5517" s="1" t="s">
        <v>172</v>
      </c>
      <c r="B5517" s="1" t="s">
        <v>14</v>
      </c>
      <c r="C5517" s="1">
        <v>14.42516</v>
      </c>
      <c r="D5517" s="1">
        <v>0</v>
      </c>
      <c r="F5517" s="1">
        <v>342.30126999999999</v>
      </c>
      <c r="G5517" s="1">
        <v>227.74906999999999</v>
      </c>
      <c r="I5517" s="1">
        <v>216.84778</v>
      </c>
      <c r="K5517" s="1">
        <v>609.19964000000004</v>
      </c>
      <c r="L5517" s="1">
        <v>444.59685000000002</v>
      </c>
    </row>
    <row r="5518" spans="1:12" x14ac:dyDescent="0.2">
      <c r="A5518" s="1" t="s">
        <v>172</v>
      </c>
      <c r="B5518" s="1" t="s">
        <v>30</v>
      </c>
      <c r="C5518" s="1">
        <v>0</v>
      </c>
      <c r="D5518" s="1">
        <v>0</v>
      </c>
      <c r="F5518" s="1">
        <v>0</v>
      </c>
      <c r="G5518" s="1">
        <v>0</v>
      </c>
      <c r="I5518" s="1">
        <v>0</v>
      </c>
      <c r="K5518" s="1">
        <v>0</v>
      </c>
      <c r="L5518" s="1">
        <v>0</v>
      </c>
    </row>
    <row r="5519" spans="1:12" x14ac:dyDescent="0.2">
      <c r="A5519" s="1" t="s">
        <v>172</v>
      </c>
      <c r="B5519" s="1" t="s">
        <v>13</v>
      </c>
      <c r="C5519" s="1">
        <v>0</v>
      </c>
      <c r="D5519" s="1">
        <v>0</v>
      </c>
      <c r="F5519" s="1">
        <v>0</v>
      </c>
      <c r="G5519" s="1">
        <v>0</v>
      </c>
      <c r="I5519" s="1">
        <v>0</v>
      </c>
      <c r="K5519" s="1">
        <v>0</v>
      </c>
      <c r="L5519" s="1">
        <v>0</v>
      </c>
    </row>
    <row r="5520" spans="1:12" x14ac:dyDescent="0.2">
      <c r="A5520" s="1" t="s">
        <v>172</v>
      </c>
      <c r="B5520" s="1" t="s">
        <v>56</v>
      </c>
      <c r="C5520" s="1">
        <v>0</v>
      </c>
      <c r="D5520" s="1">
        <v>0</v>
      </c>
      <c r="F5520" s="1">
        <v>0</v>
      </c>
      <c r="G5520" s="1">
        <v>0</v>
      </c>
      <c r="I5520" s="1">
        <v>0</v>
      </c>
      <c r="K5520" s="1">
        <v>0</v>
      </c>
      <c r="L5520" s="1">
        <v>0</v>
      </c>
    </row>
    <row r="5521" spans="1:12" x14ac:dyDescent="0.2">
      <c r="A5521" s="1" t="s">
        <v>172</v>
      </c>
      <c r="B5521" s="1" t="s">
        <v>12</v>
      </c>
      <c r="C5521" s="1">
        <v>353.97532000000001</v>
      </c>
      <c r="D5521" s="1">
        <v>178.83452</v>
      </c>
      <c r="F5521" s="1">
        <v>6083.8576899999998</v>
      </c>
      <c r="G5521" s="1">
        <v>47554.218950000002</v>
      </c>
      <c r="I5521" s="1">
        <v>31113.875069999998</v>
      </c>
      <c r="K5521" s="1">
        <v>9428.2802200000006</v>
      </c>
      <c r="L5521" s="1">
        <v>78668.094020000004</v>
      </c>
    </row>
    <row r="5522" spans="1:12" x14ac:dyDescent="0.2">
      <c r="A5522" s="1" t="s">
        <v>172</v>
      </c>
      <c r="B5522" s="1" t="s">
        <v>11</v>
      </c>
      <c r="C5522" s="1">
        <v>0</v>
      </c>
      <c r="D5522" s="1">
        <v>0</v>
      </c>
      <c r="F5522" s="1">
        <v>1106.7784899999999</v>
      </c>
      <c r="G5522" s="1">
        <v>2010.4948999999999</v>
      </c>
      <c r="I5522" s="1">
        <v>266.77647999999999</v>
      </c>
      <c r="K5522" s="1">
        <v>2132.03197</v>
      </c>
      <c r="L5522" s="1">
        <v>2277.2713800000001</v>
      </c>
    </row>
    <row r="5523" spans="1:12" x14ac:dyDescent="0.2">
      <c r="A5523" s="1" t="s">
        <v>172</v>
      </c>
      <c r="B5523" s="1" t="s">
        <v>29</v>
      </c>
      <c r="C5523" s="1">
        <v>0</v>
      </c>
      <c r="D5523" s="1">
        <v>0</v>
      </c>
      <c r="F5523" s="1">
        <v>26.630849999999999</v>
      </c>
      <c r="G5523" s="1">
        <v>0</v>
      </c>
      <c r="I5523" s="1">
        <v>0</v>
      </c>
      <c r="K5523" s="1">
        <v>26.630849999999999</v>
      </c>
      <c r="L5523" s="1">
        <v>0</v>
      </c>
    </row>
    <row r="5524" spans="1:12" x14ac:dyDescent="0.2">
      <c r="A5524" s="1" t="s">
        <v>172</v>
      </c>
      <c r="B5524" s="1" t="s">
        <v>10</v>
      </c>
      <c r="C5524" s="1">
        <v>0</v>
      </c>
      <c r="D5524" s="1">
        <v>13.93473</v>
      </c>
      <c r="F5524" s="1">
        <v>116.77118</v>
      </c>
      <c r="G5524" s="1">
        <v>154.10348999999999</v>
      </c>
      <c r="I5524" s="1">
        <v>71.013840000000002</v>
      </c>
      <c r="K5524" s="1">
        <v>193.196</v>
      </c>
      <c r="L5524" s="1">
        <v>225.11733000000001</v>
      </c>
    </row>
    <row r="5525" spans="1:12" x14ac:dyDescent="0.2">
      <c r="A5525" s="1" t="s">
        <v>172</v>
      </c>
      <c r="B5525" s="1" t="s">
        <v>53</v>
      </c>
      <c r="C5525" s="1">
        <v>0</v>
      </c>
      <c r="D5525" s="1">
        <v>0</v>
      </c>
      <c r="F5525" s="1">
        <v>0</v>
      </c>
      <c r="G5525" s="1">
        <v>0</v>
      </c>
      <c r="I5525" s="1">
        <v>5.9124800000000004</v>
      </c>
      <c r="K5525" s="1">
        <v>0</v>
      </c>
      <c r="L5525" s="1">
        <v>5.9124800000000004</v>
      </c>
    </row>
    <row r="5526" spans="1:12" x14ac:dyDescent="0.2">
      <c r="A5526" s="1" t="s">
        <v>172</v>
      </c>
      <c r="B5526" s="1" t="s">
        <v>9</v>
      </c>
      <c r="C5526" s="1">
        <v>0</v>
      </c>
      <c r="D5526" s="1">
        <v>0</v>
      </c>
      <c r="F5526" s="1">
        <v>35.422319999999999</v>
      </c>
      <c r="G5526" s="1">
        <v>21.322289999999999</v>
      </c>
      <c r="I5526" s="1">
        <v>0</v>
      </c>
      <c r="K5526" s="1">
        <v>35.422319999999999</v>
      </c>
      <c r="L5526" s="1">
        <v>21.322289999999999</v>
      </c>
    </row>
    <row r="5527" spans="1:12" x14ac:dyDescent="0.2">
      <c r="A5527" s="1" t="s">
        <v>172</v>
      </c>
      <c r="B5527" s="1" t="s">
        <v>8</v>
      </c>
      <c r="C5527" s="1">
        <v>0</v>
      </c>
      <c r="D5527" s="1">
        <v>7.05</v>
      </c>
      <c r="F5527" s="1">
        <v>23167.489000000001</v>
      </c>
      <c r="G5527" s="1">
        <v>25969.44368</v>
      </c>
      <c r="I5527" s="1">
        <v>35717.85239</v>
      </c>
      <c r="K5527" s="1">
        <v>27156.511600000002</v>
      </c>
      <c r="L5527" s="1">
        <v>61687.296069999997</v>
      </c>
    </row>
    <row r="5528" spans="1:12" x14ac:dyDescent="0.2">
      <c r="A5528" s="1" t="s">
        <v>172</v>
      </c>
      <c r="B5528" s="1" t="s">
        <v>7</v>
      </c>
      <c r="C5528" s="1">
        <v>0</v>
      </c>
      <c r="D5528" s="1">
        <v>0</v>
      </c>
      <c r="F5528" s="1">
        <v>58.859589999999997</v>
      </c>
      <c r="G5528" s="1">
        <v>7.3336100000000002</v>
      </c>
      <c r="I5528" s="1">
        <v>14.796010000000001</v>
      </c>
      <c r="K5528" s="1">
        <v>69.712919999999997</v>
      </c>
      <c r="L5528" s="1">
        <v>22.129619999999999</v>
      </c>
    </row>
    <row r="5529" spans="1:12" x14ac:dyDescent="0.2">
      <c r="A5529" s="1" t="s">
        <v>172</v>
      </c>
      <c r="B5529" s="1" t="s">
        <v>26</v>
      </c>
      <c r="C5529" s="1">
        <v>0</v>
      </c>
      <c r="D5529" s="1">
        <v>0</v>
      </c>
      <c r="F5529" s="1">
        <v>94.293610000000001</v>
      </c>
      <c r="G5529" s="1">
        <v>52.053260000000002</v>
      </c>
      <c r="I5529" s="1">
        <v>82.583389999999994</v>
      </c>
      <c r="K5529" s="1">
        <v>178.10389000000001</v>
      </c>
      <c r="L5529" s="1">
        <v>134.63665</v>
      </c>
    </row>
    <row r="5530" spans="1:12" x14ac:dyDescent="0.2">
      <c r="A5530" s="1" t="s">
        <v>172</v>
      </c>
      <c r="B5530" s="1" t="s">
        <v>25</v>
      </c>
      <c r="C5530" s="1">
        <v>0</v>
      </c>
      <c r="D5530" s="1">
        <v>0</v>
      </c>
      <c r="F5530" s="1">
        <v>0</v>
      </c>
      <c r="G5530" s="1">
        <v>0</v>
      </c>
      <c r="I5530" s="1">
        <v>22.583130000000001</v>
      </c>
      <c r="K5530" s="1">
        <v>0</v>
      </c>
      <c r="L5530" s="1">
        <v>22.583130000000001</v>
      </c>
    </row>
    <row r="5531" spans="1:12" x14ac:dyDescent="0.2">
      <c r="A5531" s="1" t="s">
        <v>172</v>
      </c>
      <c r="B5531" s="1" t="s">
        <v>52</v>
      </c>
      <c r="C5531" s="1">
        <v>0</v>
      </c>
      <c r="D5531" s="1">
        <v>29.2102</v>
      </c>
      <c r="F5531" s="1">
        <v>385.06909000000002</v>
      </c>
      <c r="G5531" s="1">
        <v>259.66753999999997</v>
      </c>
      <c r="I5531" s="1">
        <v>334.49720000000002</v>
      </c>
      <c r="K5531" s="1">
        <v>684.94165999999996</v>
      </c>
      <c r="L5531" s="1">
        <v>594.16474000000005</v>
      </c>
    </row>
    <row r="5532" spans="1:12" x14ac:dyDescent="0.2">
      <c r="A5532" s="1" t="s">
        <v>172</v>
      </c>
      <c r="B5532" s="1" t="s">
        <v>51</v>
      </c>
      <c r="C5532" s="1">
        <v>0</v>
      </c>
      <c r="D5532" s="1">
        <v>0</v>
      </c>
      <c r="F5532" s="1">
        <v>0</v>
      </c>
      <c r="G5532" s="1">
        <v>0</v>
      </c>
      <c r="I5532" s="1">
        <v>0</v>
      </c>
      <c r="K5532" s="1">
        <v>0</v>
      </c>
      <c r="L5532" s="1">
        <v>0</v>
      </c>
    </row>
    <row r="5533" spans="1:12" x14ac:dyDescent="0.2">
      <c r="A5533" s="1" t="s">
        <v>172</v>
      </c>
      <c r="B5533" s="1" t="s">
        <v>6</v>
      </c>
      <c r="C5533" s="1">
        <v>0</v>
      </c>
      <c r="D5533" s="1">
        <v>0</v>
      </c>
      <c r="F5533" s="1">
        <v>0</v>
      </c>
      <c r="G5533" s="1">
        <v>40.246139999999997</v>
      </c>
      <c r="I5533" s="1">
        <v>0</v>
      </c>
      <c r="K5533" s="1">
        <v>38.466679999999997</v>
      </c>
      <c r="L5533" s="1">
        <v>40.246139999999997</v>
      </c>
    </row>
    <row r="5534" spans="1:12" x14ac:dyDescent="0.2">
      <c r="A5534" s="1" t="s">
        <v>172</v>
      </c>
      <c r="B5534" s="1" t="s">
        <v>50</v>
      </c>
      <c r="C5534" s="1">
        <v>0</v>
      </c>
      <c r="D5534" s="1">
        <v>0</v>
      </c>
      <c r="F5534" s="1">
        <v>0</v>
      </c>
      <c r="G5534" s="1">
        <v>0</v>
      </c>
      <c r="I5534" s="1">
        <v>0</v>
      </c>
      <c r="K5534" s="1">
        <v>0</v>
      </c>
      <c r="L5534" s="1">
        <v>0</v>
      </c>
    </row>
    <row r="5535" spans="1:12" x14ac:dyDescent="0.2">
      <c r="A5535" s="1" t="s">
        <v>172</v>
      </c>
      <c r="B5535" s="1" t="s">
        <v>49</v>
      </c>
      <c r="C5535" s="1">
        <v>0</v>
      </c>
      <c r="D5535" s="1">
        <v>0</v>
      </c>
      <c r="F5535" s="1">
        <v>0</v>
      </c>
      <c r="G5535" s="1">
        <v>0</v>
      </c>
      <c r="I5535" s="1">
        <v>0</v>
      </c>
      <c r="K5535" s="1">
        <v>0</v>
      </c>
      <c r="L5535" s="1">
        <v>0</v>
      </c>
    </row>
    <row r="5536" spans="1:12" x14ac:dyDescent="0.2">
      <c r="A5536" s="1" t="s">
        <v>172</v>
      </c>
      <c r="B5536" s="1" t="s">
        <v>47</v>
      </c>
      <c r="C5536" s="1">
        <v>0</v>
      </c>
      <c r="D5536" s="1">
        <v>0</v>
      </c>
      <c r="F5536" s="1">
        <v>0</v>
      </c>
      <c r="G5536" s="1">
        <v>19.206849999999999</v>
      </c>
      <c r="I5536" s="1">
        <v>14.526</v>
      </c>
      <c r="K5536" s="1">
        <v>14.83799</v>
      </c>
      <c r="L5536" s="1">
        <v>33.732849999999999</v>
      </c>
    </row>
    <row r="5537" spans="1:13" x14ac:dyDescent="0.2">
      <c r="A5537" s="1" t="s">
        <v>172</v>
      </c>
      <c r="B5537" s="1" t="s">
        <v>46</v>
      </c>
      <c r="C5537" s="1">
        <v>0</v>
      </c>
      <c r="D5537" s="1">
        <v>0</v>
      </c>
      <c r="F5537" s="1">
        <v>0</v>
      </c>
      <c r="G5537" s="1">
        <v>0</v>
      </c>
      <c r="I5537" s="1">
        <v>0</v>
      </c>
      <c r="K5537" s="1">
        <v>0</v>
      </c>
      <c r="L5537" s="1">
        <v>0</v>
      </c>
    </row>
    <row r="5538" spans="1:13" x14ac:dyDescent="0.2">
      <c r="A5538" s="1" t="s">
        <v>172</v>
      </c>
      <c r="B5538" s="1" t="s">
        <v>5</v>
      </c>
      <c r="C5538" s="1">
        <v>0</v>
      </c>
      <c r="D5538" s="1">
        <v>0</v>
      </c>
      <c r="F5538" s="1">
        <v>59.005429999999997</v>
      </c>
      <c r="G5538" s="1">
        <v>12.14968</v>
      </c>
      <c r="I5538" s="1">
        <v>15.139609999999999</v>
      </c>
      <c r="K5538" s="1">
        <v>103.8259</v>
      </c>
      <c r="L5538" s="1">
        <v>27.289290000000001</v>
      </c>
    </row>
    <row r="5539" spans="1:13" x14ac:dyDescent="0.2">
      <c r="A5539" s="1" t="s">
        <v>172</v>
      </c>
      <c r="B5539" s="1" t="s">
        <v>4</v>
      </c>
      <c r="C5539" s="1">
        <v>0</v>
      </c>
      <c r="D5539" s="1">
        <v>0</v>
      </c>
      <c r="F5539" s="1">
        <v>62.946449999999999</v>
      </c>
      <c r="G5539" s="1">
        <v>89.118219999999994</v>
      </c>
      <c r="I5539" s="1">
        <v>0</v>
      </c>
      <c r="K5539" s="1">
        <v>74.45205</v>
      </c>
      <c r="L5539" s="1">
        <v>89.118219999999994</v>
      </c>
    </row>
    <row r="5540" spans="1:13" x14ac:dyDescent="0.2">
      <c r="A5540" s="1" t="s">
        <v>172</v>
      </c>
      <c r="B5540" s="1" t="s">
        <v>43</v>
      </c>
      <c r="C5540" s="1">
        <v>0</v>
      </c>
      <c r="D5540" s="1">
        <v>0</v>
      </c>
      <c r="F5540" s="1">
        <v>43.826610000000002</v>
      </c>
      <c r="G5540" s="1">
        <v>0</v>
      </c>
      <c r="I5540" s="1">
        <v>0</v>
      </c>
      <c r="K5540" s="1">
        <v>43.826610000000002</v>
      </c>
      <c r="L5540" s="1">
        <v>0</v>
      </c>
    </row>
    <row r="5541" spans="1:13" x14ac:dyDescent="0.2">
      <c r="A5541" s="1" t="s">
        <v>172</v>
      </c>
      <c r="B5541" s="1" t="s">
        <v>42</v>
      </c>
      <c r="C5541" s="1">
        <v>0</v>
      </c>
      <c r="D5541" s="1">
        <v>0</v>
      </c>
      <c r="F5541" s="1">
        <v>0</v>
      </c>
      <c r="G5541" s="1">
        <v>0</v>
      </c>
      <c r="I5541" s="1">
        <v>0</v>
      </c>
      <c r="K5541" s="1">
        <v>0</v>
      </c>
      <c r="L5541" s="1">
        <v>0</v>
      </c>
    </row>
    <row r="5542" spans="1:13" x14ac:dyDescent="0.2">
      <c r="A5542" s="1" t="s">
        <v>172</v>
      </c>
      <c r="B5542" s="1" t="s">
        <v>3</v>
      </c>
      <c r="C5542" s="1">
        <v>0</v>
      </c>
      <c r="D5542" s="1">
        <v>0</v>
      </c>
      <c r="F5542" s="1">
        <v>0</v>
      </c>
      <c r="G5542" s="1">
        <v>0</v>
      </c>
      <c r="I5542" s="1">
        <v>2.3466900000000002</v>
      </c>
      <c r="K5542" s="1">
        <v>0</v>
      </c>
      <c r="L5542" s="1">
        <v>2.3466900000000002</v>
      </c>
    </row>
    <row r="5543" spans="1:13" x14ac:dyDescent="0.2">
      <c r="A5543" s="1" t="s">
        <v>172</v>
      </c>
      <c r="B5543" s="1" t="s">
        <v>41</v>
      </c>
      <c r="C5543" s="1">
        <v>0</v>
      </c>
      <c r="D5543" s="1">
        <v>0</v>
      </c>
      <c r="F5543" s="1">
        <v>0</v>
      </c>
      <c r="G5543" s="1">
        <v>0</v>
      </c>
      <c r="I5543" s="1">
        <v>0</v>
      </c>
      <c r="K5543" s="1">
        <v>0</v>
      </c>
      <c r="L5543" s="1">
        <v>0</v>
      </c>
    </row>
    <row r="5544" spans="1:13" x14ac:dyDescent="0.2">
      <c r="A5544" s="1" t="s">
        <v>172</v>
      </c>
      <c r="B5544" s="1" t="s">
        <v>24</v>
      </c>
      <c r="C5544" s="1">
        <v>0</v>
      </c>
      <c r="D5544" s="1">
        <v>0</v>
      </c>
      <c r="F5544" s="1">
        <v>0</v>
      </c>
      <c r="G5544" s="1">
        <v>0</v>
      </c>
      <c r="I5544" s="1">
        <v>0</v>
      </c>
      <c r="K5544" s="1">
        <v>0</v>
      </c>
      <c r="L5544" s="1">
        <v>0</v>
      </c>
    </row>
    <row r="5545" spans="1:13" x14ac:dyDescent="0.2">
      <c r="A5545" s="1" t="s">
        <v>172</v>
      </c>
      <c r="B5545" s="1" t="s">
        <v>2</v>
      </c>
      <c r="C5545" s="1">
        <v>0</v>
      </c>
      <c r="D5545" s="1">
        <v>0</v>
      </c>
      <c r="F5545" s="1">
        <v>8.5786499999999997</v>
      </c>
      <c r="G5545" s="1">
        <v>6.0224799999999998</v>
      </c>
      <c r="I5545" s="1">
        <v>5.8287699999999996</v>
      </c>
      <c r="K5545" s="1">
        <v>14.86857</v>
      </c>
      <c r="L5545" s="1">
        <v>11.85125</v>
      </c>
    </row>
    <row r="5546" spans="1:13" x14ac:dyDescent="0.2">
      <c r="A5546" s="1" t="s">
        <v>172</v>
      </c>
      <c r="B5546" s="1" t="s">
        <v>38</v>
      </c>
      <c r="C5546" s="1">
        <v>0</v>
      </c>
      <c r="D5546" s="1">
        <v>0</v>
      </c>
      <c r="F5546" s="1">
        <v>9.4921799999999994</v>
      </c>
      <c r="G5546" s="1">
        <v>13.399290000000001</v>
      </c>
      <c r="I5546" s="1">
        <v>15.562379999999999</v>
      </c>
      <c r="K5546" s="1">
        <v>17.268999999999998</v>
      </c>
      <c r="L5546" s="1">
        <v>28.961670000000002</v>
      </c>
    </row>
    <row r="5547" spans="1:13" x14ac:dyDescent="0.2">
      <c r="A5547" s="2" t="s">
        <v>172</v>
      </c>
      <c r="B5547" s="2" t="s">
        <v>0</v>
      </c>
      <c r="C5547" s="2">
        <v>428.55412999999999</v>
      </c>
      <c r="D5547" s="2">
        <v>243.95697999999999</v>
      </c>
      <c r="E5547" s="2"/>
      <c r="F5547" s="2">
        <v>32312.90106</v>
      </c>
      <c r="G5547" s="2">
        <v>77339.956340000004</v>
      </c>
      <c r="H5547" s="2"/>
      <c r="I5547" s="2">
        <v>68549.722670000003</v>
      </c>
      <c r="J5547" s="2"/>
      <c r="K5547" s="2">
        <v>42545.171309999998</v>
      </c>
      <c r="L5547" s="2">
        <v>145889.67900999999</v>
      </c>
      <c r="M5547" s="2"/>
    </row>
    <row r="5548" spans="1:13" x14ac:dyDescent="0.2">
      <c r="A5548" s="1" t="s">
        <v>171</v>
      </c>
      <c r="B5548" s="1" t="s">
        <v>20</v>
      </c>
      <c r="C5548" s="1">
        <v>0</v>
      </c>
      <c r="D5548" s="1">
        <v>0</v>
      </c>
      <c r="F5548" s="1">
        <v>0</v>
      </c>
      <c r="G5548" s="1">
        <v>0</v>
      </c>
      <c r="I5548" s="1">
        <v>0</v>
      </c>
      <c r="K5548" s="1">
        <v>0</v>
      </c>
      <c r="L5548" s="1">
        <v>0</v>
      </c>
    </row>
    <row r="5549" spans="1:13" x14ac:dyDescent="0.2">
      <c r="A5549" s="1" t="s">
        <v>171</v>
      </c>
      <c r="B5549" s="1" t="s">
        <v>34</v>
      </c>
      <c r="C5549" s="1">
        <v>0</v>
      </c>
      <c r="D5549" s="1">
        <v>0</v>
      </c>
      <c r="F5549" s="1">
        <v>0</v>
      </c>
      <c r="G5549" s="1">
        <v>0</v>
      </c>
      <c r="I5549" s="1">
        <v>3.9510000000000001</v>
      </c>
      <c r="K5549" s="1">
        <v>0</v>
      </c>
      <c r="L5549" s="1">
        <v>3.9510000000000001</v>
      </c>
    </row>
    <row r="5550" spans="1:13" x14ac:dyDescent="0.2">
      <c r="A5550" s="1" t="s">
        <v>171</v>
      </c>
      <c r="B5550" s="1" t="s">
        <v>33</v>
      </c>
      <c r="C5550" s="1">
        <v>0</v>
      </c>
      <c r="D5550" s="1">
        <v>0</v>
      </c>
      <c r="F5550" s="1">
        <v>0</v>
      </c>
      <c r="G5550" s="1">
        <v>0</v>
      </c>
      <c r="I5550" s="1">
        <v>0</v>
      </c>
      <c r="K5550" s="1">
        <v>0</v>
      </c>
      <c r="L5550" s="1">
        <v>0</v>
      </c>
    </row>
    <row r="5551" spans="1:13" x14ac:dyDescent="0.2">
      <c r="A5551" s="1" t="s">
        <v>171</v>
      </c>
      <c r="B5551" s="1" t="s">
        <v>19</v>
      </c>
      <c r="C5551" s="1">
        <v>0</v>
      </c>
      <c r="D5551" s="1">
        <v>0</v>
      </c>
      <c r="F5551" s="1">
        <v>0</v>
      </c>
      <c r="G5551" s="1">
        <v>0</v>
      </c>
      <c r="I5551" s="1">
        <v>0</v>
      </c>
      <c r="K5551" s="1">
        <v>0</v>
      </c>
      <c r="L5551" s="1">
        <v>0</v>
      </c>
    </row>
    <row r="5552" spans="1:13" x14ac:dyDescent="0.2">
      <c r="A5552" s="1" t="s">
        <v>171</v>
      </c>
      <c r="B5552" s="1" t="s">
        <v>75</v>
      </c>
      <c r="C5552" s="1">
        <v>0</v>
      </c>
      <c r="D5552" s="1">
        <v>0</v>
      </c>
      <c r="F5552" s="1">
        <v>0</v>
      </c>
      <c r="G5552" s="1">
        <v>0</v>
      </c>
      <c r="I5552" s="1">
        <v>0</v>
      </c>
      <c r="K5552" s="1">
        <v>0</v>
      </c>
      <c r="L5552" s="1">
        <v>0</v>
      </c>
    </row>
    <row r="5553" spans="1:13" x14ac:dyDescent="0.2">
      <c r="A5553" s="1" t="s">
        <v>171</v>
      </c>
      <c r="B5553" s="1" t="s">
        <v>16</v>
      </c>
      <c r="C5553" s="1">
        <v>0</v>
      </c>
      <c r="D5553" s="1">
        <v>0</v>
      </c>
      <c r="F5553" s="1">
        <v>16.829999999999998</v>
      </c>
      <c r="G5553" s="1">
        <v>0</v>
      </c>
      <c r="I5553" s="1">
        <v>15.87</v>
      </c>
      <c r="K5553" s="1">
        <v>33.659999999999997</v>
      </c>
      <c r="L5553" s="1">
        <v>15.87</v>
      </c>
    </row>
    <row r="5554" spans="1:13" x14ac:dyDescent="0.2">
      <c r="A5554" s="1" t="s">
        <v>171</v>
      </c>
      <c r="B5554" s="1" t="s">
        <v>12</v>
      </c>
      <c r="C5554" s="1">
        <v>24.651440000000001</v>
      </c>
      <c r="D5554" s="1">
        <v>0.32773000000000002</v>
      </c>
      <c r="F5554" s="1">
        <v>375.53</v>
      </c>
      <c r="G5554" s="1">
        <v>2187.1433400000001</v>
      </c>
      <c r="I5554" s="1">
        <v>301.28080999999997</v>
      </c>
      <c r="K5554" s="1">
        <v>14185.37436</v>
      </c>
      <c r="L5554" s="1">
        <v>2488.4241499999998</v>
      </c>
    </row>
    <row r="5555" spans="1:13" x14ac:dyDescent="0.2">
      <c r="A5555" s="1" t="s">
        <v>171</v>
      </c>
      <c r="B5555" s="1" t="s">
        <v>11</v>
      </c>
      <c r="C5555" s="1">
        <v>0</v>
      </c>
      <c r="D5555" s="1">
        <v>0</v>
      </c>
      <c r="F5555" s="1">
        <v>31.6</v>
      </c>
      <c r="G5555" s="1">
        <v>7750</v>
      </c>
      <c r="I5555" s="1">
        <v>8500</v>
      </c>
      <c r="K5555" s="1">
        <v>31.6</v>
      </c>
      <c r="L5555" s="1">
        <v>16250</v>
      </c>
    </row>
    <row r="5556" spans="1:13" x14ac:dyDescent="0.2">
      <c r="A5556" s="1" t="s">
        <v>171</v>
      </c>
      <c r="B5556" s="1" t="s">
        <v>8</v>
      </c>
      <c r="C5556" s="1">
        <v>0</v>
      </c>
      <c r="D5556" s="1">
        <v>0</v>
      </c>
      <c r="F5556" s="1">
        <v>0</v>
      </c>
      <c r="G5556" s="1">
        <v>0</v>
      </c>
      <c r="I5556" s="1">
        <v>0</v>
      </c>
      <c r="K5556" s="1">
        <v>0</v>
      </c>
      <c r="L5556" s="1">
        <v>0</v>
      </c>
    </row>
    <row r="5557" spans="1:13" x14ac:dyDescent="0.2">
      <c r="A5557" s="1" t="s">
        <v>171</v>
      </c>
      <c r="B5557" s="1" t="s">
        <v>6</v>
      </c>
      <c r="C5557" s="1">
        <v>0</v>
      </c>
      <c r="D5557" s="1">
        <v>0</v>
      </c>
      <c r="F5557" s="1">
        <v>0</v>
      </c>
      <c r="G5557" s="1">
        <v>0</v>
      </c>
      <c r="I5557" s="1">
        <v>0</v>
      </c>
      <c r="K5557" s="1">
        <v>0</v>
      </c>
      <c r="L5557" s="1">
        <v>0</v>
      </c>
    </row>
    <row r="5558" spans="1:13" x14ac:dyDescent="0.2">
      <c r="A5558" s="1" t="s">
        <v>171</v>
      </c>
      <c r="B5558" s="1" t="s">
        <v>50</v>
      </c>
      <c r="C5558" s="1">
        <v>0</v>
      </c>
      <c r="D5558" s="1">
        <v>0</v>
      </c>
      <c r="F5558" s="1">
        <v>0</v>
      </c>
      <c r="G5558" s="1">
        <v>0</v>
      </c>
      <c r="I5558" s="1">
        <v>0</v>
      </c>
      <c r="K5558" s="1">
        <v>0</v>
      </c>
      <c r="L5558" s="1">
        <v>0</v>
      </c>
    </row>
    <row r="5559" spans="1:13" x14ac:dyDescent="0.2">
      <c r="A5559" s="1" t="s">
        <v>171</v>
      </c>
      <c r="B5559" s="1" t="s">
        <v>24</v>
      </c>
      <c r="C5559" s="1">
        <v>0</v>
      </c>
      <c r="D5559" s="1">
        <v>0</v>
      </c>
      <c r="F5559" s="1">
        <v>0</v>
      </c>
      <c r="G5559" s="1">
        <v>1.8718399999999999</v>
      </c>
      <c r="I5559" s="1">
        <v>1.1509100000000001</v>
      </c>
      <c r="K5559" s="1">
        <v>0</v>
      </c>
      <c r="L5559" s="1">
        <v>3.0227499999999998</v>
      </c>
    </row>
    <row r="5560" spans="1:13" x14ac:dyDescent="0.2">
      <c r="A5560" s="2" t="s">
        <v>171</v>
      </c>
      <c r="B5560" s="2" t="s">
        <v>0</v>
      </c>
      <c r="C5560" s="2">
        <v>24.651440000000001</v>
      </c>
      <c r="D5560" s="2">
        <v>0.32773000000000002</v>
      </c>
      <c r="E5560" s="2"/>
      <c r="F5560" s="2">
        <v>423.96</v>
      </c>
      <c r="G5560" s="2">
        <v>9939.0151800000003</v>
      </c>
      <c r="H5560" s="2"/>
      <c r="I5560" s="2">
        <v>8822.2527200000004</v>
      </c>
      <c r="J5560" s="2"/>
      <c r="K5560" s="2">
        <v>14250.63436</v>
      </c>
      <c r="L5560" s="2">
        <v>18761.267899999999</v>
      </c>
      <c r="M5560" s="2"/>
    </row>
    <row r="5561" spans="1:13" x14ac:dyDescent="0.2">
      <c r="A5561" s="1" t="s">
        <v>170</v>
      </c>
      <c r="B5561" s="1" t="s">
        <v>21</v>
      </c>
      <c r="C5561" s="1">
        <v>0</v>
      </c>
      <c r="D5561" s="1">
        <v>0.27243000000000001</v>
      </c>
      <c r="F5561" s="1">
        <v>0</v>
      </c>
      <c r="G5561" s="1">
        <v>0.27243000000000001</v>
      </c>
      <c r="I5561" s="1">
        <v>10.8</v>
      </c>
      <c r="K5561" s="1">
        <v>0</v>
      </c>
      <c r="L5561" s="1">
        <v>11.072430000000001</v>
      </c>
    </row>
    <row r="5562" spans="1:13" x14ac:dyDescent="0.2">
      <c r="A5562" s="1" t="s">
        <v>170</v>
      </c>
      <c r="B5562" s="1" t="s">
        <v>69</v>
      </c>
      <c r="C5562" s="1">
        <v>0</v>
      </c>
      <c r="D5562" s="1">
        <v>0</v>
      </c>
      <c r="F5562" s="1">
        <v>0</v>
      </c>
      <c r="G5562" s="1">
        <v>0</v>
      </c>
      <c r="I5562" s="1">
        <v>0</v>
      </c>
      <c r="K5562" s="1">
        <v>20.534400000000002</v>
      </c>
      <c r="L5562" s="1">
        <v>0</v>
      </c>
    </row>
    <row r="5563" spans="1:13" x14ac:dyDescent="0.2">
      <c r="A5563" s="1" t="s">
        <v>170</v>
      </c>
      <c r="B5563" s="1" t="s">
        <v>35</v>
      </c>
      <c r="C5563" s="1">
        <v>0</v>
      </c>
      <c r="D5563" s="1">
        <v>0</v>
      </c>
      <c r="F5563" s="1">
        <v>0</v>
      </c>
      <c r="G5563" s="1">
        <v>39.653709999999997</v>
      </c>
      <c r="I5563" s="1">
        <v>0</v>
      </c>
      <c r="K5563" s="1">
        <v>0</v>
      </c>
      <c r="L5563" s="1">
        <v>39.653709999999997</v>
      </c>
    </row>
    <row r="5564" spans="1:13" x14ac:dyDescent="0.2">
      <c r="A5564" s="1" t="s">
        <v>170</v>
      </c>
      <c r="B5564" s="1" t="s">
        <v>20</v>
      </c>
      <c r="C5564" s="1">
        <v>0</v>
      </c>
      <c r="D5564" s="1">
        <v>0</v>
      </c>
      <c r="F5564" s="1">
        <v>182.98905999999999</v>
      </c>
      <c r="G5564" s="1">
        <v>240.38055</v>
      </c>
      <c r="I5564" s="1">
        <v>107.17843000000001</v>
      </c>
      <c r="K5564" s="1">
        <v>288.65026</v>
      </c>
      <c r="L5564" s="1">
        <v>347.55898000000002</v>
      </c>
    </row>
    <row r="5565" spans="1:13" x14ac:dyDescent="0.2">
      <c r="A5565" s="1" t="s">
        <v>170</v>
      </c>
      <c r="B5565" s="1" t="s">
        <v>34</v>
      </c>
      <c r="C5565" s="1">
        <v>0</v>
      </c>
      <c r="D5565" s="1">
        <v>0</v>
      </c>
      <c r="F5565" s="1">
        <v>0</v>
      </c>
      <c r="G5565" s="1">
        <v>0</v>
      </c>
      <c r="I5565" s="1">
        <v>0</v>
      </c>
      <c r="K5565" s="1">
        <v>1.47827</v>
      </c>
      <c r="L5565" s="1">
        <v>0</v>
      </c>
    </row>
    <row r="5566" spans="1:13" x14ac:dyDescent="0.2">
      <c r="A5566" s="1" t="s">
        <v>170</v>
      </c>
      <c r="B5566" s="1" t="s">
        <v>67</v>
      </c>
      <c r="C5566" s="1">
        <v>0</v>
      </c>
      <c r="D5566" s="1">
        <v>0</v>
      </c>
      <c r="F5566" s="1">
        <v>0.48899999999999999</v>
      </c>
      <c r="G5566" s="1">
        <v>0</v>
      </c>
      <c r="I5566" s="1">
        <v>0.28199999999999997</v>
      </c>
      <c r="K5566" s="1">
        <v>0.48899999999999999</v>
      </c>
      <c r="L5566" s="1">
        <v>0.28199999999999997</v>
      </c>
    </row>
    <row r="5567" spans="1:13" x14ac:dyDescent="0.2">
      <c r="A5567" s="1" t="s">
        <v>170</v>
      </c>
      <c r="B5567" s="1" t="s">
        <v>33</v>
      </c>
      <c r="C5567" s="1">
        <v>0</v>
      </c>
      <c r="D5567" s="1">
        <v>0</v>
      </c>
      <c r="F5567" s="1">
        <v>0</v>
      </c>
      <c r="G5567" s="1">
        <v>21.037610000000001</v>
      </c>
      <c r="I5567" s="1">
        <v>0</v>
      </c>
      <c r="K5567" s="1">
        <v>16.419080000000001</v>
      </c>
      <c r="L5567" s="1">
        <v>21.037610000000001</v>
      </c>
    </row>
    <row r="5568" spans="1:13" x14ac:dyDescent="0.2">
      <c r="A5568" s="1" t="s">
        <v>170</v>
      </c>
      <c r="B5568" s="1" t="s">
        <v>79</v>
      </c>
      <c r="C5568" s="1">
        <v>0</v>
      </c>
      <c r="D5568" s="1">
        <v>0</v>
      </c>
      <c r="F5568" s="1">
        <v>0</v>
      </c>
      <c r="G5568" s="1">
        <v>0</v>
      </c>
      <c r="I5568" s="1">
        <v>0</v>
      </c>
      <c r="K5568" s="1">
        <v>0</v>
      </c>
      <c r="L5568" s="1">
        <v>0</v>
      </c>
    </row>
    <row r="5569" spans="1:12" x14ac:dyDescent="0.2">
      <c r="A5569" s="1" t="s">
        <v>170</v>
      </c>
      <c r="B5569" s="1" t="s">
        <v>19</v>
      </c>
      <c r="C5569" s="1">
        <v>0</v>
      </c>
      <c r="D5569" s="1">
        <v>0</v>
      </c>
      <c r="F5569" s="1">
        <v>13.548249999999999</v>
      </c>
      <c r="G5569" s="1">
        <v>81.454679999999996</v>
      </c>
      <c r="I5569" s="1">
        <v>41.144930000000002</v>
      </c>
      <c r="K5569" s="1">
        <v>38.882469999999998</v>
      </c>
      <c r="L5569" s="1">
        <v>122.59961</v>
      </c>
    </row>
    <row r="5570" spans="1:12" x14ac:dyDescent="0.2">
      <c r="A5570" s="1" t="s">
        <v>170</v>
      </c>
      <c r="B5570" s="1" t="s">
        <v>75</v>
      </c>
      <c r="C5570" s="1">
        <v>0</v>
      </c>
      <c r="D5570" s="1">
        <v>0</v>
      </c>
      <c r="F5570" s="1">
        <v>0</v>
      </c>
      <c r="G5570" s="1">
        <v>0</v>
      </c>
      <c r="I5570" s="1">
        <v>0</v>
      </c>
      <c r="K5570" s="1">
        <v>0</v>
      </c>
      <c r="L5570" s="1">
        <v>0</v>
      </c>
    </row>
    <row r="5571" spans="1:12" x14ac:dyDescent="0.2">
      <c r="A5571" s="1" t="s">
        <v>170</v>
      </c>
      <c r="B5571" s="1" t="s">
        <v>18</v>
      </c>
      <c r="C5571" s="1">
        <v>0</v>
      </c>
      <c r="D5571" s="1">
        <v>0</v>
      </c>
      <c r="F5571" s="1">
        <v>15.6426</v>
      </c>
      <c r="G5571" s="1">
        <v>0</v>
      </c>
      <c r="I5571" s="1">
        <v>0</v>
      </c>
      <c r="K5571" s="1">
        <v>15.6426</v>
      </c>
      <c r="L5571" s="1">
        <v>0</v>
      </c>
    </row>
    <row r="5572" spans="1:12" x14ac:dyDescent="0.2">
      <c r="A5572" s="1" t="s">
        <v>170</v>
      </c>
      <c r="B5572" s="1" t="s">
        <v>61</v>
      </c>
      <c r="C5572" s="1">
        <v>0</v>
      </c>
      <c r="D5572" s="1">
        <v>0</v>
      </c>
      <c r="F5572" s="1">
        <v>651.36530000000005</v>
      </c>
      <c r="G5572" s="1">
        <v>379.48937000000001</v>
      </c>
      <c r="I5572" s="1">
        <v>18.774799999999999</v>
      </c>
      <c r="K5572" s="1">
        <v>813.07722999999999</v>
      </c>
      <c r="L5572" s="1">
        <v>398.26416999999998</v>
      </c>
    </row>
    <row r="5573" spans="1:12" x14ac:dyDescent="0.2">
      <c r="A5573" s="1" t="s">
        <v>170</v>
      </c>
      <c r="B5573" s="1" t="s">
        <v>31</v>
      </c>
      <c r="C5573" s="1">
        <v>0</v>
      </c>
      <c r="D5573" s="1">
        <v>0</v>
      </c>
      <c r="F5573" s="1">
        <v>0</v>
      </c>
      <c r="G5573" s="1">
        <v>0</v>
      </c>
      <c r="I5573" s="1">
        <v>0</v>
      </c>
      <c r="K5573" s="1">
        <v>0</v>
      </c>
      <c r="L5573" s="1">
        <v>0</v>
      </c>
    </row>
    <row r="5574" spans="1:12" x14ac:dyDescent="0.2">
      <c r="A5574" s="1" t="s">
        <v>170</v>
      </c>
      <c r="B5574" s="1" t="s">
        <v>16</v>
      </c>
      <c r="C5574" s="1">
        <v>0</v>
      </c>
      <c r="D5574" s="1">
        <v>0</v>
      </c>
      <c r="F5574" s="1">
        <v>0</v>
      </c>
      <c r="G5574" s="1">
        <v>0</v>
      </c>
      <c r="I5574" s="1">
        <v>0</v>
      </c>
      <c r="K5574" s="1">
        <v>0</v>
      </c>
      <c r="L5574" s="1">
        <v>0</v>
      </c>
    </row>
    <row r="5575" spans="1:12" x14ac:dyDescent="0.2">
      <c r="A5575" s="1" t="s">
        <v>170</v>
      </c>
      <c r="B5575" s="1" t="s">
        <v>15</v>
      </c>
      <c r="C5575" s="1">
        <v>0</v>
      </c>
      <c r="D5575" s="1">
        <v>0</v>
      </c>
      <c r="F5575" s="1">
        <v>13.80495</v>
      </c>
      <c r="G5575" s="1">
        <v>0</v>
      </c>
      <c r="I5575" s="1">
        <v>17.541</v>
      </c>
      <c r="K5575" s="1">
        <v>28.0579</v>
      </c>
      <c r="L5575" s="1">
        <v>17.541</v>
      </c>
    </row>
    <row r="5576" spans="1:12" x14ac:dyDescent="0.2">
      <c r="A5576" s="1" t="s">
        <v>170</v>
      </c>
      <c r="B5576" s="1" t="s">
        <v>14</v>
      </c>
      <c r="C5576" s="1">
        <v>0</v>
      </c>
      <c r="D5576" s="1">
        <v>0.74148000000000003</v>
      </c>
      <c r="F5576" s="1">
        <v>12.57375</v>
      </c>
      <c r="G5576" s="1">
        <v>69.406199999999998</v>
      </c>
      <c r="I5576" s="1">
        <v>16.3386</v>
      </c>
      <c r="K5576" s="1">
        <v>12.57375</v>
      </c>
      <c r="L5576" s="1">
        <v>85.744799999999998</v>
      </c>
    </row>
    <row r="5577" spans="1:12" x14ac:dyDescent="0.2">
      <c r="A5577" s="1" t="s">
        <v>170</v>
      </c>
      <c r="B5577" s="1" t="s">
        <v>13</v>
      </c>
      <c r="C5577" s="1">
        <v>0</v>
      </c>
      <c r="D5577" s="1">
        <v>0</v>
      </c>
      <c r="F5577" s="1">
        <v>0</v>
      </c>
      <c r="G5577" s="1">
        <v>0</v>
      </c>
      <c r="I5577" s="1">
        <v>0</v>
      </c>
      <c r="K5577" s="1">
        <v>0</v>
      </c>
      <c r="L5577" s="1">
        <v>0</v>
      </c>
    </row>
    <row r="5578" spans="1:12" x14ac:dyDescent="0.2">
      <c r="A5578" s="1" t="s">
        <v>170</v>
      </c>
      <c r="B5578" s="1" t="s">
        <v>56</v>
      </c>
      <c r="C5578" s="1">
        <v>0</v>
      </c>
      <c r="D5578" s="1">
        <v>0</v>
      </c>
      <c r="F5578" s="1">
        <v>0</v>
      </c>
      <c r="G5578" s="1">
        <v>0</v>
      </c>
      <c r="I5578" s="1">
        <v>0</v>
      </c>
      <c r="K5578" s="1">
        <v>0</v>
      </c>
      <c r="L5578" s="1">
        <v>0</v>
      </c>
    </row>
    <row r="5579" spans="1:12" x14ac:dyDescent="0.2">
      <c r="A5579" s="1" t="s">
        <v>170</v>
      </c>
      <c r="B5579" s="1" t="s">
        <v>12</v>
      </c>
      <c r="C5579" s="1">
        <v>316.70978000000002</v>
      </c>
      <c r="D5579" s="1">
        <v>29.22081</v>
      </c>
      <c r="F5579" s="1">
        <v>1308.9129499999999</v>
      </c>
      <c r="G5579" s="1">
        <v>1353.9626900000001</v>
      </c>
      <c r="I5579" s="1">
        <v>19495.560229999999</v>
      </c>
      <c r="K5579" s="1">
        <v>1776.8380999999999</v>
      </c>
      <c r="L5579" s="1">
        <v>20849.522919999999</v>
      </c>
    </row>
    <row r="5580" spans="1:12" x14ac:dyDescent="0.2">
      <c r="A5580" s="1" t="s">
        <v>170</v>
      </c>
      <c r="B5580" s="1" t="s">
        <v>11</v>
      </c>
      <c r="C5580" s="1">
        <v>0</v>
      </c>
      <c r="D5580" s="1">
        <v>19.32826</v>
      </c>
      <c r="F5580" s="1">
        <v>117.42923999999999</v>
      </c>
      <c r="G5580" s="1">
        <v>112.32329</v>
      </c>
      <c r="I5580" s="1">
        <v>287.05194999999998</v>
      </c>
      <c r="K5580" s="1">
        <v>186.91515000000001</v>
      </c>
      <c r="L5580" s="1">
        <v>399.37524000000002</v>
      </c>
    </row>
    <row r="5581" spans="1:12" x14ac:dyDescent="0.2">
      <c r="A5581" s="1" t="s">
        <v>170</v>
      </c>
      <c r="B5581" s="1" t="s">
        <v>55</v>
      </c>
      <c r="C5581" s="1">
        <v>0</v>
      </c>
      <c r="D5581" s="1">
        <v>0</v>
      </c>
      <c r="F5581" s="1">
        <v>131.29594</v>
      </c>
      <c r="G5581" s="1">
        <v>116.22826000000001</v>
      </c>
      <c r="I5581" s="1">
        <v>11.71536</v>
      </c>
      <c r="K5581" s="1">
        <v>281.41638</v>
      </c>
      <c r="L5581" s="1">
        <v>127.94362</v>
      </c>
    </row>
    <row r="5582" spans="1:12" x14ac:dyDescent="0.2">
      <c r="A5582" s="1" t="s">
        <v>170</v>
      </c>
      <c r="B5582" s="1" t="s">
        <v>29</v>
      </c>
      <c r="C5582" s="1">
        <v>0</v>
      </c>
      <c r="D5582" s="1">
        <v>0</v>
      </c>
      <c r="F5582" s="1">
        <v>13.068</v>
      </c>
      <c r="G5582" s="1">
        <v>63.103749999999998</v>
      </c>
      <c r="I5582" s="1">
        <v>27.582999999999998</v>
      </c>
      <c r="K5582" s="1">
        <v>38.5886</v>
      </c>
      <c r="L5582" s="1">
        <v>90.686750000000004</v>
      </c>
    </row>
    <row r="5583" spans="1:12" x14ac:dyDescent="0.2">
      <c r="A5583" s="1" t="s">
        <v>170</v>
      </c>
      <c r="B5583" s="1" t="s">
        <v>10</v>
      </c>
      <c r="C5583" s="1">
        <v>0</v>
      </c>
      <c r="D5583" s="1">
        <v>0</v>
      </c>
      <c r="F5583" s="1">
        <v>73.771850000000001</v>
      </c>
      <c r="G5583" s="1">
        <v>37.198650000000001</v>
      </c>
      <c r="I5583" s="1">
        <v>22.487020000000001</v>
      </c>
      <c r="K5583" s="1">
        <v>174.85078999999999</v>
      </c>
      <c r="L5583" s="1">
        <v>59.685670000000002</v>
      </c>
    </row>
    <row r="5584" spans="1:12" x14ac:dyDescent="0.2">
      <c r="A5584" s="1" t="s">
        <v>170</v>
      </c>
      <c r="B5584" s="1" t="s">
        <v>27</v>
      </c>
      <c r="C5584" s="1">
        <v>0</v>
      </c>
      <c r="D5584" s="1">
        <v>0</v>
      </c>
      <c r="F5584" s="1">
        <v>0</v>
      </c>
      <c r="G5584" s="1">
        <v>0</v>
      </c>
      <c r="I5584" s="1">
        <v>0</v>
      </c>
      <c r="K5584" s="1">
        <v>0</v>
      </c>
      <c r="L5584" s="1">
        <v>0</v>
      </c>
    </row>
    <row r="5585" spans="1:12" x14ac:dyDescent="0.2">
      <c r="A5585" s="1" t="s">
        <v>170</v>
      </c>
      <c r="B5585" s="1" t="s">
        <v>8</v>
      </c>
      <c r="C5585" s="1">
        <v>0</v>
      </c>
      <c r="D5585" s="1">
        <v>0</v>
      </c>
      <c r="F5585" s="1">
        <v>43.808230000000002</v>
      </c>
      <c r="G5585" s="1">
        <v>52.554740000000002</v>
      </c>
      <c r="I5585" s="1">
        <v>63.723799999999997</v>
      </c>
      <c r="K5585" s="1">
        <v>76.621560000000002</v>
      </c>
      <c r="L5585" s="1">
        <v>116.27854000000001</v>
      </c>
    </row>
    <row r="5586" spans="1:12" x14ac:dyDescent="0.2">
      <c r="A5586" s="1" t="s">
        <v>170</v>
      </c>
      <c r="B5586" s="1" t="s">
        <v>7</v>
      </c>
      <c r="C5586" s="1">
        <v>0</v>
      </c>
      <c r="D5586" s="1">
        <v>0</v>
      </c>
      <c r="F5586" s="1">
        <v>0</v>
      </c>
      <c r="G5586" s="1">
        <v>0</v>
      </c>
      <c r="I5586" s="1">
        <v>41.176139999999997</v>
      </c>
      <c r="K5586" s="1">
        <v>2.52441</v>
      </c>
      <c r="L5586" s="1">
        <v>41.176139999999997</v>
      </c>
    </row>
    <row r="5587" spans="1:12" x14ac:dyDescent="0.2">
      <c r="A5587" s="1" t="s">
        <v>170</v>
      </c>
      <c r="B5587" s="1" t="s">
        <v>26</v>
      </c>
      <c r="C5587" s="1">
        <v>0</v>
      </c>
      <c r="D5587" s="1">
        <v>0</v>
      </c>
      <c r="F5587" s="1">
        <v>0</v>
      </c>
      <c r="G5587" s="1">
        <v>0</v>
      </c>
      <c r="I5587" s="1">
        <v>0</v>
      </c>
      <c r="K5587" s="1">
        <v>0</v>
      </c>
      <c r="L5587" s="1">
        <v>0</v>
      </c>
    </row>
    <row r="5588" spans="1:12" x14ac:dyDescent="0.2">
      <c r="A5588" s="1" t="s">
        <v>170</v>
      </c>
      <c r="B5588" s="1" t="s">
        <v>25</v>
      </c>
      <c r="C5588" s="1">
        <v>0</v>
      </c>
      <c r="D5588" s="1">
        <v>0</v>
      </c>
      <c r="F5588" s="1">
        <v>0</v>
      </c>
      <c r="G5588" s="1">
        <v>0</v>
      </c>
      <c r="I5588" s="1">
        <v>0</v>
      </c>
      <c r="K5588" s="1">
        <v>0</v>
      </c>
      <c r="L5588" s="1">
        <v>0</v>
      </c>
    </row>
    <row r="5589" spans="1:12" x14ac:dyDescent="0.2">
      <c r="A5589" s="1" t="s">
        <v>170</v>
      </c>
      <c r="B5589" s="1" t="s">
        <v>52</v>
      </c>
      <c r="C5589" s="1">
        <v>1.8824700000000001</v>
      </c>
      <c r="D5589" s="1">
        <v>0</v>
      </c>
      <c r="F5589" s="1">
        <v>28.545000000000002</v>
      </c>
      <c r="G5589" s="1">
        <v>23.722169999999998</v>
      </c>
      <c r="I5589" s="1">
        <v>75.480680000000007</v>
      </c>
      <c r="K5589" s="1">
        <v>109.08692000000001</v>
      </c>
      <c r="L5589" s="1">
        <v>99.202849999999998</v>
      </c>
    </row>
    <row r="5590" spans="1:12" x14ac:dyDescent="0.2">
      <c r="A5590" s="1" t="s">
        <v>170</v>
      </c>
      <c r="B5590" s="1" t="s">
        <v>51</v>
      </c>
      <c r="C5590" s="1">
        <v>0</v>
      </c>
      <c r="D5590" s="1">
        <v>0</v>
      </c>
      <c r="F5590" s="1">
        <v>0</v>
      </c>
      <c r="G5590" s="1">
        <v>0</v>
      </c>
      <c r="I5590" s="1">
        <v>0</v>
      </c>
      <c r="K5590" s="1">
        <v>0</v>
      </c>
      <c r="L5590" s="1">
        <v>0</v>
      </c>
    </row>
    <row r="5591" spans="1:12" x14ac:dyDescent="0.2">
      <c r="A5591" s="1" t="s">
        <v>170</v>
      </c>
      <c r="B5591" s="1" t="s">
        <v>6</v>
      </c>
      <c r="C5591" s="1">
        <v>7.5910000000000002</v>
      </c>
      <c r="D5591" s="1">
        <v>0</v>
      </c>
      <c r="F5591" s="1">
        <v>63.716000000000001</v>
      </c>
      <c r="G5591" s="1">
        <v>13.1233</v>
      </c>
      <c r="I5591" s="1">
        <v>55</v>
      </c>
      <c r="K5591" s="1">
        <v>133.80099999999999</v>
      </c>
      <c r="L5591" s="1">
        <v>68.1233</v>
      </c>
    </row>
    <row r="5592" spans="1:12" x14ac:dyDescent="0.2">
      <c r="A5592" s="1" t="s">
        <v>170</v>
      </c>
      <c r="B5592" s="1" t="s">
        <v>50</v>
      </c>
      <c r="C5592" s="1">
        <v>0</v>
      </c>
      <c r="D5592" s="1">
        <v>0</v>
      </c>
      <c r="F5592" s="1">
        <v>0</v>
      </c>
      <c r="G5592" s="1">
        <v>0</v>
      </c>
      <c r="I5592" s="1">
        <v>0</v>
      </c>
      <c r="K5592" s="1">
        <v>0</v>
      </c>
      <c r="L5592" s="1">
        <v>0</v>
      </c>
    </row>
    <row r="5593" spans="1:12" x14ac:dyDescent="0.2">
      <c r="A5593" s="1" t="s">
        <v>170</v>
      </c>
      <c r="B5593" s="1" t="s">
        <v>48</v>
      </c>
      <c r="C5593" s="1">
        <v>0</v>
      </c>
      <c r="D5593" s="1">
        <v>0</v>
      </c>
      <c r="F5593" s="1">
        <v>7.3095999999999997</v>
      </c>
      <c r="G5593" s="1">
        <v>4.5025000000000004</v>
      </c>
      <c r="I5593" s="1">
        <v>4.2374999999999998</v>
      </c>
      <c r="K5593" s="1">
        <v>7.3095999999999997</v>
      </c>
      <c r="L5593" s="1">
        <v>8.74</v>
      </c>
    </row>
    <row r="5594" spans="1:12" x14ac:dyDescent="0.2">
      <c r="A5594" s="1" t="s">
        <v>170</v>
      </c>
      <c r="B5594" s="1" t="s">
        <v>47</v>
      </c>
      <c r="C5594" s="1">
        <v>0</v>
      </c>
      <c r="D5594" s="1">
        <v>0</v>
      </c>
      <c r="F5594" s="1">
        <v>0</v>
      </c>
      <c r="G5594" s="1">
        <v>0</v>
      </c>
      <c r="I5594" s="1">
        <v>0</v>
      </c>
      <c r="K5594" s="1">
        <v>0</v>
      </c>
      <c r="L5594" s="1">
        <v>0</v>
      </c>
    </row>
    <row r="5595" spans="1:12" x14ac:dyDescent="0.2">
      <c r="A5595" s="1" t="s">
        <v>170</v>
      </c>
      <c r="B5595" s="1" t="s">
        <v>46</v>
      </c>
      <c r="C5595" s="1">
        <v>0</v>
      </c>
      <c r="D5595" s="1">
        <v>0</v>
      </c>
      <c r="F5595" s="1">
        <v>0</v>
      </c>
      <c r="G5595" s="1">
        <v>0</v>
      </c>
      <c r="I5595" s="1">
        <v>0</v>
      </c>
      <c r="K5595" s="1">
        <v>0</v>
      </c>
      <c r="L5595" s="1">
        <v>0</v>
      </c>
    </row>
    <row r="5596" spans="1:12" x14ac:dyDescent="0.2">
      <c r="A5596" s="1" t="s">
        <v>170</v>
      </c>
      <c r="B5596" s="1" t="s">
        <v>5</v>
      </c>
      <c r="C5596" s="1">
        <v>0</v>
      </c>
      <c r="D5596" s="1">
        <v>0</v>
      </c>
      <c r="F5596" s="1">
        <v>5.9444400000000002</v>
      </c>
      <c r="G5596" s="1">
        <v>731.21921999999995</v>
      </c>
      <c r="I5596" s="1">
        <v>726.66431999999998</v>
      </c>
      <c r="K5596" s="1">
        <v>5.9444400000000002</v>
      </c>
      <c r="L5596" s="1">
        <v>1457.88354</v>
      </c>
    </row>
    <row r="5597" spans="1:12" x14ac:dyDescent="0.2">
      <c r="A5597" s="1" t="s">
        <v>170</v>
      </c>
      <c r="B5597" s="1" t="s">
        <v>4</v>
      </c>
      <c r="C5597" s="1">
        <v>0</v>
      </c>
      <c r="D5597" s="1">
        <v>0</v>
      </c>
      <c r="F5597" s="1">
        <v>0</v>
      </c>
      <c r="G5597" s="1">
        <v>0</v>
      </c>
      <c r="I5597" s="1">
        <v>12.700799999999999</v>
      </c>
      <c r="K5597" s="1">
        <v>11.639250000000001</v>
      </c>
      <c r="L5597" s="1">
        <v>12.700799999999999</v>
      </c>
    </row>
    <row r="5598" spans="1:12" x14ac:dyDescent="0.2">
      <c r="A5598" s="1" t="s">
        <v>170</v>
      </c>
      <c r="B5598" s="1" t="s">
        <v>43</v>
      </c>
      <c r="C5598" s="1">
        <v>0</v>
      </c>
      <c r="D5598" s="1">
        <v>0</v>
      </c>
      <c r="F5598" s="1">
        <v>0</v>
      </c>
      <c r="G5598" s="1">
        <v>0</v>
      </c>
      <c r="I5598" s="1">
        <v>5.6450899999999997</v>
      </c>
      <c r="K5598" s="1">
        <v>0</v>
      </c>
      <c r="L5598" s="1">
        <v>5.6450899999999997</v>
      </c>
    </row>
    <row r="5599" spans="1:12" x14ac:dyDescent="0.2">
      <c r="A5599" s="1" t="s">
        <v>170</v>
      </c>
      <c r="B5599" s="1" t="s">
        <v>42</v>
      </c>
      <c r="C5599" s="1">
        <v>0</v>
      </c>
      <c r="D5599" s="1">
        <v>0</v>
      </c>
      <c r="F5599" s="1">
        <v>0</v>
      </c>
      <c r="G5599" s="1">
        <v>0</v>
      </c>
      <c r="I5599" s="1">
        <v>0</v>
      </c>
      <c r="K5599" s="1">
        <v>1.65</v>
      </c>
      <c r="L5599" s="1">
        <v>0</v>
      </c>
    </row>
    <row r="5600" spans="1:12" x14ac:dyDescent="0.2">
      <c r="A5600" s="1" t="s">
        <v>170</v>
      </c>
      <c r="B5600" s="1" t="s">
        <v>3</v>
      </c>
      <c r="C5600" s="1">
        <v>0</v>
      </c>
      <c r="D5600" s="1">
        <v>4.3600000000000003</v>
      </c>
      <c r="F5600" s="1">
        <v>105.81913</v>
      </c>
      <c r="G5600" s="1">
        <v>185.73033000000001</v>
      </c>
      <c r="I5600" s="1">
        <v>35.713369999999998</v>
      </c>
      <c r="K5600" s="1">
        <v>178.22116</v>
      </c>
      <c r="L5600" s="1">
        <v>221.44370000000001</v>
      </c>
    </row>
    <row r="5601" spans="1:13" x14ac:dyDescent="0.2">
      <c r="A5601" s="1" t="s">
        <v>170</v>
      </c>
      <c r="B5601" s="1" t="s">
        <v>41</v>
      </c>
      <c r="C5601" s="1">
        <v>0</v>
      </c>
      <c r="D5601" s="1">
        <v>0</v>
      </c>
      <c r="F5601" s="1">
        <v>0</v>
      </c>
      <c r="G5601" s="1">
        <v>0</v>
      </c>
      <c r="I5601" s="1">
        <v>1.9071899999999999</v>
      </c>
      <c r="K5601" s="1">
        <v>0</v>
      </c>
      <c r="L5601" s="1">
        <v>1.9071899999999999</v>
      </c>
    </row>
    <row r="5602" spans="1:13" x14ac:dyDescent="0.2">
      <c r="A5602" s="1" t="s">
        <v>170</v>
      </c>
      <c r="B5602" s="1" t="s">
        <v>40</v>
      </c>
      <c r="C5602" s="1">
        <v>0</v>
      </c>
      <c r="D5602" s="1">
        <v>0</v>
      </c>
      <c r="F5602" s="1">
        <v>0</v>
      </c>
      <c r="G5602" s="1">
        <v>0</v>
      </c>
      <c r="I5602" s="1">
        <v>0</v>
      </c>
      <c r="K5602" s="1">
        <v>0</v>
      </c>
      <c r="L5602" s="1">
        <v>0</v>
      </c>
    </row>
    <row r="5603" spans="1:13" x14ac:dyDescent="0.2">
      <c r="A5603" s="2" t="s">
        <v>170</v>
      </c>
      <c r="B5603" s="2" t="s">
        <v>0</v>
      </c>
      <c r="C5603" s="2">
        <v>326.18324999999999</v>
      </c>
      <c r="D5603" s="2">
        <v>53.922980000000003</v>
      </c>
      <c r="E5603" s="2"/>
      <c r="F5603" s="2">
        <v>2790.0332899999999</v>
      </c>
      <c r="G5603" s="2">
        <v>3525.3634499999998</v>
      </c>
      <c r="H5603" s="2"/>
      <c r="I5603" s="2">
        <v>21078.70621</v>
      </c>
      <c r="J5603" s="2"/>
      <c r="K5603" s="2">
        <v>4221.2123199999996</v>
      </c>
      <c r="L5603" s="2">
        <v>24604.069660000001</v>
      </c>
      <c r="M5603" s="2"/>
    </row>
    <row r="5604" spans="1:13" x14ac:dyDescent="0.2">
      <c r="A5604" s="1" t="s">
        <v>169</v>
      </c>
      <c r="B5604" s="1" t="s">
        <v>19</v>
      </c>
      <c r="C5604" s="1">
        <v>0</v>
      </c>
      <c r="D5604" s="1">
        <v>0</v>
      </c>
      <c r="F5604" s="1">
        <v>0</v>
      </c>
      <c r="G5604" s="1">
        <v>0</v>
      </c>
      <c r="I5604" s="1">
        <v>0</v>
      </c>
      <c r="K5604" s="1">
        <v>28.71988</v>
      </c>
      <c r="L5604" s="1">
        <v>0</v>
      </c>
    </row>
    <row r="5605" spans="1:13" x14ac:dyDescent="0.2">
      <c r="A5605" s="1" t="s">
        <v>169</v>
      </c>
      <c r="B5605" s="1" t="s">
        <v>75</v>
      </c>
      <c r="C5605" s="1">
        <v>0</v>
      </c>
      <c r="D5605" s="1">
        <v>0</v>
      </c>
      <c r="F5605" s="1">
        <v>0</v>
      </c>
      <c r="G5605" s="1">
        <v>0</v>
      </c>
      <c r="I5605" s="1">
        <v>0</v>
      </c>
      <c r="K5605" s="1">
        <v>0</v>
      </c>
      <c r="L5605" s="1">
        <v>0</v>
      </c>
    </row>
    <row r="5606" spans="1:13" x14ac:dyDescent="0.2">
      <c r="A5606" s="1" t="s">
        <v>169</v>
      </c>
      <c r="B5606" s="1" t="s">
        <v>61</v>
      </c>
      <c r="C5606" s="1">
        <v>0</v>
      </c>
      <c r="D5606" s="1">
        <v>0</v>
      </c>
      <c r="F5606" s="1">
        <v>0</v>
      </c>
      <c r="G5606" s="1">
        <v>0</v>
      </c>
      <c r="I5606" s="1">
        <v>0</v>
      </c>
      <c r="K5606" s="1">
        <v>0</v>
      </c>
      <c r="L5606" s="1">
        <v>0</v>
      </c>
    </row>
    <row r="5607" spans="1:13" x14ac:dyDescent="0.2">
      <c r="A5607" s="1" t="s">
        <v>169</v>
      </c>
      <c r="B5607" s="1" t="s">
        <v>14</v>
      </c>
      <c r="C5607" s="1">
        <v>0</v>
      </c>
      <c r="D5607" s="1">
        <v>0</v>
      </c>
      <c r="F5607" s="1">
        <v>0</v>
      </c>
      <c r="G5607" s="1">
        <v>0</v>
      </c>
      <c r="I5607" s="1">
        <v>0</v>
      </c>
      <c r="K5607" s="1">
        <v>0</v>
      </c>
      <c r="L5607" s="1">
        <v>0</v>
      </c>
    </row>
    <row r="5608" spans="1:13" x14ac:dyDescent="0.2">
      <c r="A5608" s="1" t="s">
        <v>169</v>
      </c>
      <c r="B5608" s="1" t="s">
        <v>12</v>
      </c>
      <c r="C5608" s="1">
        <v>0</v>
      </c>
      <c r="D5608" s="1">
        <v>11.87208</v>
      </c>
      <c r="F5608" s="1">
        <v>302.09249</v>
      </c>
      <c r="G5608" s="1">
        <v>292.6669</v>
      </c>
      <c r="I5608" s="1">
        <v>317.06216999999998</v>
      </c>
      <c r="K5608" s="1">
        <v>501.60694000000001</v>
      </c>
      <c r="L5608" s="1">
        <v>609.72906999999998</v>
      </c>
    </row>
    <row r="5609" spans="1:13" x14ac:dyDescent="0.2">
      <c r="A5609" s="1" t="s">
        <v>169</v>
      </c>
      <c r="B5609" s="1" t="s">
        <v>29</v>
      </c>
      <c r="C5609" s="1">
        <v>0</v>
      </c>
      <c r="D5609" s="1">
        <v>0</v>
      </c>
      <c r="F5609" s="1">
        <v>0</v>
      </c>
      <c r="G5609" s="1">
        <v>7.5941700000000001</v>
      </c>
      <c r="I5609" s="1">
        <v>8.1163000000000007</v>
      </c>
      <c r="K5609" s="1">
        <v>0</v>
      </c>
      <c r="L5609" s="1">
        <v>15.710470000000001</v>
      </c>
    </row>
    <row r="5610" spans="1:13" x14ac:dyDescent="0.2">
      <c r="A5610" s="1" t="s">
        <v>169</v>
      </c>
      <c r="B5610" s="1" t="s">
        <v>10</v>
      </c>
      <c r="C5610" s="1">
        <v>0</v>
      </c>
      <c r="D5610" s="1">
        <v>0</v>
      </c>
      <c r="F5610" s="1">
        <v>74.057500000000005</v>
      </c>
      <c r="G5610" s="1">
        <v>0</v>
      </c>
      <c r="I5610" s="1">
        <v>0</v>
      </c>
      <c r="K5610" s="1">
        <v>74.057500000000005</v>
      </c>
      <c r="L5610" s="1">
        <v>0</v>
      </c>
    </row>
    <row r="5611" spans="1:13" x14ac:dyDescent="0.2">
      <c r="A5611" s="1" t="s">
        <v>169</v>
      </c>
      <c r="B5611" s="1" t="s">
        <v>8</v>
      </c>
      <c r="C5611" s="1">
        <v>0</v>
      </c>
      <c r="D5611" s="1">
        <v>0</v>
      </c>
      <c r="F5611" s="1">
        <v>0</v>
      </c>
      <c r="G5611" s="1">
        <v>0</v>
      </c>
      <c r="I5611" s="1">
        <v>0</v>
      </c>
      <c r="K5611" s="1">
        <v>0</v>
      </c>
      <c r="L5611" s="1">
        <v>0</v>
      </c>
    </row>
    <row r="5612" spans="1:13" x14ac:dyDescent="0.2">
      <c r="A5612" s="1" t="s">
        <v>169</v>
      </c>
      <c r="B5612" s="1" t="s">
        <v>52</v>
      </c>
      <c r="C5612" s="1">
        <v>0</v>
      </c>
      <c r="D5612" s="1">
        <v>0</v>
      </c>
      <c r="F5612" s="1">
        <v>0</v>
      </c>
      <c r="G5612" s="1">
        <v>12.891500000000001</v>
      </c>
      <c r="I5612" s="1">
        <v>28.91648</v>
      </c>
      <c r="K5612" s="1">
        <v>16.988959999999999</v>
      </c>
      <c r="L5612" s="1">
        <v>41.807980000000001</v>
      </c>
    </row>
    <row r="5613" spans="1:13" x14ac:dyDescent="0.2">
      <c r="A5613" s="1" t="s">
        <v>169</v>
      </c>
      <c r="B5613" s="1" t="s">
        <v>51</v>
      </c>
      <c r="C5613" s="1">
        <v>0</v>
      </c>
      <c r="D5613" s="1">
        <v>0</v>
      </c>
      <c r="F5613" s="1">
        <v>0</v>
      </c>
      <c r="G5613" s="1">
        <v>0</v>
      </c>
      <c r="I5613" s="1">
        <v>0</v>
      </c>
      <c r="K5613" s="1">
        <v>0</v>
      </c>
      <c r="L5613" s="1">
        <v>0</v>
      </c>
    </row>
    <row r="5614" spans="1:13" x14ac:dyDescent="0.2">
      <c r="A5614" s="1" t="s">
        <v>169</v>
      </c>
      <c r="B5614" s="1" t="s">
        <v>6</v>
      </c>
      <c r="C5614" s="1">
        <v>0</v>
      </c>
      <c r="D5614" s="1">
        <v>0</v>
      </c>
      <c r="F5614" s="1">
        <v>12.433</v>
      </c>
      <c r="G5614" s="1">
        <v>8.9863700000000009</v>
      </c>
      <c r="I5614" s="1">
        <v>9.0371400000000008</v>
      </c>
      <c r="K5614" s="1">
        <v>24.54936</v>
      </c>
      <c r="L5614" s="1">
        <v>18.023510000000002</v>
      </c>
    </row>
    <row r="5615" spans="1:13" x14ac:dyDescent="0.2">
      <c r="A5615" s="2" t="s">
        <v>169</v>
      </c>
      <c r="B5615" s="2" t="s">
        <v>0</v>
      </c>
      <c r="C5615" s="2">
        <v>0</v>
      </c>
      <c r="D5615" s="2">
        <v>11.87208</v>
      </c>
      <c r="E5615" s="2"/>
      <c r="F5615" s="2">
        <v>388.58299</v>
      </c>
      <c r="G5615" s="2">
        <v>322.13893999999999</v>
      </c>
      <c r="H5615" s="2"/>
      <c r="I5615" s="2">
        <v>363.13209000000001</v>
      </c>
      <c r="J5615" s="2"/>
      <c r="K5615" s="2">
        <v>645.92264</v>
      </c>
      <c r="L5615" s="2">
        <v>685.27103</v>
      </c>
      <c r="M5615" s="2"/>
    </row>
    <row r="5616" spans="1:13" x14ac:dyDescent="0.2">
      <c r="A5616" s="1" t="s">
        <v>168</v>
      </c>
      <c r="B5616" s="1" t="s">
        <v>21</v>
      </c>
      <c r="C5616" s="1">
        <v>0</v>
      </c>
      <c r="D5616" s="1">
        <v>0</v>
      </c>
      <c r="F5616" s="1">
        <v>26.698370000000001</v>
      </c>
      <c r="G5616" s="1">
        <v>251.88115999999999</v>
      </c>
      <c r="I5616" s="1">
        <v>47.233609999999999</v>
      </c>
      <c r="K5616" s="1">
        <v>29.31701</v>
      </c>
      <c r="L5616" s="1">
        <v>299.11477000000002</v>
      </c>
    </row>
    <row r="5617" spans="1:12" x14ac:dyDescent="0.2">
      <c r="A5617" s="1" t="s">
        <v>168</v>
      </c>
      <c r="B5617" s="1" t="s">
        <v>36</v>
      </c>
      <c r="C5617" s="1">
        <v>0</v>
      </c>
      <c r="D5617" s="1">
        <v>0</v>
      </c>
      <c r="F5617" s="1">
        <v>0</v>
      </c>
      <c r="G5617" s="1">
        <v>3.0201799999999999</v>
      </c>
      <c r="I5617" s="1">
        <v>4.1053499999999996</v>
      </c>
      <c r="K5617" s="1">
        <v>0</v>
      </c>
      <c r="L5617" s="1">
        <v>7.1255300000000004</v>
      </c>
    </row>
    <row r="5618" spans="1:12" x14ac:dyDescent="0.2">
      <c r="A5618" s="1" t="s">
        <v>168</v>
      </c>
      <c r="B5618" s="1" t="s">
        <v>69</v>
      </c>
      <c r="C5618" s="1">
        <v>0</v>
      </c>
      <c r="D5618" s="1">
        <v>0</v>
      </c>
      <c r="F5618" s="1">
        <v>20.937750000000001</v>
      </c>
      <c r="G5618" s="1">
        <v>0</v>
      </c>
      <c r="I5618" s="1">
        <v>30.540859999999999</v>
      </c>
      <c r="K5618" s="1">
        <v>41.588749999999997</v>
      </c>
      <c r="L5618" s="1">
        <v>30.540859999999999</v>
      </c>
    </row>
    <row r="5619" spans="1:12" x14ac:dyDescent="0.2">
      <c r="A5619" s="1" t="s">
        <v>168</v>
      </c>
      <c r="B5619" s="1" t="s">
        <v>68</v>
      </c>
      <c r="C5619" s="1">
        <v>0</v>
      </c>
      <c r="D5619" s="1">
        <v>83.52</v>
      </c>
      <c r="F5619" s="1">
        <v>0</v>
      </c>
      <c r="G5619" s="1">
        <v>83.52</v>
      </c>
      <c r="I5619" s="1">
        <v>83.52</v>
      </c>
      <c r="K5619" s="1">
        <v>0</v>
      </c>
      <c r="L5619" s="1">
        <v>167.04</v>
      </c>
    </row>
    <row r="5620" spans="1:12" x14ac:dyDescent="0.2">
      <c r="A5620" s="1" t="s">
        <v>168</v>
      </c>
      <c r="B5620" s="1" t="s">
        <v>20</v>
      </c>
      <c r="C5620" s="1">
        <v>58.55</v>
      </c>
      <c r="D5620" s="1">
        <v>72.421800000000005</v>
      </c>
      <c r="F5620" s="1">
        <v>1288.3776499999999</v>
      </c>
      <c r="G5620" s="1">
        <v>1640.27223</v>
      </c>
      <c r="I5620" s="1">
        <v>702.53407000000004</v>
      </c>
      <c r="K5620" s="1">
        <v>2338.01746</v>
      </c>
      <c r="L5620" s="1">
        <v>2342.8063000000002</v>
      </c>
    </row>
    <row r="5621" spans="1:12" x14ac:dyDescent="0.2">
      <c r="A5621" s="1" t="s">
        <v>168</v>
      </c>
      <c r="B5621" s="1" t="s">
        <v>34</v>
      </c>
      <c r="C5621" s="1">
        <v>0</v>
      </c>
      <c r="D5621" s="1">
        <v>0</v>
      </c>
      <c r="F5621" s="1">
        <v>0</v>
      </c>
      <c r="G5621" s="1">
        <v>536.95992999999999</v>
      </c>
      <c r="I5621" s="1">
        <v>58.325000000000003</v>
      </c>
      <c r="K5621" s="1">
        <v>0</v>
      </c>
      <c r="L5621" s="1">
        <v>595.28493000000003</v>
      </c>
    </row>
    <row r="5622" spans="1:12" x14ac:dyDescent="0.2">
      <c r="A5622" s="1" t="s">
        <v>168</v>
      </c>
      <c r="B5622" s="1" t="s">
        <v>67</v>
      </c>
      <c r="C5622" s="1">
        <v>0</v>
      </c>
      <c r="D5622" s="1">
        <v>0</v>
      </c>
      <c r="F5622" s="1">
        <v>0</v>
      </c>
      <c r="G5622" s="1">
        <v>0</v>
      </c>
      <c r="I5622" s="1">
        <v>58.641559999999998</v>
      </c>
      <c r="K5622" s="1">
        <v>0</v>
      </c>
      <c r="L5622" s="1">
        <v>58.641559999999998</v>
      </c>
    </row>
    <row r="5623" spans="1:12" x14ac:dyDescent="0.2">
      <c r="A5623" s="1" t="s">
        <v>168</v>
      </c>
      <c r="B5623" s="1" t="s">
        <v>33</v>
      </c>
      <c r="C5623" s="1">
        <v>0</v>
      </c>
      <c r="D5623" s="1">
        <v>0</v>
      </c>
      <c r="F5623" s="1">
        <v>153.37442999999999</v>
      </c>
      <c r="G5623" s="1">
        <v>164.01043999999999</v>
      </c>
      <c r="I5623" s="1">
        <v>74.730999999999995</v>
      </c>
      <c r="K5623" s="1">
        <v>192.58054999999999</v>
      </c>
      <c r="L5623" s="1">
        <v>238.74144000000001</v>
      </c>
    </row>
    <row r="5624" spans="1:12" x14ac:dyDescent="0.2">
      <c r="A5624" s="1" t="s">
        <v>168</v>
      </c>
      <c r="B5624" s="1" t="s">
        <v>64</v>
      </c>
      <c r="C5624" s="1">
        <v>0</v>
      </c>
      <c r="D5624" s="1">
        <v>0</v>
      </c>
      <c r="F5624" s="1">
        <v>0</v>
      </c>
      <c r="G5624" s="1">
        <v>0</v>
      </c>
      <c r="I5624" s="1">
        <v>0</v>
      </c>
      <c r="K5624" s="1">
        <v>0</v>
      </c>
      <c r="L5624" s="1">
        <v>0</v>
      </c>
    </row>
    <row r="5625" spans="1:12" x14ac:dyDescent="0.2">
      <c r="A5625" s="1" t="s">
        <v>168</v>
      </c>
      <c r="B5625" s="1" t="s">
        <v>63</v>
      </c>
      <c r="C5625" s="1">
        <v>0</v>
      </c>
      <c r="D5625" s="1">
        <v>0</v>
      </c>
      <c r="F5625" s="1">
        <v>0</v>
      </c>
      <c r="G5625" s="1">
        <v>0</v>
      </c>
      <c r="I5625" s="1">
        <v>0</v>
      </c>
      <c r="K5625" s="1">
        <v>0</v>
      </c>
      <c r="L5625" s="1">
        <v>0</v>
      </c>
    </row>
    <row r="5626" spans="1:12" x14ac:dyDescent="0.2">
      <c r="A5626" s="1" t="s">
        <v>168</v>
      </c>
      <c r="B5626" s="1" t="s">
        <v>19</v>
      </c>
      <c r="C5626" s="1">
        <v>126.76925</v>
      </c>
      <c r="D5626" s="1">
        <v>258.19743999999997</v>
      </c>
      <c r="F5626" s="1">
        <v>2710.13211</v>
      </c>
      <c r="G5626" s="1">
        <v>10965.912319999999</v>
      </c>
      <c r="I5626" s="1">
        <v>10538.45507</v>
      </c>
      <c r="K5626" s="1">
        <v>4474.3290299999999</v>
      </c>
      <c r="L5626" s="1">
        <v>21504.367389999999</v>
      </c>
    </row>
    <row r="5627" spans="1:12" x14ac:dyDescent="0.2">
      <c r="A5627" s="1" t="s">
        <v>168</v>
      </c>
      <c r="B5627" s="1" t="s">
        <v>18</v>
      </c>
      <c r="C5627" s="1">
        <v>0</v>
      </c>
      <c r="D5627" s="1">
        <v>716</v>
      </c>
      <c r="F5627" s="1">
        <v>35.926079999999999</v>
      </c>
      <c r="G5627" s="1">
        <v>735.80583999999999</v>
      </c>
      <c r="I5627" s="1">
        <v>1.66123</v>
      </c>
      <c r="K5627" s="1">
        <v>43.257240000000003</v>
      </c>
      <c r="L5627" s="1">
        <v>737.46707000000004</v>
      </c>
    </row>
    <row r="5628" spans="1:12" x14ac:dyDescent="0.2">
      <c r="A5628" s="1" t="s">
        <v>168</v>
      </c>
      <c r="B5628" s="1" t="s">
        <v>61</v>
      </c>
      <c r="C5628" s="1">
        <v>10.694419999999999</v>
      </c>
      <c r="D5628" s="1">
        <v>0</v>
      </c>
      <c r="F5628" s="1">
        <v>457.15089999999998</v>
      </c>
      <c r="G5628" s="1">
        <v>768.04268000000002</v>
      </c>
      <c r="I5628" s="1">
        <v>1710.5123900000001</v>
      </c>
      <c r="K5628" s="1">
        <v>918.30528000000004</v>
      </c>
      <c r="L5628" s="1">
        <v>2478.5550699999999</v>
      </c>
    </row>
    <row r="5629" spans="1:12" x14ac:dyDescent="0.2">
      <c r="A5629" s="1" t="s">
        <v>168</v>
      </c>
      <c r="B5629" s="1" t="s">
        <v>31</v>
      </c>
      <c r="C5629" s="1">
        <v>0</v>
      </c>
      <c r="D5629" s="1">
        <v>0</v>
      </c>
      <c r="F5629" s="1">
        <v>6.7035</v>
      </c>
      <c r="G5629" s="1">
        <v>10.55165</v>
      </c>
      <c r="I5629" s="1">
        <v>0</v>
      </c>
      <c r="K5629" s="1">
        <v>6.7035</v>
      </c>
      <c r="L5629" s="1">
        <v>10.55165</v>
      </c>
    </row>
    <row r="5630" spans="1:12" x14ac:dyDescent="0.2">
      <c r="A5630" s="1" t="s">
        <v>168</v>
      </c>
      <c r="B5630" s="1" t="s">
        <v>60</v>
      </c>
      <c r="C5630" s="1">
        <v>0</v>
      </c>
      <c r="D5630" s="1">
        <v>0</v>
      </c>
      <c r="F5630" s="1">
        <v>61.55039</v>
      </c>
      <c r="G5630" s="1">
        <v>0</v>
      </c>
      <c r="I5630" s="1">
        <v>159.78287</v>
      </c>
      <c r="K5630" s="1">
        <v>61.55039</v>
      </c>
      <c r="L5630" s="1">
        <v>159.78287</v>
      </c>
    </row>
    <row r="5631" spans="1:12" x14ac:dyDescent="0.2">
      <c r="A5631" s="1" t="s">
        <v>168</v>
      </c>
      <c r="B5631" s="1" t="s">
        <v>15</v>
      </c>
      <c r="C5631" s="1">
        <v>31.913979999999999</v>
      </c>
      <c r="D5631" s="1">
        <v>0</v>
      </c>
      <c r="F5631" s="1">
        <v>216.7251</v>
      </c>
      <c r="G5631" s="1">
        <v>111.35093000000001</v>
      </c>
      <c r="I5631" s="1">
        <v>135.12535</v>
      </c>
      <c r="K5631" s="1">
        <v>635.42231000000004</v>
      </c>
      <c r="L5631" s="1">
        <v>246.47628</v>
      </c>
    </row>
    <row r="5632" spans="1:12" x14ac:dyDescent="0.2">
      <c r="A5632" s="1" t="s">
        <v>168</v>
      </c>
      <c r="B5632" s="1" t="s">
        <v>14</v>
      </c>
      <c r="C5632" s="1">
        <v>0</v>
      </c>
      <c r="D5632" s="1">
        <v>0</v>
      </c>
      <c r="F5632" s="1">
        <v>207.46719999999999</v>
      </c>
      <c r="G5632" s="1">
        <v>395.41120000000001</v>
      </c>
      <c r="I5632" s="1">
        <v>186.15853000000001</v>
      </c>
      <c r="K5632" s="1">
        <v>627.92998</v>
      </c>
      <c r="L5632" s="1">
        <v>581.56973000000005</v>
      </c>
    </row>
    <row r="5633" spans="1:12" x14ac:dyDescent="0.2">
      <c r="A5633" s="1" t="s">
        <v>168</v>
      </c>
      <c r="B5633" s="1" t="s">
        <v>30</v>
      </c>
      <c r="C5633" s="1">
        <v>0</v>
      </c>
      <c r="D5633" s="1">
        <v>0</v>
      </c>
      <c r="F5633" s="1">
        <v>0</v>
      </c>
      <c r="G5633" s="1">
        <v>60.548999999999999</v>
      </c>
      <c r="I5633" s="1">
        <v>0</v>
      </c>
      <c r="K5633" s="1">
        <v>0</v>
      </c>
      <c r="L5633" s="1">
        <v>60.548999999999999</v>
      </c>
    </row>
    <row r="5634" spans="1:12" x14ac:dyDescent="0.2">
      <c r="A5634" s="1" t="s">
        <v>168</v>
      </c>
      <c r="B5634" s="1" t="s">
        <v>13</v>
      </c>
      <c r="C5634" s="1">
        <v>0</v>
      </c>
      <c r="D5634" s="1">
        <v>0</v>
      </c>
      <c r="F5634" s="1">
        <v>0</v>
      </c>
      <c r="G5634" s="1">
        <v>38.16384</v>
      </c>
      <c r="I5634" s="1">
        <v>22.16648</v>
      </c>
      <c r="K5634" s="1">
        <v>0</v>
      </c>
      <c r="L5634" s="1">
        <v>60.33032</v>
      </c>
    </row>
    <row r="5635" spans="1:12" x14ac:dyDescent="0.2">
      <c r="A5635" s="1" t="s">
        <v>168</v>
      </c>
      <c r="B5635" s="1" t="s">
        <v>56</v>
      </c>
      <c r="C5635" s="1">
        <v>0</v>
      </c>
      <c r="D5635" s="1">
        <v>0</v>
      </c>
      <c r="F5635" s="1">
        <v>0</v>
      </c>
      <c r="G5635" s="1">
        <v>13.37692</v>
      </c>
      <c r="I5635" s="1">
        <v>0</v>
      </c>
      <c r="K5635" s="1">
        <v>0</v>
      </c>
      <c r="L5635" s="1">
        <v>13.37692</v>
      </c>
    </row>
    <row r="5636" spans="1:12" x14ac:dyDescent="0.2">
      <c r="A5636" s="1" t="s">
        <v>168</v>
      </c>
      <c r="B5636" s="1" t="s">
        <v>12</v>
      </c>
      <c r="C5636" s="1">
        <v>277.89828999999997</v>
      </c>
      <c r="D5636" s="1">
        <v>343.95301999999998</v>
      </c>
      <c r="F5636" s="1">
        <v>11226.73245</v>
      </c>
      <c r="G5636" s="1">
        <v>15516.567419999999</v>
      </c>
      <c r="I5636" s="1">
        <v>8961.6073799999995</v>
      </c>
      <c r="K5636" s="1">
        <v>22863.308529999998</v>
      </c>
      <c r="L5636" s="1">
        <v>24478.174800000001</v>
      </c>
    </row>
    <row r="5637" spans="1:12" x14ac:dyDescent="0.2">
      <c r="A5637" s="1" t="s">
        <v>168</v>
      </c>
      <c r="B5637" s="1" t="s">
        <v>11</v>
      </c>
      <c r="C5637" s="1">
        <v>0</v>
      </c>
      <c r="D5637" s="1">
        <v>59.678080000000001</v>
      </c>
      <c r="F5637" s="1">
        <v>3519.9760700000002</v>
      </c>
      <c r="G5637" s="1">
        <v>1427.62418</v>
      </c>
      <c r="I5637" s="1">
        <v>1566.3292300000001</v>
      </c>
      <c r="K5637" s="1">
        <v>6058.5702499999998</v>
      </c>
      <c r="L5637" s="1">
        <v>2993.9534100000001</v>
      </c>
    </row>
    <row r="5638" spans="1:12" x14ac:dyDescent="0.2">
      <c r="A5638" s="1" t="s">
        <v>168</v>
      </c>
      <c r="B5638" s="1" t="s">
        <v>55</v>
      </c>
      <c r="C5638" s="1">
        <v>0</v>
      </c>
      <c r="D5638" s="1">
        <v>0</v>
      </c>
      <c r="F5638" s="1">
        <v>0</v>
      </c>
      <c r="G5638" s="1">
        <v>0</v>
      </c>
      <c r="I5638" s="1">
        <v>57.979619999999997</v>
      </c>
      <c r="K5638" s="1">
        <v>0</v>
      </c>
      <c r="L5638" s="1">
        <v>57.979619999999997</v>
      </c>
    </row>
    <row r="5639" spans="1:12" x14ac:dyDescent="0.2">
      <c r="A5639" s="1" t="s">
        <v>168</v>
      </c>
      <c r="B5639" s="1" t="s">
        <v>29</v>
      </c>
      <c r="C5639" s="1">
        <v>0</v>
      </c>
      <c r="D5639" s="1">
        <v>0</v>
      </c>
      <c r="F5639" s="1">
        <v>0</v>
      </c>
      <c r="G5639" s="1">
        <v>0</v>
      </c>
      <c r="I5639" s="1">
        <v>0</v>
      </c>
      <c r="K5639" s="1">
        <v>0</v>
      </c>
      <c r="L5639" s="1">
        <v>0</v>
      </c>
    </row>
    <row r="5640" spans="1:12" x14ac:dyDescent="0.2">
      <c r="A5640" s="1" t="s">
        <v>168</v>
      </c>
      <c r="B5640" s="1" t="s">
        <v>28</v>
      </c>
      <c r="C5640" s="1">
        <v>11.36928</v>
      </c>
      <c r="D5640" s="1">
        <v>0</v>
      </c>
      <c r="F5640" s="1">
        <v>11.36928</v>
      </c>
      <c r="G5640" s="1">
        <v>0</v>
      </c>
      <c r="I5640" s="1">
        <v>0</v>
      </c>
      <c r="K5640" s="1">
        <v>48.799610000000001</v>
      </c>
      <c r="L5640" s="1">
        <v>0</v>
      </c>
    </row>
    <row r="5641" spans="1:12" x14ac:dyDescent="0.2">
      <c r="A5641" s="1" t="s">
        <v>168</v>
      </c>
      <c r="B5641" s="1" t="s">
        <v>10</v>
      </c>
      <c r="C5641" s="1">
        <v>0</v>
      </c>
      <c r="D5641" s="1">
        <v>0</v>
      </c>
      <c r="F5641" s="1">
        <v>860.23135000000002</v>
      </c>
      <c r="G5641" s="1">
        <v>489.80412999999999</v>
      </c>
      <c r="I5641" s="1">
        <v>680.36856</v>
      </c>
      <c r="K5641" s="1">
        <v>2080.7570799999999</v>
      </c>
      <c r="L5641" s="1">
        <v>1170.1726900000001</v>
      </c>
    </row>
    <row r="5642" spans="1:12" x14ac:dyDescent="0.2">
      <c r="A5642" s="1" t="s">
        <v>168</v>
      </c>
      <c r="B5642" s="1" t="s">
        <v>53</v>
      </c>
      <c r="C5642" s="1">
        <v>0</v>
      </c>
      <c r="D5642" s="1">
        <v>0</v>
      </c>
      <c r="F5642" s="1">
        <v>3.649</v>
      </c>
      <c r="G5642" s="1">
        <v>28.792999999999999</v>
      </c>
      <c r="I5642" s="1">
        <v>0</v>
      </c>
      <c r="K5642" s="1">
        <v>3.649</v>
      </c>
      <c r="L5642" s="1">
        <v>28.792999999999999</v>
      </c>
    </row>
    <row r="5643" spans="1:12" x14ac:dyDescent="0.2">
      <c r="A5643" s="1" t="s">
        <v>168</v>
      </c>
      <c r="B5643" s="1" t="s">
        <v>9</v>
      </c>
      <c r="C5643" s="1">
        <v>0</v>
      </c>
      <c r="D5643" s="1">
        <v>24.838100000000001</v>
      </c>
      <c r="F5643" s="1">
        <v>259.51168000000001</v>
      </c>
      <c r="G5643" s="1">
        <v>148.42327</v>
      </c>
      <c r="I5643" s="1">
        <v>264.20728000000003</v>
      </c>
      <c r="K5643" s="1">
        <v>522.66225999999995</v>
      </c>
      <c r="L5643" s="1">
        <v>412.63055000000003</v>
      </c>
    </row>
    <row r="5644" spans="1:12" x14ac:dyDescent="0.2">
      <c r="A5644" s="1" t="s">
        <v>168</v>
      </c>
      <c r="B5644" s="1" t="s">
        <v>27</v>
      </c>
      <c r="C5644" s="1">
        <v>0</v>
      </c>
      <c r="D5644" s="1">
        <v>0</v>
      </c>
      <c r="F5644" s="1">
        <v>0</v>
      </c>
      <c r="G5644" s="1">
        <v>52.296280000000003</v>
      </c>
      <c r="I5644" s="1">
        <v>161.84205</v>
      </c>
      <c r="K5644" s="1">
        <v>16.10342</v>
      </c>
      <c r="L5644" s="1">
        <v>214.13833</v>
      </c>
    </row>
    <row r="5645" spans="1:12" x14ac:dyDescent="0.2">
      <c r="A5645" s="1" t="s">
        <v>168</v>
      </c>
      <c r="B5645" s="1" t="s">
        <v>8</v>
      </c>
      <c r="C5645" s="1">
        <v>0</v>
      </c>
      <c r="D5645" s="1">
        <v>159.8544</v>
      </c>
      <c r="F5645" s="1">
        <v>568.58756000000005</v>
      </c>
      <c r="G5645" s="1">
        <v>1287.9999800000001</v>
      </c>
      <c r="I5645" s="1">
        <v>1950.4656199999999</v>
      </c>
      <c r="K5645" s="1">
        <v>1795.3089</v>
      </c>
      <c r="L5645" s="1">
        <v>3238.4656</v>
      </c>
    </row>
    <row r="5646" spans="1:12" x14ac:dyDescent="0.2">
      <c r="A5646" s="1" t="s">
        <v>168</v>
      </c>
      <c r="B5646" s="1" t="s">
        <v>7</v>
      </c>
      <c r="C5646" s="1">
        <v>0</v>
      </c>
      <c r="D5646" s="1">
        <v>68.020750000000007</v>
      </c>
      <c r="F5646" s="1">
        <v>1009.92771</v>
      </c>
      <c r="G5646" s="1">
        <v>1399.19138</v>
      </c>
      <c r="I5646" s="1">
        <v>1358.9849899999999</v>
      </c>
      <c r="K5646" s="1">
        <v>1836.0269599999999</v>
      </c>
      <c r="L5646" s="1">
        <v>2758.1763700000001</v>
      </c>
    </row>
    <row r="5647" spans="1:12" x14ac:dyDescent="0.2">
      <c r="A5647" s="1" t="s">
        <v>168</v>
      </c>
      <c r="B5647" s="1" t="s">
        <v>26</v>
      </c>
      <c r="C5647" s="1">
        <v>0</v>
      </c>
      <c r="D5647" s="1">
        <v>0</v>
      </c>
      <c r="F5647" s="1">
        <v>156.26257000000001</v>
      </c>
      <c r="G5647" s="1">
        <v>98.097679999999997</v>
      </c>
      <c r="I5647" s="1">
        <v>62.55312</v>
      </c>
      <c r="K5647" s="1">
        <v>169.41458</v>
      </c>
      <c r="L5647" s="1">
        <v>160.6508</v>
      </c>
    </row>
    <row r="5648" spans="1:12" x14ac:dyDescent="0.2">
      <c r="A5648" s="1" t="s">
        <v>168</v>
      </c>
      <c r="B5648" s="1" t="s">
        <v>25</v>
      </c>
      <c r="C5648" s="1">
        <v>0</v>
      </c>
      <c r="D5648" s="1">
        <v>0</v>
      </c>
      <c r="F5648" s="1">
        <v>0</v>
      </c>
      <c r="G5648" s="1">
        <v>0</v>
      </c>
      <c r="I5648" s="1">
        <v>0</v>
      </c>
      <c r="K5648" s="1">
        <v>0</v>
      </c>
      <c r="L5648" s="1">
        <v>0</v>
      </c>
    </row>
    <row r="5649" spans="1:13" x14ac:dyDescent="0.2">
      <c r="A5649" s="1" t="s">
        <v>168</v>
      </c>
      <c r="B5649" s="1" t="s">
        <v>52</v>
      </c>
      <c r="C5649" s="1">
        <v>0</v>
      </c>
      <c r="D5649" s="1">
        <v>0</v>
      </c>
      <c r="F5649" s="1">
        <v>0</v>
      </c>
      <c r="G5649" s="1">
        <v>125.27694</v>
      </c>
      <c r="I5649" s="1">
        <v>4.2163500000000003</v>
      </c>
      <c r="K5649" s="1">
        <v>0</v>
      </c>
      <c r="L5649" s="1">
        <v>129.49329</v>
      </c>
    </row>
    <row r="5650" spans="1:13" x14ac:dyDescent="0.2">
      <c r="A5650" s="1" t="s">
        <v>168</v>
      </c>
      <c r="B5650" s="1" t="s">
        <v>51</v>
      </c>
      <c r="C5650" s="1">
        <v>0</v>
      </c>
      <c r="D5650" s="1">
        <v>0</v>
      </c>
      <c r="F5650" s="1">
        <v>0</v>
      </c>
      <c r="G5650" s="1">
        <v>0</v>
      </c>
      <c r="I5650" s="1">
        <v>0</v>
      </c>
      <c r="K5650" s="1">
        <v>0</v>
      </c>
      <c r="L5650" s="1">
        <v>0</v>
      </c>
    </row>
    <row r="5651" spans="1:13" x14ac:dyDescent="0.2">
      <c r="A5651" s="1" t="s">
        <v>168</v>
      </c>
      <c r="B5651" s="1" t="s">
        <v>6</v>
      </c>
      <c r="C5651" s="1">
        <v>0</v>
      </c>
      <c r="D5651" s="1">
        <v>0</v>
      </c>
      <c r="F5651" s="1">
        <v>0</v>
      </c>
      <c r="G5651" s="1">
        <v>0</v>
      </c>
      <c r="I5651" s="1">
        <v>0</v>
      </c>
      <c r="K5651" s="1">
        <v>19.055389999999999</v>
      </c>
      <c r="L5651" s="1">
        <v>0</v>
      </c>
    </row>
    <row r="5652" spans="1:13" x14ac:dyDescent="0.2">
      <c r="A5652" s="1" t="s">
        <v>168</v>
      </c>
      <c r="B5652" s="1" t="s">
        <v>50</v>
      </c>
      <c r="C5652" s="1">
        <v>0</v>
      </c>
      <c r="D5652" s="1">
        <v>0</v>
      </c>
      <c r="F5652" s="1">
        <v>59.67192</v>
      </c>
      <c r="G5652" s="1">
        <v>13.42296</v>
      </c>
      <c r="I5652" s="1">
        <v>51.036589999999997</v>
      </c>
      <c r="K5652" s="1">
        <v>102.65245</v>
      </c>
      <c r="L5652" s="1">
        <v>64.459549999999993</v>
      </c>
    </row>
    <row r="5653" spans="1:13" x14ac:dyDescent="0.2">
      <c r="A5653" s="1" t="s">
        <v>168</v>
      </c>
      <c r="B5653" s="1" t="s">
        <v>48</v>
      </c>
      <c r="C5653" s="1">
        <v>0</v>
      </c>
      <c r="D5653" s="1">
        <v>0</v>
      </c>
      <c r="F5653" s="1">
        <v>0</v>
      </c>
      <c r="G5653" s="1">
        <v>42.829749999999997</v>
      </c>
      <c r="I5653" s="1">
        <v>27.013750000000002</v>
      </c>
      <c r="K5653" s="1">
        <v>27.27</v>
      </c>
      <c r="L5653" s="1">
        <v>69.843500000000006</v>
      </c>
    </row>
    <row r="5654" spans="1:13" x14ac:dyDescent="0.2">
      <c r="A5654" s="1" t="s">
        <v>168</v>
      </c>
      <c r="B5654" s="1" t="s">
        <v>47</v>
      </c>
      <c r="C5654" s="1">
        <v>0</v>
      </c>
      <c r="D5654" s="1">
        <v>0</v>
      </c>
      <c r="F5654" s="1">
        <v>0</v>
      </c>
      <c r="G5654" s="1">
        <v>0</v>
      </c>
      <c r="I5654" s="1">
        <v>0</v>
      </c>
      <c r="K5654" s="1">
        <v>0</v>
      </c>
      <c r="L5654" s="1">
        <v>0</v>
      </c>
    </row>
    <row r="5655" spans="1:13" x14ac:dyDescent="0.2">
      <c r="A5655" s="1" t="s">
        <v>168</v>
      </c>
      <c r="B5655" s="1" t="s">
        <v>5</v>
      </c>
      <c r="C5655" s="1">
        <v>0</v>
      </c>
      <c r="D5655" s="1">
        <v>27.89986</v>
      </c>
      <c r="F5655" s="1">
        <v>247.52623</v>
      </c>
      <c r="G5655" s="1">
        <v>434.95916</v>
      </c>
      <c r="I5655" s="1">
        <v>479.33893</v>
      </c>
      <c r="K5655" s="1">
        <v>571.70878000000005</v>
      </c>
      <c r="L5655" s="1">
        <v>914.29809</v>
      </c>
    </row>
    <row r="5656" spans="1:13" x14ac:dyDescent="0.2">
      <c r="A5656" s="1" t="s">
        <v>168</v>
      </c>
      <c r="B5656" s="1" t="s">
        <v>4</v>
      </c>
      <c r="C5656" s="1">
        <v>0</v>
      </c>
      <c r="D5656" s="1">
        <v>0</v>
      </c>
      <c r="F5656" s="1">
        <v>8.0112000000000005</v>
      </c>
      <c r="G5656" s="1">
        <v>57.69679</v>
      </c>
      <c r="I5656" s="1">
        <v>38.178710000000002</v>
      </c>
      <c r="K5656" s="1">
        <v>32.553339999999999</v>
      </c>
      <c r="L5656" s="1">
        <v>95.875500000000002</v>
      </c>
    </row>
    <row r="5657" spans="1:13" x14ac:dyDescent="0.2">
      <c r="A5657" s="1" t="s">
        <v>168</v>
      </c>
      <c r="B5657" s="1" t="s">
        <v>42</v>
      </c>
      <c r="C5657" s="1">
        <v>0</v>
      </c>
      <c r="D5657" s="1">
        <v>0</v>
      </c>
      <c r="F5657" s="1">
        <v>124.61799999999999</v>
      </c>
      <c r="G5657" s="1">
        <v>0</v>
      </c>
      <c r="I5657" s="1">
        <v>0</v>
      </c>
      <c r="K5657" s="1">
        <v>124.61799999999999</v>
      </c>
      <c r="L5657" s="1">
        <v>0</v>
      </c>
    </row>
    <row r="5658" spans="1:13" x14ac:dyDescent="0.2">
      <c r="A5658" s="1" t="s">
        <v>168</v>
      </c>
      <c r="B5658" s="1" t="s">
        <v>3</v>
      </c>
      <c r="C5658" s="1">
        <v>0</v>
      </c>
      <c r="D5658" s="1">
        <v>0</v>
      </c>
      <c r="F5658" s="1">
        <v>109.30274</v>
      </c>
      <c r="G5658" s="1">
        <v>43.45899</v>
      </c>
      <c r="I5658" s="1">
        <v>84.204130000000006</v>
      </c>
      <c r="K5658" s="1">
        <v>121.52331</v>
      </c>
      <c r="L5658" s="1">
        <v>127.66312000000001</v>
      </c>
    </row>
    <row r="5659" spans="1:13" x14ac:dyDescent="0.2">
      <c r="A5659" s="1" t="s">
        <v>168</v>
      </c>
      <c r="B5659" s="1" t="s">
        <v>41</v>
      </c>
      <c r="C5659" s="1">
        <v>0</v>
      </c>
      <c r="D5659" s="1">
        <v>0</v>
      </c>
      <c r="F5659" s="1">
        <v>0</v>
      </c>
      <c r="G5659" s="1">
        <v>0</v>
      </c>
      <c r="I5659" s="1">
        <v>0</v>
      </c>
      <c r="K5659" s="1">
        <v>0</v>
      </c>
      <c r="L5659" s="1">
        <v>0</v>
      </c>
    </row>
    <row r="5660" spans="1:13" x14ac:dyDescent="0.2">
      <c r="A5660" s="1" t="s">
        <v>168</v>
      </c>
      <c r="B5660" s="1" t="s">
        <v>24</v>
      </c>
      <c r="C5660" s="1">
        <v>386.52235999999999</v>
      </c>
      <c r="D5660" s="1">
        <v>0</v>
      </c>
      <c r="F5660" s="1">
        <v>1970.14273</v>
      </c>
      <c r="G5660" s="1">
        <v>580.18147999999997</v>
      </c>
      <c r="I5660" s="1">
        <v>1397.4018799999999</v>
      </c>
      <c r="K5660" s="1">
        <v>3561.35455</v>
      </c>
      <c r="L5660" s="1">
        <v>1977.5833600000001</v>
      </c>
    </row>
    <row r="5661" spans="1:13" x14ac:dyDescent="0.2">
      <c r="A5661" s="1" t="s">
        <v>168</v>
      </c>
      <c r="B5661" s="1" t="s">
        <v>2</v>
      </c>
      <c r="C5661" s="1">
        <v>0</v>
      </c>
      <c r="D5661" s="1">
        <v>0</v>
      </c>
      <c r="F5661" s="1">
        <v>77.490340000000003</v>
      </c>
      <c r="G5661" s="1">
        <v>0</v>
      </c>
      <c r="I5661" s="1">
        <v>3.9308999999999998</v>
      </c>
      <c r="K5661" s="1">
        <v>77.490340000000003</v>
      </c>
      <c r="L5661" s="1">
        <v>3.9308999999999998</v>
      </c>
    </row>
    <row r="5662" spans="1:13" x14ac:dyDescent="0.2">
      <c r="A5662" s="1" t="s">
        <v>168</v>
      </c>
      <c r="B5662" s="1" t="s">
        <v>40</v>
      </c>
      <c r="C5662" s="1">
        <v>0</v>
      </c>
      <c r="D5662" s="1">
        <v>0</v>
      </c>
      <c r="F5662" s="1">
        <v>0</v>
      </c>
      <c r="G5662" s="1">
        <v>12.513820000000001</v>
      </c>
      <c r="I5662" s="1">
        <v>35.463320000000003</v>
      </c>
      <c r="K5662" s="1">
        <v>0</v>
      </c>
      <c r="L5662" s="1">
        <v>47.977139999999999</v>
      </c>
    </row>
    <row r="5663" spans="1:13" x14ac:dyDescent="0.2">
      <c r="A5663" s="2" t="s">
        <v>168</v>
      </c>
      <c r="B5663" s="2" t="s">
        <v>0</v>
      </c>
      <c r="C5663" s="2">
        <v>903.71758</v>
      </c>
      <c r="D5663" s="2">
        <v>1814.38345</v>
      </c>
      <c r="E5663" s="2"/>
      <c r="F5663" s="2">
        <v>25398.05431</v>
      </c>
      <c r="G5663" s="2">
        <v>37537.965530000001</v>
      </c>
      <c r="H5663" s="2"/>
      <c r="I5663" s="2">
        <v>30998.61578</v>
      </c>
      <c r="J5663" s="2"/>
      <c r="K5663" s="2">
        <v>49401.828249999999</v>
      </c>
      <c r="L5663" s="2">
        <v>68536.581309999994</v>
      </c>
      <c r="M5663" s="2"/>
    </row>
    <row r="5664" spans="1:13" x14ac:dyDescent="0.2">
      <c r="A5664" s="1" t="s">
        <v>167</v>
      </c>
      <c r="B5664" s="1" t="s">
        <v>20</v>
      </c>
      <c r="C5664" s="1">
        <v>0</v>
      </c>
      <c r="D5664" s="1">
        <v>0</v>
      </c>
      <c r="F5664" s="1">
        <v>31.76934</v>
      </c>
      <c r="G5664" s="1">
        <v>5.5720000000000001</v>
      </c>
      <c r="I5664" s="1">
        <v>43.82396</v>
      </c>
      <c r="K5664" s="1">
        <v>91.7346</v>
      </c>
      <c r="L5664" s="1">
        <v>49.395960000000002</v>
      </c>
    </row>
    <row r="5665" spans="1:13" x14ac:dyDescent="0.2">
      <c r="A5665" s="1" t="s">
        <v>167</v>
      </c>
      <c r="B5665" s="1" t="s">
        <v>33</v>
      </c>
      <c r="C5665" s="1">
        <v>0</v>
      </c>
      <c r="D5665" s="1">
        <v>0</v>
      </c>
      <c r="F5665" s="1">
        <v>10.68064</v>
      </c>
      <c r="G5665" s="1">
        <v>1.9750000000000001</v>
      </c>
      <c r="I5665" s="1">
        <v>0</v>
      </c>
      <c r="K5665" s="1">
        <v>10.68064</v>
      </c>
      <c r="L5665" s="1">
        <v>1.9750000000000001</v>
      </c>
    </row>
    <row r="5666" spans="1:13" x14ac:dyDescent="0.2">
      <c r="A5666" s="1" t="s">
        <v>167</v>
      </c>
      <c r="B5666" s="1" t="s">
        <v>19</v>
      </c>
      <c r="C5666" s="1">
        <v>0</v>
      </c>
      <c r="D5666" s="1">
        <v>0</v>
      </c>
      <c r="F5666" s="1">
        <v>0</v>
      </c>
      <c r="G5666" s="1">
        <v>0</v>
      </c>
      <c r="I5666" s="1">
        <v>0</v>
      </c>
      <c r="K5666" s="1">
        <v>0</v>
      </c>
      <c r="L5666" s="1">
        <v>0</v>
      </c>
    </row>
    <row r="5667" spans="1:13" x14ac:dyDescent="0.2">
      <c r="A5667" s="1" t="s">
        <v>167</v>
      </c>
      <c r="B5667" s="1" t="s">
        <v>18</v>
      </c>
      <c r="C5667" s="1">
        <v>0</v>
      </c>
      <c r="D5667" s="1">
        <v>0</v>
      </c>
      <c r="F5667" s="1">
        <v>0</v>
      </c>
      <c r="G5667" s="1">
        <v>230</v>
      </c>
      <c r="I5667" s="1">
        <v>0</v>
      </c>
      <c r="K5667" s="1">
        <v>0</v>
      </c>
      <c r="L5667" s="1">
        <v>230</v>
      </c>
    </row>
    <row r="5668" spans="1:13" x14ac:dyDescent="0.2">
      <c r="A5668" s="1" t="s">
        <v>167</v>
      </c>
      <c r="B5668" s="1" t="s">
        <v>61</v>
      </c>
      <c r="C5668" s="1">
        <v>0</v>
      </c>
      <c r="D5668" s="1">
        <v>0</v>
      </c>
      <c r="F5668" s="1">
        <v>0</v>
      </c>
      <c r="G5668" s="1">
        <v>0</v>
      </c>
      <c r="I5668" s="1">
        <v>0</v>
      </c>
      <c r="K5668" s="1">
        <v>0</v>
      </c>
      <c r="L5668" s="1">
        <v>0</v>
      </c>
    </row>
    <row r="5669" spans="1:13" x14ac:dyDescent="0.2">
      <c r="A5669" s="1" t="s">
        <v>167</v>
      </c>
      <c r="B5669" s="1" t="s">
        <v>60</v>
      </c>
      <c r="C5669" s="1">
        <v>0</v>
      </c>
      <c r="D5669" s="1">
        <v>0</v>
      </c>
      <c r="F5669" s="1">
        <v>0</v>
      </c>
      <c r="G5669" s="1">
        <v>0</v>
      </c>
      <c r="I5669" s="1">
        <v>0</v>
      </c>
      <c r="K5669" s="1">
        <v>0</v>
      </c>
      <c r="L5669" s="1">
        <v>0</v>
      </c>
    </row>
    <row r="5670" spans="1:13" x14ac:dyDescent="0.2">
      <c r="A5670" s="1" t="s">
        <v>167</v>
      </c>
      <c r="B5670" s="1" t="s">
        <v>15</v>
      </c>
      <c r="C5670" s="1">
        <v>0</v>
      </c>
      <c r="D5670" s="1">
        <v>0</v>
      </c>
      <c r="F5670" s="1">
        <v>0</v>
      </c>
      <c r="G5670" s="1">
        <v>0</v>
      </c>
      <c r="I5670" s="1">
        <v>0</v>
      </c>
      <c r="K5670" s="1">
        <v>0</v>
      </c>
      <c r="L5670" s="1">
        <v>0</v>
      </c>
    </row>
    <row r="5671" spans="1:13" x14ac:dyDescent="0.2">
      <c r="A5671" s="1" t="s">
        <v>167</v>
      </c>
      <c r="B5671" s="1" t="s">
        <v>14</v>
      </c>
      <c r="C5671" s="1">
        <v>0</v>
      </c>
      <c r="D5671" s="1">
        <v>0</v>
      </c>
      <c r="F5671" s="1">
        <v>39.927849999999999</v>
      </c>
      <c r="G5671" s="1">
        <v>64.716279999999998</v>
      </c>
      <c r="I5671" s="1">
        <v>30.0166</v>
      </c>
      <c r="K5671" s="1">
        <v>80.254099999999994</v>
      </c>
      <c r="L5671" s="1">
        <v>94.732879999999994</v>
      </c>
    </row>
    <row r="5672" spans="1:13" x14ac:dyDescent="0.2">
      <c r="A5672" s="1" t="s">
        <v>167</v>
      </c>
      <c r="B5672" s="1" t="s">
        <v>12</v>
      </c>
      <c r="C5672" s="1">
        <v>3.1223700000000001</v>
      </c>
      <c r="D5672" s="1">
        <v>60.62377</v>
      </c>
      <c r="F5672" s="1">
        <v>156.69550000000001</v>
      </c>
      <c r="G5672" s="1">
        <v>741.03489999999999</v>
      </c>
      <c r="I5672" s="1">
        <v>496.04894000000002</v>
      </c>
      <c r="K5672" s="1">
        <v>434.60815000000002</v>
      </c>
      <c r="L5672" s="1">
        <v>1237.08384</v>
      </c>
    </row>
    <row r="5673" spans="1:13" x14ac:dyDescent="0.2">
      <c r="A5673" s="1" t="s">
        <v>167</v>
      </c>
      <c r="B5673" s="1" t="s">
        <v>11</v>
      </c>
      <c r="C5673" s="1">
        <v>68.266210000000001</v>
      </c>
      <c r="D5673" s="1">
        <v>31.53698</v>
      </c>
      <c r="F5673" s="1">
        <v>1570.2456999999999</v>
      </c>
      <c r="G5673" s="1">
        <v>1246.5370800000001</v>
      </c>
      <c r="I5673" s="1">
        <v>1618.0413799999999</v>
      </c>
      <c r="K5673" s="1">
        <v>2379.5049600000002</v>
      </c>
      <c r="L5673" s="1">
        <v>2864.5784600000002</v>
      </c>
    </row>
    <row r="5674" spans="1:13" x14ac:dyDescent="0.2">
      <c r="A5674" s="1" t="s">
        <v>167</v>
      </c>
      <c r="B5674" s="1" t="s">
        <v>8</v>
      </c>
      <c r="C5674" s="1">
        <v>0</v>
      </c>
      <c r="D5674" s="1">
        <v>0</v>
      </c>
      <c r="F5674" s="1">
        <v>263.82826999999997</v>
      </c>
      <c r="G5674" s="1">
        <v>422.89332000000002</v>
      </c>
      <c r="I5674" s="1">
        <v>92.325329999999994</v>
      </c>
      <c r="K5674" s="1">
        <v>437.14497</v>
      </c>
      <c r="L5674" s="1">
        <v>515.21865000000003</v>
      </c>
    </row>
    <row r="5675" spans="1:13" x14ac:dyDescent="0.2">
      <c r="A5675" s="1" t="s">
        <v>167</v>
      </c>
      <c r="B5675" s="1" t="s">
        <v>7</v>
      </c>
      <c r="C5675" s="1">
        <v>0</v>
      </c>
      <c r="D5675" s="1">
        <v>0</v>
      </c>
      <c r="F5675" s="1">
        <v>0</v>
      </c>
      <c r="G5675" s="1">
        <v>0</v>
      </c>
      <c r="I5675" s="1">
        <v>0</v>
      </c>
      <c r="K5675" s="1">
        <v>0</v>
      </c>
      <c r="L5675" s="1">
        <v>0</v>
      </c>
    </row>
    <row r="5676" spans="1:13" x14ac:dyDescent="0.2">
      <c r="A5676" s="1" t="s">
        <v>167</v>
      </c>
      <c r="B5676" s="1" t="s">
        <v>52</v>
      </c>
      <c r="C5676" s="1">
        <v>0</v>
      </c>
      <c r="D5676" s="1">
        <v>23.96067</v>
      </c>
      <c r="F5676" s="1">
        <v>53.696840000000002</v>
      </c>
      <c r="G5676" s="1">
        <v>365.03363000000002</v>
      </c>
      <c r="I5676" s="1">
        <v>448.13992999999999</v>
      </c>
      <c r="K5676" s="1">
        <v>53.696840000000002</v>
      </c>
      <c r="L5676" s="1">
        <v>813.17355999999995</v>
      </c>
    </row>
    <row r="5677" spans="1:13" x14ac:dyDescent="0.2">
      <c r="A5677" s="1" t="s">
        <v>167</v>
      </c>
      <c r="B5677" s="1" t="s">
        <v>47</v>
      </c>
      <c r="C5677" s="1">
        <v>0</v>
      </c>
      <c r="D5677" s="1">
        <v>0</v>
      </c>
      <c r="F5677" s="1">
        <v>11.6</v>
      </c>
      <c r="G5677" s="1">
        <v>2.1749999999999998</v>
      </c>
      <c r="I5677" s="1">
        <v>2.16</v>
      </c>
      <c r="K5677" s="1">
        <v>11.6</v>
      </c>
      <c r="L5677" s="1">
        <v>4.335</v>
      </c>
    </row>
    <row r="5678" spans="1:13" x14ac:dyDescent="0.2">
      <c r="A5678" s="1" t="s">
        <v>167</v>
      </c>
      <c r="B5678" s="1" t="s">
        <v>5</v>
      </c>
      <c r="C5678" s="1">
        <v>0</v>
      </c>
      <c r="D5678" s="1">
        <v>0</v>
      </c>
      <c r="F5678" s="1">
        <v>0</v>
      </c>
      <c r="G5678" s="1">
        <v>0</v>
      </c>
      <c r="I5678" s="1">
        <v>0</v>
      </c>
      <c r="K5678" s="1">
        <v>0</v>
      </c>
      <c r="L5678" s="1">
        <v>0</v>
      </c>
    </row>
    <row r="5679" spans="1:13" x14ac:dyDescent="0.2">
      <c r="A5679" s="1" t="s">
        <v>167</v>
      </c>
      <c r="B5679" s="1" t="s">
        <v>2</v>
      </c>
      <c r="C5679" s="1">
        <v>0</v>
      </c>
      <c r="D5679" s="1">
        <v>0</v>
      </c>
      <c r="F5679" s="1">
        <v>4.10947</v>
      </c>
      <c r="G5679" s="1">
        <v>0</v>
      </c>
      <c r="I5679" s="1">
        <v>26.639600000000002</v>
      </c>
      <c r="K5679" s="1">
        <v>4.10947</v>
      </c>
      <c r="L5679" s="1">
        <v>26.639600000000002</v>
      </c>
    </row>
    <row r="5680" spans="1:13" x14ac:dyDescent="0.2">
      <c r="A5680" s="2" t="s">
        <v>167</v>
      </c>
      <c r="B5680" s="2" t="s">
        <v>0</v>
      </c>
      <c r="C5680" s="2">
        <v>71.388580000000005</v>
      </c>
      <c r="D5680" s="2">
        <v>116.12142</v>
      </c>
      <c r="E5680" s="2"/>
      <c r="F5680" s="2">
        <v>2142.5536099999999</v>
      </c>
      <c r="G5680" s="2">
        <v>3079.9372100000001</v>
      </c>
      <c r="H5680" s="2"/>
      <c r="I5680" s="2">
        <v>2757.1957400000001</v>
      </c>
      <c r="J5680" s="2"/>
      <c r="K5680" s="2">
        <v>3503.3337299999998</v>
      </c>
      <c r="L5680" s="2">
        <v>5837.1329500000002</v>
      </c>
      <c r="M5680" s="2"/>
    </row>
    <row r="5681" spans="1:12" x14ac:dyDescent="0.2">
      <c r="A5681" s="1" t="s">
        <v>166</v>
      </c>
      <c r="B5681" s="1" t="s">
        <v>21</v>
      </c>
      <c r="C5681" s="1">
        <v>4.4689199999999998</v>
      </c>
      <c r="D5681" s="1">
        <v>64.129000000000005</v>
      </c>
      <c r="F5681" s="1">
        <v>1383.67364</v>
      </c>
      <c r="G5681" s="1">
        <v>613.18002000000001</v>
      </c>
      <c r="I5681" s="1">
        <v>1035.28585</v>
      </c>
      <c r="K5681" s="1">
        <v>2745.0952900000002</v>
      </c>
      <c r="L5681" s="1">
        <v>1648.46587</v>
      </c>
    </row>
    <row r="5682" spans="1:12" x14ac:dyDescent="0.2">
      <c r="A5682" s="1" t="s">
        <v>166</v>
      </c>
      <c r="B5682" s="1" t="s">
        <v>36</v>
      </c>
      <c r="C5682" s="1">
        <v>0</v>
      </c>
      <c r="D5682" s="1">
        <v>0</v>
      </c>
      <c r="F5682" s="1">
        <v>0</v>
      </c>
      <c r="G5682" s="1">
        <v>34.685490000000001</v>
      </c>
      <c r="I5682" s="1">
        <v>0</v>
      </c>
      <c r="K5682" s="1">
        <v>0</v>
      </c>
      <c r="L5682" s="1">
        <v>34.685490000000001</v>
      </c>
    </row>
    <row r="5683" spans="1:12" x14ac:dyDescent="0.2">
      <c r="A5683" s="1" t="s">
        <v>166</v>
      </c>
      <c r="B5683" s="1" t="s">
        <v>69</v>
      </c>
      <c r="C5683" s="1">
        <v>0</v>
      </c>
      <c r="D5683" s="1">
        <v>0</v>
      </c>
      <c r="F5683" s="1">
        <v>36.619199999999999</v>
      </c>
      <c r="G5683" s="1">
        <v>0</v>
      </c>
      <c r="I5683" s="1">
        <v>0</v>
      </c>
      <c r="K5683" s="1">
        <v>36.619199999999999</v>
      </c>
      <c r="L5683" s="1">
        <v>0</v>
      </c>
    </row>
    <row r="5684" spans="1:12" x14ac:dyDescent="0.2">
      <c r="A5684" s="1" t="s">
        <v>166</v>
      </c>
      <c r="B5684" s="1" t="s">
        <v>35</v>
      </c>
      <c r="C5684" s="1">
        <v>0</v>
      </c>
      <c r="D5684" s="1">
        <v>0</v>
      </c>
      <c r="F5684" s="1">
        <v>0</v>
      </c>
      <c r="G5684" s="1">
        <v>0</v>
      </c>
      <c r="I5684" s="1">
        <v>0</v>
      </c>
      <c r="K5684" s="1">
        <v>0</v>
      </c>
      <c r="L5684" s="1">
        <v>0</v>
      </c>
    </row>
    <row r="5685" spans="1:12" x14ac:dyDescent="0.2">
      <c r="A5685" s="1" t="s">
        <v>166</v>
      </c>
      <c r="B5685" s="1" t="s">
        <v>20</v>
      </c>
      <c r="C5685" s="1">
        <v>289.58359999999999</v>
      </c>
      <c r="D5685" s="1">
        <v>180.15170000000001</v>
      </c>
      <c r="F5685" s="1">
        <v>1474.1053899999999</v>
      </c>
      <c r="G5685" s="1">
        <v>1491.13562</v>
      </c>
      <c r="I5685" s="1">
        <v>2600.46605</v>
      </c>
      <c r="K5685" s="1">
        <v>4247.8118199999999</v>
      </c>
      <c r="L5685" s="1">
        <v>4091.60167</v>
      </c>
    </row>
    <row r="5686" spans="1:12" x14ac:dyDescent="0.2">
      <c r="A5686" s="1" t="s">
        <v>166</v>
      </c>
      <c r="B5686" s="1" t="s">
        <v>34</v>
      </c>
      <c r="C5686" s="1">
        <v>1.76614</v>
      </c>
      <c r="D5686" s="1">
        <v>0</v>
      </c>
      <c r="F5686" s="1">
        <v>9.2435100000000006</v>
      </c>
      <c r="G5686" s="1">
        <v>32.174869999999999</v>
      </c>
      <c r="I5686" s="1">
        <v>23.2468</v>
      </c>
      <c r="K5686" s="1">
        <v>21.28952</v>
      </c>
      <c r="L5686" s="1">
        <v>55.421669999999999</v>
      </c>
    </row>
    <row r="5687" spans="1:12" x14ac:dyDescent="0.2">
      <c r="A5687" s="1" t="s">
        <v>166</v>
      </c>
      <c r="B5687" s="1" t="s">
        <v>67</v>
      </c>
      <c r="C5687" s="1">
        <v>0</v>
      </c>
      <c r="D5687" s="1">
        <v>0</v>
      </c>
      <c r="F5687" s="1">
        <v>0</v>
      </c>
      <c r="G5687" s="1">
        <v>0</v>
      </c>
      <c r="I5687" s="1">
        <v>0</v>
      </c>
      <c r="K5687" s="1">
        <v>0</v>
      </c>
      <c r="L5687" s="1">
        <v>0</v>
      </c>
    </row>
    <row r="5688" spans="1:12" x14ac:dyDescent="0.2">
      <c r="A5688" s="1" t="s">
        <v>166</v>
      </c>
      <c r="B5688" s="1" t="s">
        <v>33</v>
      </c>
      <c r="C5688" s="1">
        <v>0</v>
      </c>
      <c r="D5688" s="1">
        <v>0</v>
      </c>
      <c r="F5688" s="1">
        <v>26.644749999999998</v>
      </c>
      <c r="G5688" s="1">
        <v>26.888539999999999</v>
      </c>
      <c r="I5688" s="1">
        <v>43.430680000000002</v>
      </c>
      <c r="K5688" s="1">
        <v>166.65768</v>
      </c>
      <c r="L5688" s="1">
        <v>70.319220000000001</v>
      </c>
    </row>
    <row r="5689" spans="1:12" x14ac:dyDescent="0.2">
      <c r="A5689" s="1" t="s">
        <v>166</v>
      </c>
      <c r="B5689" s="1" t="s">
        <v>90</v>
      </c>
      <c r="C5689" s="1">
        <v>0</v>
      </c>
      <c r="D5689" s="1">
        <v>0</v>
      </c>
      <c r="F5689" s="1">
        <v>0</v>
      </c>
      <c r="G5689" s="1">
        <v>0</v>
      </c>
      <c r="I5689" s="1">
        <v>0</v>
      </c>
      <c r="K5689" s="1">
        <v>0</v>
      </c>
      <c r="L5689" s="1">
        <v>0</v>
      </c>
    </row>
    <row r="5690" spans="1:12" x14ac:dyDescent="0.2">
      <c r="A5690" s="1" t="s">
        <v>166</v>
      </c>
      <c r="B5690" s="1" t="s">
        <v>19</v>
      </c>
      <c r="C5690" s="1">
        <v>34.905029999999996</v>
      </c>
      <c r="D5690" s="1">
        <v>74.438680000000005</v>
      </c>
      <c r="F5690" s="1">
        <v>2070.1048099999998</v>
      </c>
      <c r="G5690" s="1">
        <v>2017.0371399999999</v>
      </c>
      <c r="I5690" s="1">
        <v>1537.71317</v>
      </c>
      <c r="K5690" s="1">
        <v>3687.8644100000001</v>
      </c>
      <c r="L5690" s="1">
        <v>3554.7503099999999</v>
      </c>
    </row>
    <row r="5691" spans="1:12" x14ac:dyDescent="0.2">
      <c r="A5691" s="1" t="s">
        <v>166</v>
      </c>
      <c r="B5691" s="1" t="s">
        <v>18</v>
      </c>
      <c r="C5691" s="1">
        <v>0</v>
      </c>
      <c r="D5691" s="1">
        <v>0</v>
      </c>
      <c r="F5691" s="1">
        <v>314.80768999999998</v>
      </c>
      <c r="G5691" s="1">
        <v>0</v>
      </c>
      <c r="I5691" s="1">
        <v>0</v>
      </c>
      <c r="K5691" s="1">
        <v>927.88297</v>
      </c>
      <c r="L5691" s="1">
        <v>0</v>
      </c>
    </row>
    <row r="5692" spans="1:12" x14ac:dyDescent="0.2">
      <c r="A5692" s="1" t="s">
        <v>166</v>
      </c>
      <c r="B5692" s="1" t="s">
        <v>61</v>
      </c>
      <c r="C5692" s="1">
        <v>0</v>
      </c>
      <c r="D5692" s="1">
        <v>4.0910900000000003</v>
      </c>
      <c r="F5692" s="1">
        <v>59.685769999999998</v>
      </c>
      <c r="G5692" s="1">
        <v>53.79307</v>
      </c>
      <c r="I5692" s="1">
        <v>28.56597</v>
      </c>
      <c r="K5692" s="1">
        <v>90.093789999999998</v>
      </c>
      <c r="L5692" s="1">
        <v>82.359039999999993</v>
      </c>
    </row>
    <row r="5693" spans="1:12" x14ac:dyDescent="0.2">
      <c r="A5693" s="1" t="s">
        <v>166</v>
      </c>
      <c r="B5693" s="1" t="s">
        <v>60</v>
      </c>
      <c r="C5693" s="1">
        <v>0</v>
      </c>
      <c r="D5693" s="1">
        <v>0</v>
      </c>
      <c r="F5693" s="1">
        <v>0</v>
      </c>
      <c r="G5693" s="1">
        <v>0</v>
      </c>
      <c r="I5693" s="1">
        <v>0</v>
      </c>
      <c r="K5693" s="1">
        <v>0</v>
      </c>
      <c r="L5693" s="1">
        <v>0</v>
      </c>
    </row>
    <row r="5694" spans="1:12" x14ac:dyDescent="0.2">
      <c r="A5694" s="1" t="s">
        <v>166</v>
      </c>
      <c r="B5694" s="1" t="s">
        <v>15</v>
      </c>
      <c r="C5694" s="1">
        <v>0</v>
      </c>
      <c r="D5694" s="1">
        <v>0</v>
      </c>
      <c r="F5694" s="1">
        <v>0</v>
      </c>
      <c r="G5694" s="1">
        <v>0</v>
      </c>
      <c r="I5694" s="1">
        <v>0</v>
      </c>
      <c r="K5694" s="1">
        <v>0</v>
      </c>
      <c r="L5694" s="1">
        <v>0</v>
      </c>
    </row>
    <row r="5695" spans="1:12" x14ac:dyDescent="0.2">
      <c r="A5695" s="1" t="s">
        <v>166</v>
      </c>
      <c r="B5695" s="1" t="s">
        <v>14</v>
      </c>
      <c r="C5695" s="1">
        <v>0</v>
      </c>
      <c r="D5695" s="1">
        <v>11.15681</v>
      </c>
      <c r="F5695" s="1">
        <v>610.77689999999996</v>
      </c>
      <c r="G5695" s="1">
        <v>577.21415000000002</v>
      </c>
      <c r="I5695" s="1">
        <v>425.41771</v>
      </c>
      <c r="K5695" s="1">
        <v>1144.03619</v>
      </c>
      <c r="L5695" s="1">
        <v>1002.63186</v>
      </c>
    </row>
    <row r="5696" spans="1:12" x14ac:dyDescent="0.2">
      <c r="A5696" s="1" t="s">
        <v>166</v>
      </c>
      <c r="B5696" s="1" t="s">
        <v>13</v>
      </c>
      <c r="C5696" s="1">
        <v>331.55718999999999</v>
      </c>
      <c r="D5696" s="1">
        <v>6.17</v>
      </c>
      <c r="F5696" s="1">
        <v>1415.3812700000001</v>
      </c>
      <c r="G5696" s="1">
        <v>817.18728999999996</v>
      </c>
      <c r="I5696" s="1">
        <v>997.67705999999998</v>
      </c>
      <c r="K5696" s="1">
        <v>1853.83233</v>
      </c>
      <c r="L5696" s="1">
        <v>1814.8643500000001</v>
      </c>
    </row>
    <row r="5697" spans="1:12" x14ac:dyDescent="0.2">
      <c r="A5697" s="1" t="s">
        <v>166</v>
      </c>
      <c r="B5697" s="1" t="s">
        <v>56</v>
      </c>
      <c r="C5697" s="1">
        <v>0</v>
      </c>
      <c r="D5697" s="1">
        <v>0</v>
      </c>
      <c r="F5697" s="1">
        <v>0</v>
      </c>
      <c r="G5697" s="1">
        <v>0</v>
      </c>
      <c r="I5697" s="1">
        <v>0</v>
      </c>
      <c r="K5697" s="1">
        <v>2.72</v>
      </c>
      <c r="L5697" s="1">
        <v>0</v>
      </c>
    </row>
    <row r="5698" spans="1:12" x14ac:dyDescent="0.2">
      <c r="A5698" s="1" t="s">
        <v>166</v>
      </c>
      <c r="B5698" s="1" t="s">
        <v>12</v>
      </c>
      <c r="C5698" s="1">
        <v>289.11248999999998</v>
      </c>
      <c r="D5698" s="1">
        <v>361.31653999999997</v>
      </c>
      <c r="F5698" s="1">
        <v>6490.4279299999998</v>
      </c>
      <c r="G5698" s="1">
        <v>6028.3231299999998</v>
      </c>
      <c r="I5698" s="1">
        <v>6095.2900399999999</v>
      </c>
      <c r="K5698" s="1">
        <v>10428.546549999999</v>
      </c>
      <c r="L5698" s="1">
        <v>12123.613170000001</v>
      </c>
    </row>
    <row r="5699" spans="1:12" x14ac:dyDescent="0.2">
      <c r="A5699" s="1" t="s">
        <v>166</v>
      </c>
      <c r="B5699" s="1" t="s">
        <v>11</v>
      </c>
      <c r="C5699" s="1">
        <v>0</v>
      </c>
      <c r="D5699" s="1">
        <v>497.25373999999999</v>
      </c>
      <c r="F5699" s="1">
        <v>88.55744</v>
      </c>
      <c r="G5699" s="1">
        <v>687.43544999999995</v>
      </c>
      <c r="I5699" s="1">
        <v>545.80475000000001</v>
      </c>
      <c r="K5699" s="1">
        <v>221.46978999999999</v>
      </c>
      <c r="L5699" s="1">
        <v>1233.2402</v>
      </c>
    </row>
    <row r="5700" spans="1:12" x14ac:dyDescent="0.2">
      <c r="A5700" s="1" t="s">
        <v>166</v>
      </c>
      <c r="B5700" s="1" t="s">
        <v>55</v>
      </c>
      <c r="C5700" s="1">
        <v>0</v>
      </c>
      <c r="D5700" s="1">
        <v>0</v>
      </c>
      <c r="F5700" s="1">
        <v>0</v>
      </c>
      <c r="G5700" s="1">
        <v>0</v>
      </c>
      <c r="I5700" s="1">
        <v>5.5860000000000003</v>
      </c>
      <c r="K5700" s="1">
        <v>0</v>
      </c>
      <c r="L5700" s="1">
        <v>5.5860000000000003</v>
      </c>
    </row>
    <row r="5701" spans="1:12" x14ac:dyDescent="0.2">
      <c r="A5701" s="1" t="s">
        <v>166</v>
      </c>
      <c r="B5701" s="1" t="s">
        <v>29</v>
      </c>
      <c r="C5701" s="1">
        <v>0</v>
      </c>
      <c r="D5701" s="1">
        <v>0</v>
      </c>
      <c r="F5701" s="1">
        <v>59.866700000000002</v>
      </c>
      <c r="G5701" s="1">
        <v>0</v>
      </c>
      <c r="I5701" s="1">
        <v>14.129670000000001</v>
      </c>
      <c r="K5701" s="1">
        <v>403.99704000000003</v>
      </c>
      <c r="L5701" s="1">
        <v>14.129670000000001</v>
      </c>
    </row>
    <row r="5702" spans="1:12" x14ac:dyDescent="0.2">
      <c r="A5702" s="1" t="s">
        <v>166</v>
      </c>
      <c r="B5702" s="1" t="s">
        <v>10</v>
      </c>
      <c r="C5702" s="1">
        <v>0</v>
      </c>
      <c r="D5702" s="1">
        <v>0</v>
      </c>
      <c r="F5702" s="1">
        <v>140.71021999999999</v>
      </c>
      <c r="G5702" s="1">
        <v>149.1028</v>
      </c>
      <c r="I5702" s="1">
        <v>106.49517</v>
      </c>
      <c r="K5702" s="1">
        <v>212.88397000000001</v>
      </c>
      <c r="L5702" s="1">
        <v>255.59797</v>
      </c>
    </row>
    <row r="5703" spans="1:12" x14ac:dyDescent="0.2">
      <c r="A5703" s="1" t="s">
        <v>166</v>
      </c>
      <c r="B5703" s="1" t="s">
        <v>53</v>
      </c>
      <c r="C5703" s="1">
        <v>0</v>
      </c>
      <c r="D5703" s="1">
        <v>0</v>
      </c>
      <c r="F5703" s="1">
        <v>103.75788</v>
      </c>
      <c r="G5703" s="1">
        <v>56.517879999999998</v>
      </c>
      <c r="I5703" s="1">
        <v>42.481029999999997</v>
      </c>
      <c r="K5703" s="1">
        <v>171.42089999999999</v>
      </c>
      <c r="L5703" s="1">
        <v>98.998909999999995</v>
      </c>
    </row>
    <row r="5704" spans="1:12" x14ac:dyDescent="0.2">
      <c r="A5704" s="1" t="s">
        <v>166</v>
      </c>
      <c r="B5704" s="1" t="s">
        <v>27</v>
      </c>
      <c r="C5704" s="1">
        <v>1.74596</v>
      </c>
      <c r="D5704" s="1">
        <v>73.348799999999997</v>
      </c>
      <c r="F5704" s="1">
        <v>218.05499</v>
      </c>
      <c r="G5704" s="1">
        <v>546.24384999999995</v>
      </c>
      <c r="I5704" s="1">
        <v>712.84591</v>
      </c>
      <c r="K5704" s="1">
        <v>404.64443999999997</v>
      </c>
      <c r="L5704" s="1">
        <v>1259.0897600000001</v>
      </c>
    </row>
    <row r="5705" spans="1:12" x14ac:dyDescent="0.2">
      <c r="A5705" s="1" t="s">
        <v>166</v>
      </c>
      <c r="B5705" s="1" t="s">
        <v>8</v>
      </c>
      <c r="C5705" s="1">
        <v>0</v>
      </c>
      <c r="D5705" s="1">
        <v>0</v>
      </c>
      <c r="F5705" s="1">
        <v>151.20554999999999</v>
      </c>
      <c r="G5705" s="1">
        <v>128.94508999999999</v>
      </c>
      <c r="I5705" s="1">
        <v>205.64737</v>
      </c>
      <c r="K5705" s="1">
        <v>349.69792999999999</v>
      </c>
      <c r="L5705" s="1">
        <v>334.59246000000002</v>
      </c>
    </row>
    <row r="5706" spans="1:12" x14ac:dyDescent="0.2">
      <c r="A5706" s="1" t="s">
        <v>166</v>
      </c>
      <c r="B5706" s="1" t="s">
        <v>7</v>
      </c>
      <c r="C5706" s="1">
        <v>0</v>
      </c>
      <c r="D5706" s="1">
        <v>0</v>
      </c>
      <c r="F5706" s="1">
        <v>9.6213899999999999</v>
      </c>
      <c r="G5706" s="1">
        <v>18.312180000000001</v>
      </c>
      <c r="I5706" s="1">
        <v>48.178359999999998</v>
      </c>
      <c r="K5706" s="1">
        <v>32.057870000000001</v>
      </c>
      <c r="L5706" s="1">
        <v>66.490539999999996</v>
      </c>
    </row>
    <row r="5707" spans="1:12" x14ac:dyDescent="0.2">
      <c r="A5707" s="1" t="s">
        <v>166</v>
      </c>
      <c r="B5707" s="1" t="s">
        <v>26</v>
      </c>
      <c r="C5707" s="1">
        <v>0</v>
      </c>
      <c r="D5707" s="1">
        <v>0</v>
      </c>
      <c r="F5707" s="1">
        <v>0</v>
      </c>
      <c r="G5707" s="1">
        <v>0</v>
      </c>
      <c r="I5707" s="1">
        <v>9.2159999999999993</v>
      </c>
      <c r="K5707" s="1">
        <v>6.00312</v>
      </c>
      <c r="L5707" s="1">
        <v>9.2159999999999993</v>
      </c>
    </row>
    <row r="5708" spans="1:12" x14ac:dyDescent="0.2">
      <c r="A5708" s="1" t="s">
        <v>166</v>
      </c>
      <c r="B5708" s="1" t="s">
        <v>25</v>
      </c>
      <c r="C5708" s="1">
        <v>0</v>
      </c>
      <c r="D5708" s="1">
        <v>0</v>
      </c>
      <c r="F5708" s="1">
        <v>12.796799999999999</v>
      </c>
      <c r="G5708" s="1">
        <v>1.61747</v>
      </c>
      <c r="I5708" s="1">
        <v>0</v>
      </c>
      <c r="K5708" s="1">
        <v>12.796799999999999</v>
      </c>
      <c r="L5708" s="1">
        <v>1.61747</v>
      </c>
    </row>
    <row r="5709" spans="1:12" x14ac:dyDescent="0.2">
      <c r="A5709" s="1" t="s">
        <v>166</v>
      </c>
      <c r="B5709" s="1" t="s">
        <v>52</v>
      </c>
      <c r="C5709" s="1">
        <v>0</v>
      </c>
      <c r="D5709" s="1">
        <v>0</v>
      </c>
      <c r="F5709" s="1">
        <v>0</v>
      </c>
      <c r="G5709" s="1">
        <v>6.6735899999999999</v>
      </c>
      <c r="I5709" s="1">
        <v>0</v>
      </c>
      <c r="K5709" s="1">
        <v>0</v>
      </c>
      <c r="L5709" s="1">
        <v>6.6735899999999999</v>
      </c>
    </row>
    <row r="5710" spans="1:12" x14ac:dyDescent="0.2">
      <c r="A5710" s="1" t="s">
        <v>166</v>
      </c>
      <c r="B5710" s="1" t="s">
        <v>51</v>
      </c>
      <c r="C5710" s="1">
        <v>0</v>
      </c>
      <c r="D5710" s="1">
        <v>0</v>
      </c>
      <c r="F5710" s="1">
        <v>163.74803</v>
      </c>
      <c r="G5710" s="1">
        <v>9.1</v>
      </c>
      <c r="I5710" s="1">
        <v>26.45</v>
      </c>
      <c r="K5710" s="1">
        <v>163.74803</v>
      </c>
      <c r="L5710" s="1">
        <v>35.549999999999997</v>
      </c>
    </row>
    <row r="5711" spans="1:12" x14ac:dyDescent="0.2">
      <c r="A5711" s="1" t="s">
        <v>166</v>
      </c>
      <c r="B5711" s="1" t="s">
        <v>6</v>
      </c>
      <c r="C5711" s="1">
        <v>41.740920000000003</v>
      </c>
      <c r="D5711" s="1">
        <v>7.7542400000000002</v>
      </c>
      <c r="F5711" s="1">
        <v>1658.8873900000001</v>
      </c>
      <c r="G5711" s="1">
        <v>1071.6319699999999</v>
      </c>
      <c r="I5711" s="1">
        <v>1993.37057</v>
      </c>
      <c r="K5711" s="1">
        <v>2352.4106000000002</v>
      </c>
      <c r="L5711" s="1">
        <v>3065.00254</v>
      </c>
    </row>
    <row r="5712" spans="1:12" x14ac:dyDescent="0.2">
      <c r="A5712" s="1" t="s">
        <v>166</v>
      </c>
      <c r="B5712" s="1" t="s">
        <v>49</v>
      </c>
      <c r="C5712" s="1">
        <v>0</v>
      </c>
      <c r="D5712" s="1">
        <v>0</v>
      </c>
      <c r="F5712" s="1">
        <v>0</v>
      </c>
      <c r="G5712" s="1">
        <v>0</v>
      </c>
      <c r="I5712" s="1">
        <v>0</v>
      </c>
      <c r="K5712" s="1">
        <v>0</v>
      </c>
      <c r="L5712" s="1">
        <v>0</v>
      </c>
    </row>
    <row r="5713" spans="1:13" x14ac:dyDescent="0.2">
      <c r="A5713" s="1" t="s">
        <v>166</v>
      </c>
      <c r="B5713" s="1" t="s">
        <v>48</v>
      </c>
      <c r="C5713" s="1">
        <v>0</v>
      </c>
      <c r="D5713" s="1">
        <v>0</v>
      </c>
      <c r="F5713" s="1">
        <v>3.8250000000000002</v>
      </c>
      <c r="G5713" s="1">
        <v>0</v>
      </c>
      <c r="I5713" s="1">
        <v>2.1</v>
      </c>
      <c r="K5713" s="1">
        <v>5.3250000000000002</v>
      </c>
      <c r="L5713" s="1">
        <v>2.1</v>
      </c>
    </row>
    <row r="5714" spans="1:13" x14ac:dyDescent="0.2">
      <c r="A5714" s="1" t="s">
        <v>166</v>
      </c>
      <c r="B5714" s="1" t="s">
        <v>5</v>
      </c>
      <c r="C5714" s="1">
        <v>0</v>
      </c>
      <c r="D5714" s="1">
        <v>0</v>
      </c>
      <c r="F5714" s="1">
        <v>0</v>
      </c>
      <c r="G5714" s="1">
        <v>0</v>
      </c>
      <c r="I5714" s="1">
        <v>434.37885</v>
      </c>
      <c r="K5714" s="1">
        <v>0</v>
      </c>
      <c r="L5714" s="1">
        <v>434.37885</v>
      </c>
    </row>
    <row r="5715" spans="1:13" x14ac:dyDescent="0.2">
      <c r="A5715" s="1" t="s">
        <v>166</v>
      </c>
      <c r="B5715" s="1" t="s">
        <v>88</v>
      </c>
      <c r="C5715" s="1">
        <v>0</v>
      </c>
      <c r="D5715" s="1">
        <v>0</v>
      </c>
      <c r="F5715" s="1">
        <v>0</v>
      </c>
      <c r="G5715" s="1">
        <v>11.6</v>
      </c>
      <c r="I5715" s="1">
        <v>5.9150600000000004</v>
      </c>
      <c r="K5715" s="1">
        <v>0</v>
      </c>
      <c r="L5715" s="1">
        <v>17.515059999999998</v>
      </c>
    </row>
    <row r="5716" spans="1:13" x14ac:dyDescent="0.2">
      <c r="A5716" s="1" t="s">
        <v>166</v>
      </c>
      <c r="B5716" s="1" t="s">
        <v>42</v>
      </c>
      <c r="C5716" s="1">
        <v>0</v>
      </c>
      <c r="D5716" s="1">
        <v>0</v>
      </c>
      <c r="F5716" s="1">
        <v>2.37</v>
      </c>
      <c r="G5716" s="1">
        <v>2.2050000000000001</v>
      </c>
      <c r="I5716" s="1">
        <v>51.968229999999998</v>
      </c>
      <c r="K5716" s="1">
        <v>52.623899999999999</v>
      </c>
      <c r="L5716" s="1">
        <v>54.173229999999997</v>
      </c>
    </row>
    <row r="5717" spans="1:13" x14ac:dyDescent="0.2">
      <c r="A5717" s="1" t="s">
        <v>166</v>
      </c>
      <c r="B5717" s="1" t="s">
        <v>73</v>
      </c>
      <c r="C5717" s="1">
        <v>0</v>
      </c>
      <c r="D5717" s="1">
        <v>0</v>
      </c>
      <c r="F5717" s="1">
        <v>0</v>
      </c>
      <c r="G5717" s="1">
        <v>0</v>
      </c>
      <c r="I5717" s="1">
        <v>0</v>
      </c>
      <c r="K5717" s="1">
        <v>0</v>
      </c>
      <c r="L5717" s="1">
        <v>0</v>
      </c>
    </row>
    <row r="5718" spans="1:13" x14ac:dyDescent="0.2">
      <c r="A5718" s="1" t="s">
        <v>166</v>
      </c>
      <c r="B5718" s="1" t="s">
        <v>3</v>
      </c>
      <c r="C5718" s="1">
        <v>0</v>
      </c>
      <c r="D5718" s="1">
        <v>0</v>
      </c>
      <c r="F5718" s="1">
        <v>9.5407799999999998</v>
      </c>
      <c r="G5718" s="1">
        <v>6.4992400000000004</v>
      </c>
      <c r="I5718" s="1">
        <v>18.328769999999999</v>
      </c>
      <c r="K5718" s="1">
        <v>79.628200000000007</v>
      </c>
      <c r="L5718" s="1">
        <v>24.828009999999999</v>
      </c>
    </row>
    <row r="5719" spans="1:13" x14ac:dyDescent="0.2">
      <c r="A5719" s="1" t="s">
        <v>166</v>
      </c>
      <c r="B5719" s="1" t="s">
        <v>24</v>
      </c>
      <c r="C5719" s="1">
        <v>0</v>
      </c>
      <c r="D5719" s="1">
        <v>0</v>
      </c>
      <c r="F5719" s="1">
        <v>0</v>
      </c>
      <c r="G5719" s="1">
        <v>0</v>
      </c>
      <c r="I5719" s="1">
        <v>0</v>
      </c>
      <c r="K5719" s="1">
        <v>0</v>
      </c>
      <c r="L5719" s="1">
        <v>0</v>
      </c>
    </row>
    <row r="5720" spans="1:13" x14ac:dyDescent="0.2">
      <c r="A5720" s="1" t="s">
        <v>166</v>
      </c>
      <c r="B5720" s="1" t="s">
        <v>2</v>
      </c>
      <c r="C5720" s="1">
        <v>0</v>
      </c>
      <c r="D5720" s="1">
        <v>0</v>
      </c>
      <c r="F5720" s="1">
        <v>0</v>
      </c>
      <c r="G5720" s="1">
        <v>0</v>
      </c>
      <c r="I5720" s="1">
        <v>0</v>
      </c>
      <c r="K5720" s="1">
        <v>6.6829700000000001</v>
      </c>
      <c r="L5720" s="1">
        <v>0</v>
      </c>
    </row>
    <row r="5721" spans="1:13" x14ac:dyDescent="0.2">
      <c r="A5721" s="1" t="s">
        <v>166</v>
      </c>
      <c r="B5721" s="1" t="s">
        <v>78</v>
      </c>
      <c r="C5721" s="1">
        <v>0</v>
      </c>
      <c r="D5721" s="1">
        <v>0</v>
      </c>
      <c r="F5721" s="1">
        <v>0</v>
      </c>
      <c r="G5721" s="1">
        <v>0</v>
      </c>
      <c r="I5721" s="1">
        <v>0</v>
      </c>
      <c r="K5721" s="1">
        <v>0</v>
      </c>
      <c r="L5721" s="1">
        <v>0</v>
      </c>
    </row>
    <row r="5722" spans="1:13" x14ac:dyDescent="0.2">
      <c r="A5722" s="1" t="s">
        <v>166</v>
      </c>
      <c r="B5722" s="1" t="s">
        <v>39</v>
      </c>
      <c r="C5722" s="1">
        <v>0</v>
      </c>
      <c r="D5722" s="1">
        <v>0</v>
      </c>
      <c r="F5722" s="1">
        <v>875.03698999999995</v>
      </c>
      <c r="G5722" s="1">
        <v>7.8379899999999996</v>
      </c>
      <c r="I5722" s="1">
        <v>0</v>
      </c>
      <c r="K5722" s="1">
        <v>886.26574000000005</v>
      </c>
      <c r="L5722" s="1">
        <v>7.8379899999999996</v>
      </c>
    </row>
    <row r="5723" spans="1:13" x14ac:dyDescent="0.2">
      <c r="A5723" s="1" t="s">
        <v>166</v>
      </c>
      <c r="B5723" s="1" t="s">
        <v>38</v>
      </c>
      <c r="C5723" s="1">
        <v>0</v>
      </c>
      <c r="D5723" s="1">
        <v>0</v>
      </c>
      <c r="F5723" s="1">
        <v>0</v>
      </c>
      <c r="G5723" s="1">
        <v>0</v>
      </c>
      <c r="I5723" s="1">
        <v>0</v>
      </c>
      <c r="K5723" s="1">
        <v>0</v>
      </c>
      <c r="L5723" s="1">
        <v>0</v>
      </c>
    </row>
    <row r="5724" spans="1:13" x14ac:dyDescent="0.2">
      <c r="A5724" s="2" t="s">
        <v>166</v>
      </c>
      <c r="B5724" s="2" t="s">
        <v>0</v>
      </c>
      <c r="C5724" s="2">
        <v>994.88025000000005</v>
      </c>
      <c r="D5724" s="2">
        <v>1279.8106</v>
      </c>
      <c r="E5724" s="2"/>
      <c r="F5724" s="2">
        <v>17389.45002</v>
      </c>
      <c r="G5724" s="2">
        <v>14395.341829999999</v>
      </c>
      <c r="H5724" s="2"/>
      <c r="I5724" s="2">
        <v>17009.98907</v>
      </c>
      <c r="J5724" s="2"/>
      <c r="K5724" s="2">
        <v>30714.106049999999</v>
      </c>
      <c r="L5724" s="2">
        <v>31405.330900000001</v>
      </c>
      <c r="M5724" s="2"/>
    </row>
    <row r="5725" spans="1:13" x14ac:dyDescent="0.2">
      <c r="A5725" s="1" t="s">
        <v>164</v>
      </c>
      <c r="B5725" s="1" t="s">
        <v>21</v>
      </c>
      <c r="C5725" s="1">
        <v>69.855840000000001</v>
      </c>
      <c r="D5725" s="1">
        <v>24.834969999999998</v>
      </c>
      <c r="F5725" s="1">
        <v>2762.9893699999998</v>
      </c>
      <c r="G5725" s="1">
        <v>1208.42524</v>
      </c>
      <c r="I5725" s="1">
        <v>1685.0362299999999</v>
      </c>
      <c r="K5725" s="1">
        <v>5512.2226799999999</v>
      </c>
      <c r="L5725" s="1">
        <v>2893.4614700000002</v>
      </c>
    </row>
    <row r="5726" spans="1:13" x14ac:dyDescent="0.2">
      <c r="A5726" s="1" t="s">
        <v>164</v>
      </c>
      <c r="B5726" s="1" t="s">
        <v>36</v>
      </c>
      <c r="C5726" s="1">
        <v>0</v>
      </c>
      <c r="D5726" s="1">
        <v>0</v>
      </c>
      <c r="F5726" s="1">
        <v>0</v>
      </c>
      <c r="G5726" s="1">
        <v>0</v>
      </c>
      <c r="I5726" s="1">
        <v>0</v>
      </c>
      <c r="K5726" s="1">
        <v>0</v>
      </c>
      <c r="L5726" s="1">
        <v>0</v>
      </c>
    </row>
    <row r="5727" spans="1:13" x14ac:dyDescent="0.2">
      <c r="A5727" s="1" t="s">
        <v>164</v>
      </c>
      <c r="B5727" s="1" t="s">
        <v>69</v>
      </c>
      <c r="C5727" s="1">
        <v>0</v>
      </c>
      <c r="D5727" s="1">
        <v>0</v>
      </c>
      <c r="F5727" s="1">
        <v>619.07358999999997</v>
      </c>
      <c r="G5727" s="1">
        <v>0</v>
      </c>
      <c r="I5727" s="1">
        <v>200.2236</v>
      </c>
      <c r="K5727" s="1">
        <v>834.58055000000002</v>
      </c>
      <c r="L5727" s="1">
        <v>200.2236</v>
      </c>
    </row>
    <row r="5728" spans="1:13" x14ac:dyDescent="0.2">
      <c r="A5728" s="1" t="s">
        <v>164</v>
      </c>
      <c r="B5728" s="1" t="s">
        <v>91</v>
      </c>
      <c r="C5728" s="1">
        <v>0</v>
      </c>
      <c r="D5728" s="1">
        <v>0</v>
      </c>
      <c r="F5728" s="1">
        <v>0</v>
      </c>
      <c r="G5728" s="1">
        <v>0</v>
      </c>
      <c r="I5728" s="1">
        <v>0</v>
      </c>
      <c r="K5728" s="1">
        <v>0</v>
      </c>
      <c r="L5728" s="1">
        <v>0</v>
      </c>
    </row>
    <row r="5729" spans="1:12" x14ac:dyDescent="0.2">
      <c r="A5729" s="1" t="s">
        <v>164</v>
      </c>
      <c r="B5729" s="1" t="s">
        <v>35</v>
      </c>
      <c r="C5729" s="1">
        <v>0</v>
      </c>
      <c r="D5729" s="1">
        <v>0</v>
      </c>
      <c r="F5729" s="1">
        <v>0</v>
      </c>
      <c r="G5729" s="1">
        <v>35.679600000000001</v>
      </c>
      <c r="I5729" s="1">
        <v>96.946600000000004</v>
      </c>
      <c r="K5729" s="1">
        <v>13.487500000000001</v>
      </c>
      <c r="L5729" s="1">
        <v>132.62620000000001</v>
      </c>
    </row>
    <row r="5730" spans="1:12" x14ac:dyDescent="0.2">
      <c r="A5730" s="1" t="s">
        <v>164</v>
      </c>
      <c r="B5730" s="1" t="s">
        <v>68</v>
      </c>
      <c r="C5730" s="1">
        <v>0</v>
      </c>
      <c r="D5730" s="1">
        <v>0</v>
      </c>
      <c r="F5730" s="1">
        <v>67.497659999999996</v>
      </c>
      <c r="G5730" s="1">
        <v>9.4184099999999997</v>
      </c>
      <c r="I5730" s="1">
        <v>15.16883</v>
      </c>
      <c r="K5730" s="1">
        <v>69.777659999999997</v>
      </c>
      <c r="L5730" s="1">
        <v>24.587240000000001</v>
      </c>
    </row>
    <row r="5731" spans="1:12" x14ac:dyDescent="0.2">
      <c r="A5731" s="1" t="s">
        <v>164</v>
      </c>
      <c r="B5731" s="1" t="s">
        <v>20</v>
      </c>
      <c r="C5731" s="1">
        <v>158.24349000000001</v>
      </c>
      <c r="D5731" s="1">
        <v>0</v>
      </c>
      <c r="F5731" s="1">
        <v>5349.1280900000002</v>
      </c>
      <c r="G5731" s="1">
        <v>4226.5008600000001</v>
      </c>
      <c r="I5731" s="1">
        <v>3654.8258799999999</v>
      </c>
      <c r="K5731" s="1">
        <v>11071.704659999999</v>
      </c>
      <c r="L5731" s="1">
        <v>7881.3267400000004</v>
      </c>
    </row>
    <row r="5732" spans="1:12" x14ac:dyDescent="0.2">
      <c r="A5732" s="1" t="s">
        <v>164</v>
      </c>
      <c r="B5732" s="1" t="s">
        <v>34</v>
      </c>
      <c r="C5732" s="1">
        <v>0</v>
      </c>
      <c r="D5732" s="1">
        <v>0</v>
      </c>
      <c r="F5732" s="1">
        <v>614.11035000000004</v>
      </c>
      <c r="G5732" s="1">
        <v>558.52146000000005</v>
      </c>
      <c r="I5732" s="1">
        <v>743.51477</v>
      </c>
      <c r="K5732" s="1">
        <v>1011.7447</v>
      </c>
      <c r="L5732" s="1">
        <v>1302.0362299999999</v>
      </c>
    </row>
    <row r="5733" spans="1:12" x14ac:dyDescent="0.2">
      <c r="A5733" s="1" t="s">
        <v>164</v>
      </c>
      <c r="B5733" s="1" t="s">
        <v>67</v>
      </c>
      <c r="C5733" s="1">
        <v>0</v>
      </c>
      <c r="D5733" s="1">
        <v>0</v>
      </c>
      <c r="F5733" s="1">
        <v>1156.45857</v>
      </c>
      <c r="G5733" s="1">
        <v>535.11738000000003</v>
      </c>
      <c r="I5733" s="1">
        <v>308.82970999999998</v>
      </c>
      <c r="K5733" s="1">
        <v>1497.5758499999999</v>
      </c>
      <c r="L5733" s="1">
        <v>843.94709</v>
      </c>
    </row>
    <row r="5734" spans="1:12" x14ac:dyDescent="0.2">
      <c r="A5734" s="1" t="s">
        <v>164</v>
      </c>
      <c r="B5734" s="1" t="s">
        <v>33</v>
      </c>
      <c r="C5734" s="1">
        <v>52.67</v>
      </c>
      <c r="D5734" s="1">
        <v>0</v>
      </c>
      <c r="F5734" s="1">
        <v>262.08044000000001</v>
      </c>
      <c r="G5734" s="1">
        <v>18.167000000000002</v>
      </c>
      <c r="I5734" s="1">
        <v>735.86842999999999</v>
      </c>
      <c r="K5734" s="1">
        <v>1131.77124</v>
      </c>
      <c r="L5734" s="1">
        <v>754.03543000000002</v>
      </c>
    </row>
    <row r="5735" spans="1:12" x14ac:dyDescent="0.2">
      <c r="A5735" s="1" t="s">
        <v>164</v>
      </c>
      <c r="B5735" s="1" t="s">
        <v>66</v>
      </c>
      <c r="C5735" s="1">
        <v>0</v>
      </c>
      <c r="D5735" s="1">
        <v>0</v>
      </c>
      <c r="F5735" s="1">
        <v>0</v>
      </c>
      <c r="G5735" s="1">
        <v>0</v>
      </c>
      <c r="I5735" s="1">
        <v>25.335000000000001</v>
      </c>
      <c r="K5735" s="1">
        <v>0</v>
      </c>
      <c r="L5735" s="1">
        <v>25.335000000000001</v>
      </c>
    </row>
    <row r="5736" spans="1:12" x14ac:dyDescent="0.2">
      <c r="A5736" s="1" t="s">
        <v>164</v>
      </c>
      <c r="B5736" s="1" t="s">
        <v>84</v>
      </c>
      <c r="C5736" s="1">
        <v>0</v>
      </c>
      <c r="D5736" s="1">
        <v>0</v>
      </c>
      <c r="F5736" s="1">
        <v>0</v>
      </c>
      <c r="G5736" s="1">
        <v>0</v>
      </c>
      <c r="I5736" s="1">
        <v>0</v>
      </c>
      <c r="K5736" s="1">
        <v>105.63001</v>
      </c>
      <c r="L5736" s="1">
        <v>0</v>
      </c>
    </row>
    <row r="5737" spans="1:12" x14ac:dyDescent="0.2">
      <c r="A5737" s="1" t="s">
        <v>164</v>
      </c>
      <c r="B5737" s="1" t="s">
        <v>65</v>
      </c>
      <c r="C5737" s="1">
        <v>0</v>
      </c>
      <c r="D5737" s="1">
        <v>0</v>
      </c>
      <c r="F5737" s="1">
        <v>6.9749999999999996</v>
      </c>
      <c r="G5737" s="1">
        <v>0</v>
      </c>
      <c r="I5737" s="1">
        <v>6.1950000000000003</v>
      </c>
      <c r="K5737" s="1">
        <v>6.9749999999999996</v>
      </c>
      <c r="L5737" s="1">
        <v>6.1950000000000003</v>
      </c>
    </row>
    <row r="5738" spans="1:12" x14ac:dyDescent="0.2">
      <c r="A5738" s="1" t="s">
        <v>164</v>
      </c>
      <c r="B5738" s="1" t="s">
        <v>32</v>
      </c>
      <c r="C5738" s="1">
        <v>0</v>
      </c>
      <c r="D5738" s="1">
        <v>0</v>
      </c>
      <c r="F5738" s="1">
        <v>0</v>
      </c>
      <c r="G5738" s="1">
        <v>0</v>
      </c>
      <c r="I5738" s="1">
        <v>0</v>
      </c>
      <c r="K5738" s="1">
        <v>0</v>
      </c>
      <c r="L5738" s="1">
        <v>0</v>
      </c>
    </row>
    <row r="5739" spans="1:12" x14ac:dyDescent="0.2">
      <c r="A5739" s="1" t="s">
        <v>164</v>
      </c>
      <c r="B5739" s="1" t="s">
        <v>79</v>
      </c>
      <c r="C5739" s="1">
        <v>0</v>
      </c>
      <c r="D5739" s="1">
        <v>0</v>
      </c>
      <c r="F5739" s="1">
        <v>0</v>
      </c>
      <c r="G5739" s="1">
        <v>0</v>
      </c>
      <c r="I5739" s="1">
        <v>0</v>
      </c>
      <c r="K5739" s="1">
        <v>0</v>
      </c>
      <c r="L5739" s="1">
        <v>0</v>
      </c>
    </row>
    <row r="5740" spans="1:12" x14ac:dyDescent="0.2">
      <c r="A5740" s="1" t="s">
        <v>164</v>
      </c>
      <c r="B5740" s="1" t="s">
        <v>64</v>
      </c>
      <c r="C5740" s="1">
        <v>0</v>
      </c>
      <c r="D5740" s="1">
        <v>0</v>
      </c>
      <c r="F5740" s="1">
        <v>0</v>
      </c>
      <c r="G5740" s="1">
        <v>0</v>
      </c>
      <c r="I5740" s="1">
        <v>0</v>
      </c>
      <c r="K5740" s="1">
        <v>150.82248000000001</v>
      </c>
      <c r="L5740" s="1">
        <v>0</v>
      </c>
    </row>
    <row r="5741" spans="1:12" x14ac:dyDescent="0.2">
      <c r="A5741" s="1" t="s">
        <v>164</v>
      </c>
      <c r="B5741" s="1" t="s">
        <v>63</v>
      </c>
      <c r="C5741" s="1">
        <v>0</v>
      </c>
      <c r="D5741" s="1">
        <v>0</v>
      </c>
      <c r="F5741" s="1">
        <v>128.96440000000001</v>
      </c>
      <c r="G5741" s="1">
        <v>0</v>
      </c>
      <c r="I5741" s="1">
        <v>0</v>
      </c>
      <c r="K5741" s="1">
        <v>128.96440000000001</v>
      </c>
      <c r="L5741" s="1">
        <v>0</v>
      </c>
    </row>
    <row r="5742" spans="1:12" x14ac:dyDescent="0.2">
      <c r="A5742" s="1" t="s">
        <v>164</v>
      </c>
      <c r="B5742" s="1" t="s">
        <v>19</v>
      </c>
      <c r="C5742" s="1">
        <v>661.37680999999998</v>
      </c>
      <c r="D5742" s="1">
        <v>138.55618999999999</v>
      </c>
      <c r="F5742" s="1">
        <v>10135.53615</v>
      </c>
      <c r="G5742" s="1">
        <v>5194.9721499999996</v>
      </c>
      <c r="I5742" s="1">
        <v>7709.5199599999996</v>
      </c>
      <c r="K5742" s="1">
        <v>16366.851360000001</v>
      </c>
      <c r="L5742" s="1">
        <v>12904.492109999999</v>
      </c>
    </row>
    <row r="5743" spans="1:12" x14ac:dyDescent="0.2">
      <c r="A5743" s="1" t="s">
        <v>164</v>
      </c>
      <c r="B5743" s="1" t="s">
        <v>62</v>
      </c>
      <c r="C5743" s="1">
        <v>0</v>
      </c>
      <c r="D5743" s="1">
        <v>0</v>
      </c>
      <c r="F5743" s="1">
        <v>0</v>
      </c>
      <c r="G5743" s="1">
        <v>0</v>
      </c>
      <c r="I5743" s="1">
        <v>0</v>
      </c>
      <c r="K5743" s="1">
        <v>0</v>
      </c>
      <c r="L5743" s="1">
        <v>0</v>
      </c>
    </row>
    <row r="5744" spans="1:12" x14ac:dyDescent="0.2">
      <c r="A5744" s="1" t="s">
        <v>164</v>
      </c>
      <c r="B5744" s="1" t="s">
        <v>75</v>
      </c>
      <c r="C5744" s="1">
        <v>0</v>
      </c>
      <c r="D5744" s="1">
        <v>0</v>
      </c>
      <c r="F5744" s="1">
        <v>69.064999999999998</v>
      </c>
      <c r="G5744" s="1">
        <v>0</v>
      </c>
      <c r="I5744" s="1">
        <v>66.025000000000006</v>
      </c>
      <c r="K5744" s="1">
        <v>180.29499999999999</v>
      </c>
      <c r="L5744" s="1">
        <v>66.025000000000006</v>
      </c>
    </row>
    <row r="5745" spans="1:12" x14ac:dyDescent="0.2">
      <c r="A5745" s="1" t="s">
        <v>164</v>
      </c>
      <c r="B5745" s="1" t="s">
        <v>18</v>
      </c>
      <c r="C5745" s="1">
        <v>0</v>
      </c>
      <c r="D5745" s="1">
        <v>0</v>
      </c>
      <c r="F5745" s="1">
        <v>154.86199999999999</v>
      </c>
      <c r="G5745" s="1">
        <v>769.94629999999995</v>
      </c>
      <c r="I5745" s="1">
        <v>26.68</v>
      </c>
      <c r="K5745" s="1">
        <v>922.15777000000003</v>
      </c>
      <c r="L5745" s="1">
        <v>796.62630000000001</v>
      </c>
    </row>
    <row r="5746" spans="1:12" x14ac:dyDescent="0.2">
      <c r="A5746" s="1" t="s">
        <v>164</v>
      </c>
      <c r="B5746" s="1" t="s">
        <v>61</v>
      </c>
      <c r="C5746" s="1">
        <v>164.33489</v>
      </c>
      <c r="D5746" s="1">
        <v>0</v>
      </c>
      <c r="F5746" s="1">
        <v>3872.17767</v>
      </c>
      <c r="G5746" s="1">
        <v>1578.3913</v>
      </c>
      <c r="I5746" s="1">
        <v>1893.1875500000001</v>
      </c>
      <c r="K5746" s="1">
        <v>7950.6410599999999</v>
      </c>
      <c r="L5746" s="1">
        <v>3471.5788499999999</v>
      </c>
    </row>
    <row r="5747" spans="1:12" x14ac:dyDescent="0.2">
      <c r="A5747" s="1" t="s">
        <v>164</v>
      </c>
      <c r="B5747" s="1" t="s">
        <v>17</v>
      </c>
      <c r="C5747" s="1">
        <v>0</v>
      </c>
      <c r="D5747" s="1">
        <v>0</v>
      </c>
      <c r="F5747" s="1">
        <v>18.31334</v>
      </c>
      <c r="G5747" s="1">
        <v>0</v>
      </c>
      <c r="I5747" s="1">
        <v>0</v>
      </c>
      <c r="K5747" s="1">
        <v>48.830779999999997</v>
      </c>
      <c r="L5747" s="1">
        <v>0</v>
      </c>
    </row>
    <row r="5748" spans="1:12" x14ac:dyDescent="0.2">
      <c r="A5748" s="1" t="s">
        <v>164</v>
      </c>
      <c r="B5748" s="1" t="s">
        <v>31</v>
      </c>
      <c r="C5748" s="1">
        <v>0</v>
      </c>
      <c r="D5748" s="1">
        <v>0</v>
      </c>
      <c r="F5748" s="1">
        <v>460.56655000000001</v>
      </c>
      <c r="G5748" s="1">
        <v>150.53981999999999</v>
      </c>
      <c r="I5748" s="1">
        <v>298.07785999999999</v>
      </c>
      <c r="K5748" s="1">
        <v>590.39085</v>
      </c>
      <c r="L5748" s="1">
        <v>448.61768000000001</v>
      </c>
    </row>
    <row r="5749" spans="1:12" x14ac:dyDescent="0.2">
      <c r="A5749" s="1" t="s">
        <v>164</v>
      </c>
      <c r="B5749" s="1" t="s">
        <v>16</v>
      </c>
      <c r="C5749" s="1">
        <v>0</v>
      </c>
      <c r="D5749" s="1">
        <v>0</v>
      </c>
      <c r="F5749" s="1">
        <v>0</v>
      </c>
      <c r="G5749" s="1">
        <v>4.8</v>
      </c>
      <c r="I5749" s="1">
        <v>0</v>
      </c>
      <c r="K5749" s="1">
        <v>0</v>
      </c>
      <c r="L5749" s="1">
        <v>4.8</v>
      </c>
    </row>
    <row r="5750" spans="1:12" x14ac:dyDescent="0.2">
      <c r="A5750" s="1" t="s">
        <v>164</v>
      </c>
      <c r="B5750" s="1" t="s">
        <v>60</v>
      </c>
      <c r="C5750" s="1">
        <v>0</v>
      </c>
      <c r="D5750" s="1">
        <v>0</v>
      </c>
      <c r="F5750" s="1">
        <v>0</v>
      </c>
      <c r="G5750" s="1">
        <v>83.769400000000005</v>
      </c>
      <c r="I5750" s="1">
        <v>30.88</v>
      </c>
      <c r="K5750" s="1">
        <v>0</v>
      </c>
      <c r="L5750" s="1">
        <v>114.6494</v>
      </c>
    </row>
    <row r="5751" spans="1:12" x14ac:dyDescent="0.2">
      <c r="A5751" s="1" t="s">
        <v>164</v>
      </c>
      <c r="B5751" s="1" t="s">
        <v>59</v>
      </c>
      <c r="C5751" s="1">
        <v>12.37236</v>
      </c>
      <c r="D5751" s="1">
        <v>0</v>
      </c>
      <c r="F5751" s="1">
        <v>12.37236</v>
      </c>
      <c r="G5751" s="1">
        <v>0</v>
      </c>
      <c r="I5751" s="1">
        <v>0</v>
      </c>
      <c r="K5751" s="1">
        <v>12.37236</v>
      </c>
      <c r="L5751" s="1">
        <v>0</v>
      </c>
    </row>
    <row r="5752" spans="1:12" x14ac:dyDescent="0.2">
      <c r="A5752" s="1" t="s">
        <v>164</v>
      </c>
      <c r="B5752" s="1" t="s">
        <v>58</v>
      </c>
      <c r="C5752" s="1">
        <v>0</v>
      </c>
      <c r="D5752" s="1">
        <v>0</v>
      </c>
      <c r="F5752" s="1">
        <v>0</v>
      </c>
      <c r="G5752" s="1">
        <v>0</v>
      </c>
      <c r="I5752" s="1">
        <v>0</v>
      </c>
      <c r="K5752" s="1">
        <v>64.153499999999994</v>
      </c>
      <c r="L5752" s="1">
        <v>0</v>
      </c>
    </row>
    <row r="5753" spans="1:12" x14ac:dyDescent="0.2">
      <c r="A5753" s="1" t="s">
        <v>164</v>
      </c>
      <c r="B5753" s="1" t="s">
        <v>15</v>
      </c>
      <c r="C5753" s="1">
        <v>0</v>
      </c>
      <c r="D5753" s="1">
        <v>25.84432</v>
      </c>
      <c r="F5753" s="1">
        <v>343.57969000000003</v>
      </c>
      <c r="G5753" s="1">
        <v>769.38486</v>
      </c>
      <c r="I5753" s="1">
        <v>222.07253</v>
      </c>
      <c r="K5753" s="1">
        <v>1327.45219</v>
      </c>
      <c r="L5753" s="1">
        <v>991.45739000000003</v>
      </c>
    </row>
    <row r="5754" spans="1:12" x14ac:dyDescent="0.2">
      <c r="A5754" s="1" t="s">
        <v>164</v>
      </c>
      <c r="B5754" s="1" t="s">
        <v>14</v>
      </c>
      <c r="C5754" s="1">
        <v>166.52528000000001</v>
      </c>
      <c r="D5754" s="1">
        <v>207.25333000000001</v>
      </c>
      <c r="F5754" s="1">
        <v>8443.2190200000005</v>
      </c>
      <c r="G5754" s="1">
        <v>4857.6431400000001</v>
      </c>
      <c r="I5754" s="1">
        <v>6655.5823200000004</v>
      </c>
      <c r="K5754" s="1">
        <v>17400.391650000001</v>
      </c>
      <c r="L5754" s="1">
        <v>11513.22546</v>
      </c>
    </row>
    <row r="5755" spans="1:12" x14ac:dyDescent="0.2">
      <c r="A5755" s="1" t="s">
        <v>164</v>
      </c>
      <c r="B5755" s="1" t="s">
        <v>30</v>
      </c>
      <c r="C5755" s="1">
        <v>0</v>
      </c>
      <c r="D5755" s="1">
        <v>0</v>
      </c>
      <c r="F5755" s="1">
        <v>76.540000000000006</v>
      </c>
      <c r="G5755" s="1">
        <v>0</v>
      </c>
      <c r="I5755" s="1">
        <v>0</v>
      </c>
      <c r="K5755" s="1">
        <v>76.540000000000006</v>
      </c>
      <c r="L5755" s="1">
        <v>0</v>
      </c>
    </row>
    <row r="5756" spans="1:12" x14ac:dyDescent="0.2">
      <c r="A5756" s="1" t="s">
        <v>164</v>
      </c>
      <c r="B5756" s="1" t="s">
        <v>13</v>
      </c>
      <c r="C5756" s="1">
        <v>264.55</v>
      </c>
      <c r="D5756" s="1">
        <v>0</v>
      </c>
      <c r="F5756" s="1">
        <v>8560.4750999999997</v>
      </c>
      <c r="G5756" s="1">
        <v>3171.59924</v>
      </c>
      <c r="I5756" s="1">
        <v>5232.1980999999996</v>
      </c>
      <c r="K5756" s="1">
        <v>24780.905129999999</v>
      </c>
      <c r="L5756" s="1">
        <v>8403.7973399999992</v>
      </c>
    </row>
    <row r="5757" spans="1:12" x14ac:dyDescent="0.2">
      <c r="A5757" s="1" t="s">
        <v>164</v>
      </c>
      <c r="B5757" s="1" t="s">
        <v>89</v>
      </c>
      <c r="C5757" s="1">
        <v>0</v>
      </c>
      <c r="D5757" s="1">
        <v>0</v>
      </c>
      <c r="F5757" s="1">
        <v>0</v>
      </c>
      <c r="G5757" s="1">
        <v>0</v>
      </c>
      <c r="I5757" s="1">
        <v>0</v>
      </c>
      <c r="K5757" s="1">
        <v>0</v>
      </c>
      <c r="L5757" s="1">
        <v>0</v>
      </c>
    </row>
    <row r="5758" spans="1:12" x14ac:dyDescent="0.2">
      <c r="A5758" s="1" t="s">
        <v>164</v>
      </c>
      <c r="B5758" s="1" t="s">
        <v>56</v>
      </c>
      <c r="C5758" s="1">
        <v>0</v>
      </c>
      <c r="D5758" s="1">
        <v>0</v>
      </c>
      <c r="F5758" s="1">
        <v>0</v>
      </c>
      <c r="G5758" s="1">
        <v>0</v>
      </c>
      <c r="I5758" s="1">
        <v>0</v>
      </c>
      <c r="K5758" s="1">
        <v>0</v>
      </c>
      <c r="L5758" s="1">
        <v>0</v>
      </c>
    </row>
    <row r="5759" spans="1:12" x14ac:dyDescent="0.2">
      <c r="A5759" s="1" t="s">
        <v>164</v>
      </c>
      <c r="B5759" s="1" t="s">
        <v>12</v>
      </c>
      <c r="C5759" s="1">
        <v>3533.4430000000002</v>
      </c>
      <c r="D5759" s="1">
        <v>2026.8715099999999</v>
      </c>
      <c r="F5759" s="1">
        <v>161313.78383</v>
      </c>
      <c r="G5759" s="1">
        <v>68705.769279999993</v>
      </c>
      <c r="I5759" s="1">
        <v>79013.672600000005</v>
      </c>
      <c r="K5759" s="1">
        <v>281514.38613</v>
      </c>
      <c r="L5759" s="1">
        <v>147719.44188</v>
      </c>
    </row>
    <row r="5760" spans="1:12" x14ac:dyDescent="0.2">
      <c r="A5760" s="1" t="s">
        <v>164</v>
      </c>
      <c r="B5760" s="1" t="s">
        <v>11</v>
      </c>
      <c r="C5760" s="1">
        <v>307.07269000000002</v>
      </c>
      <c r="D5760" s="1">
        <v>215.85067000000001</v>
      </c>
      <c r="F5760" s="1">
        <v>8464.1424700000007</v>
      </c>
      <c r="G5760" s="1">
        <v>12580.29069</v>
      </c>
      <c r="I5760" s="1">
        <v>9513.0998500000005</v>
      </c>
      <c r="K5760" s="1">
        <v>18012.036700000001</v>
      </c>
      <c r="L5760" s="1">
        <v>22093.39054</v>
      </c>
    </row>
    <row r="5761" spans="1:12" x14ac:dyDescent="0.2">
      <c r="A5761" s="1" t="s">
        <v>164</v>
      </c>
      <c r="B5761" s="1" t="s">
        <v>55</v>
      </c>
      <c r="C5761" s="1">
        <v>0</v>
      </c>
      <c r="D5761" s="1">
        <v>0</v>
      </c>
      <c r="F5761" s="1">
        <v>62.466999999999999</v>
      </c>
      <c r="G5761" s="1">
        <v>308.36399999999998</v>
      </c>
      <c r="I5761" s="1">
        <v>364.48099999999999</v>
      </c>
      <c r="K5761" s="1">
        <v>1276.49802</v>
      </c>
      <c r="L5761" s="1">
        <v>672.84500000000003</v>
      </c>
    </row>
    <row r="5762" spans="1:12" x14ac:dyDescent="0.2">
      <c r="A5762" s="1" t="s">
        <v>164</v>
      </c>
      <c r="B5762" s="1" t="s">
        <v>29</v>
      </c>
      <c r="C5762" s="1">
        <v>151.89599999999999</v>
      </c>
      <c r="D5762" s="1">
        <v>0</v>
      </c>
      <c r="F5762" s="1">
        <v>1197.4641200000001</v>
      </c>
      <c r="G5762" s="1">
        <v>0</v>
      </c>
      <c r="I5762" s="1">
        <v>0</v>
      </c>
      <c r="K5762" s="1">
        <v>2305.7975299999998</v>
      </c>
      <c r="L5762" s="1">
        <v>0</v>
      </c>
    </row>
    <row r="5763" spans="1:12" x14ac:dyDescent="0.2">
      <c r="A5763" s="1" t="s">
        <v>164</v>
      </c>
      <c r="B5763" s="1" t="s">
        <v>28</v>
      </c>
      <c r="C5763" s="1">
        <v>0</v>
      </c>
      <c r="D5763" s="1">
        <v>0</v>
      </c>
      <c r="F5763" s="1">
        <v>0</v>
      </c>
      <c r="G5763" s="1">
        <v>0</v>
      </c>
      <c r="I5763" s="1">
        <v>0</v>
      </c>
      <c r="K5763" s="1">
        <v>0</v>
      </c>
      <c r="L5763" s="1">
        <v>0</v>
      </c>
    </row>
    <row r="5764" spans="1:12" x14ac:dyDescent="0.2">
      <c r="A5764" s="1" t="s">
        <v>164</v>
      </c>
      <c r="B5764" s="1" t="s">
        <v>10</v>
      </c>
      <c r="C5764" s="1">
        <v>93.969380000000001</v>
      </c>
      <c r="D5764" s="1">
        <v>0</v>
      </c>
      <c r="F5764" s="1">
        <v>4106.6909599999999</v>
      </c>
      <c r="G5764" s="1">
        <v>2560.8920800000001</v>
      </c>
      <c r="I5764" s="1">
        <v>2211.4935099999998</v>
      </c>
      <c r="K5764" s="1">
        <v>7922.5426900000002</v>
      </c>
      <c r="L5764" s="1">
        <v>4772.3855899999999</v>
      </c>
    </row>
    <row r="5765" spans="1:12" x14ac:dyDescent="0.2">
      <c r="A5765" s="1" t="s">
        <v>164</v>
      </c>
      <c r="B5765" s="1" t="s">
        <v>74</v>
      </c>
      <c r="C5765" s="1">
        <v>0</v>
      </c>
      <c r="D5765" s="1">
        <v>0</v>
      </c>
      <c r="F5765" s="1">
        <v>0</v>
      </c>
      <c r="G5765" s="1">
        <v>0</v>
      </c>
      <c r="I5765" s="1">
        <v>0</v>
      </c>
      <c r="K5765" s="1">
        <v>0</v>
      </c>
      <c r="L5765" s="1">
        <v>0</v>
      </c>
    </row>
    <row r="5766" spans="1:12" x14ac:dyDescent="0.2">
      <c r="A5766" s="1" t="s">
        <v>164</v>
      </c>
      <c r="B5766" s="1" t="s">
        <v>53</v>
      </c>
      <c r="C5766" s="1">
        <v>0</v>
      </c>
      <c r="D5766" s="1">
        <v>15.12</v>
      </c>
      <c r="F5766" s="1">
        <v>0</v>
      </c>
      <c r="G5766" s="1">
        <v>23.52</v>
      </c>
      <c r="I5766" s="1">
        <v>105.18</v>
      </c>
      <c r="K5766" s="1">
        <v>0</v>
      </c>
      <c r="L5766" s="1">
        <v>128.69999999999999</v>
      </c>
    </row>
    <row r="5767" spans="1:12" x14ac:dyDescent="0.2">
      <c r="A5767" s="1" t="s">
        <v>164</v>
      </c>
      <c r="B5767" s="1" t="s">
        <v>9</v>
      </c>
      <c r="C5767" s="1">
        <v>0</v>
      </c>
      <c r="D5767" s="1">
        <v>0</v>
      </c>
      <c r="F5767" s="1">
        <v>1806.9036100000001</v>
      </c>
      <c r="G5767" s="1">
        <v>827.41413999999997</v>
      </c>
      <c r="I5767" s="1">
        <v>1352.9600499999999</v>
      </c>
      <c r="K5767" s="1">
        <v>2723.8992199999998</v>
      </c>
      <c r="L5767" s="1">
        <v>2180.37419</v>
      </c>
    </row>
    <row r="5768" spans="1:12" x14ac:dyDescent="0.2">
      <c r="A5768" s="1" t="s">
        <v>164</v>
      </c>
      <c r="B5768" s="1" t="s">
        <v>27</v>
      </c>
      <c r="C5768" s="1">
        <v>97.53631</v>
      </c>
      <c r="D5768" s="1">
        <v>48</v>
      </c>
      <c r="F5768" s="1">
        <v>7573.9192599999997</v>
      </c>
      <c r="G5768" s="1">
        <v>9516.0442199999998</v>
      </c>
      <c r="I5768" s="1">
        <v>7900.5158499999998</v>
      </c>
      <c r="K5768" s="1">
        <v>12381.441150000001</v>
      </c>
      <c r="L5768" s="1">
        <v>17416.56007</v>
      </c>
    </row>
    <row r="5769" spans="1:12" x14ac:dyDescent="0.2">
      <c r="A5769" s="1" t="s">
        <v>164</v>
      </c>
      <c r="B5769" s="1" t="s">
        <v>8</v>
      </c>
      <c r="C5769" s="1">
        <v>402.52159</v>
      </c>
      <c r="D5769" s="1">
        <v>20406.658220000001</v>
      </c>
      <c r="F5769" s="1">
        <v>46651.259890000001</v>
      </c>
      <c r="G5769" s="1">
        <v>64379.754130000001</v>
      </c>
      <c r="I5769" s="1">
        <v>4903.5380699999996</v>
      </c>
      <c r="K5769" s="1">
        <v>78405.903999999995</v>
      </c>
      <c r="L5769" s="1">
        <v>69283.292199999996</v>
      </c>
    </row>
    <row r="5770" spans="1:12" x14ac:dyDescent="0.2">
      <c r="A5770" s="1" t="s">
        <v>164</v>
      </c>
      <c r="B5770" s="1" t="s">
        <v>7</v>
      </c>
      <c r="C5770" s="1">
        <v>208.86305999999999</v>
      </c>
      <c r="D5770" s="1">
        <v>4.49648</v>
      </c>
      <c r="F5770" s="1">
        <v>4971.6593800000001</v>
      </c>
      <c r="G5770" s="1">
        <v>2179.44623</v>
      </c>
      <c r="I5770" s="1">
        <v>2625.15463</v>
      </c>
      <c r="K5770" s="1">
        <v>8213.7202899999993</v>
      </c>
      <c r="L5770" s="1">
        <v>4804.6008599999996</v>
      </c>
    </row>
    <row r="5771" spans="1:12" x14ac:dyDescent="0.2">
      <c r="A5771" s="1" t="s">
        <v>164</v>
      </c>
      <c r="B5771" s="1" t="s">
        <v>26</v>
      </c>
      <c r="C5771" s="1">
        <v>0</v>
      </c>
      <c r="D5771" s="1">
        <v>39.91075</v>
      </c>
      <c r="F5771" s="1">
        <v>78.10033</v>
      </c>
      <c r="G5771" s="1">
        <v>226.35272000000001</v>
      </c>
      <c r="I5771" s="1">
        <v>438.55045999999999</v>
      </c>
      <c r="K5771" s="1">
        <v>78.10033</v>
      </c>
      <c r="L5771" s="1">
        <v>664.90318000000002</v>
      </c>
    </row>
    <row r="5772" spans="1:12" x14ac:dyDescent="0.2">
      <c r="A5772" s="1" t="s">
        <v>164</v>
      </c>
      <c r="B5772" s="1" t="s">
        <v>25</v>
      </c>
      <c r="C5772" s="1">
        <v>0</v>
      </c>
      <c r="D5772" s="1">
        <v>0</v>
      </c>
      <c r="F5772" s="1">
        <v>290.86799999999999</v>
      </c>
      <c r="G5772" s="1">
        <v>0</v>
      </c>
      <c r="I5772" s="1">
        <v>0</v>
      </c>
      <c r="K5772" s="1">
        <v>521.66344000000004</v>
      </c>
      <c r="L5772" s="1">
        <v>0</v>
      </c>
    </row>
    <row r="5773" spans="1:12" x14ac:dyDescent="0.2">
      <c r="A5773" s="1" t="s">
        <v>164</v>
      </c>
      <c r="B5773" s="1" t="s">
        <v>52</v>
      </c>
      <c r="C5773" s="1">
        <v>117.69898000000001</v>
      </c>
      <c r="D5773" s="1">
        <v>496.20488</v>
      </c>
      <c r="F5773" s="1">
        <v>2138.2771600000001</v>
      </c>
      <c r="G5773" s="1">
        <v>4382.0463600000003</v>
      </c>
      <c r="I5773" s="1">
        <v>567.32704000000001</v>
      </c>
      <c r="K5773" s="1">
        <v>3077.1873099999998</v>
      </c>
      <c r="L5773" s="1">
        <v>4949.3734000000004</v>
      </c>
    </row>
    <row r="5774" spans="1:12" x14ac:dyDescent="0.2">
      <c r="A5774" s="1" t="s">
        <v>164</v>
      </c>
      <c r="B5774" s="1" t="s">
        <v>51</v>
      </c>
      <c r="C5774" s="1">
        <v>0</v>
      </c>
      <c r="D5774" s="1">
        <v>43.645000000000003</v>
      </c>
      <c r="F5774" s="1">
        <v>121.06845</v>
      </c>
      <c r="G5774" s="1">
        <v>262.29000000000002</v>
      </c>
      <c r="I5774" s="1">
        <v>331.19</v>
      </c>
      <c r="K5774" s="1">
        <v>469.87009999999998</v>
      </c>
      <c r="L5774" s="1">
        <v>593.48</v>
      </c>
    </row>
    <row r="5775" spans="1:12" x14ac:dyDescent="0.2">
      <c r="A5775" s="1" t="s">
        <v>164</v>
      </c>
      <c r="B5775" s="1" t="s">
        <v>6</v>
      </c>
      <c r="C5775" s="1">
        <v>8.8201300000000007</v>
      </c>
      <c r="D5775" s="1">
        <v>38.697249999999997</v>
      </c>
      <c r="F5775" s="1">
        <v>2071.8288600000001</v>
      </c>
      <c r="G5775" s="1">
        <v>7383.3314600000003</v>
      </c>
      <c r="I5775" s="1">
        <v>6833.3368200000004</v>
      </c>
      <c r="K5775" s="1">
        <v>4582.6657400000004</v>
      </c>
      <c r="L5775" s="1">
        <v>14216.66828</v>
      </c>
    </row>
    <row r="5776" spans="1:12" x14ac:dyDescent="0.2">
      <c r="A5776" s="1" t="s">
        <v>164</v>
      </c>
      <c r="B5776" s="1" t="s">
        <v>50</v>
      </c>
      <c r="C5776" s="1">
        <v>0</v>
      </c>
      <c r="D5776" s="1">
        <v>0</v>
      </c>
      <c r="F5776" s="1">
        <v>479.62441000000001</v>
      </c>
      <c r="G5776" s="1">
        <v>22.45721</v>
      </c>
      <c r="I5776" s="1">
        <v>4.5999999999999996</v>
      </c>
      <c r="K5776" s="1">
        <v>1220.41418</v>
      </c>
      <c r="L5776" s="1">
        <v>27.057210000000001</v>
      </c>
    </row>
    <row r="5777" spans="1:12" x14ac:dyDescent="0.2">
      <c r="A5777" s="1" t="s">
        <v>164</v>
      </c>
      <c r="B5777" s="1" t="s">
        <v>165</v>
      </c>
      <c r="C5777" s="1">
        <v>0</v>
      </c>
      <c r="D5777" s="1">
        <v>0</v>
      </c>
      <c r="F5777" s="1">
        <v>0</v>
      </c>
      <c r="G5777" s="1">
        <v>0</v>
      </c>
      <c r="I5777" s="1">
        <v>0</v>
      </c>
      <c r="K5777" s="1">
        <v>4.5999999999999996</v>
      </c>
      <c r="L5777" s="1">
        <v>0</v>
      </c>
    </row>
    <row r="5778" spans="1:12" x14ac:dyDescent="0.2">
      <c r="A5778" s="1" t="s">
        <v>164</v>
      </c>
      <c r="B5778" s="1" t="s">
        <v>49</v>
      </c>
      <c r="C5778" s="1">
        <v>0</v>
      </c>
      <c r="D5778" s="1">
        <v>0</v>
      </c>
      <c r="F5778" s="1">
        <v>0</v>
      </c>
      <c r="G5778" s="1">
        <v>857.66645000000005</v>
      </c>
      <c r="I5778" s="1">
        <v>43.144550000000002</v>
      </c>
      <c r="K5778" s="1">
        <v>0</v>
      </c>
      <c r="L5778" s="1">
        <v>900.81100000000004</v>
      </c>
    </row>
    <row r="5779" spans="1:12" x14ac:dyDescent="0.2">
      <c r="A5779" s="1" t="s">
        <v>164</v>
      </c>
      <c r="B5779" s="1" t="s">
        <v>48</v>
      </c>
      <c r="C5779" s="1">
        <v>0</v>
      </c>
      <c r="D5779" s="1">
        <v>0</v>
      </c>
      <c r="F5779" s="1">
        <v>0</v>
      </c>
      <c r="G5779" s="1">
        <v>6.8827499999999997</v>
      </c>
      <c r="I5779" s="1">
        <v>1.127</v>
      </c>
      <c r="K5779" s="1">
        <v>0</v>
      </c>
      <c r="L5779" s="1">
        <v>8.0097500000000004</v>
      </c>
    </row>
    <row r="5780" spans="1:12" x14ac:dyDescent="0.2">
      <c r="A5780" s="1" t="s">
        <v>164</v>
      </c>
      <c r="B5780" s="1" t="s">
        <v>47</v>
      </c>
      <c r="C5780" s="1">
        <v>0</v>
      </c>
      <c r="D5780" s="1">
        <v>0</v>
      </c>
      <c r="F5780" s="1">
        <v>264.68995999999999</v>
      </c>
      <c r="G5780" s="1">
        <v>169.15183999999999</v>
      </c>
      <c r="I5780" s="1">
        <v>0</v>
      </c>
      <c r="K5780" s="1">
        <v>480.68995999999999</v>
      </c>
      <c r="L5780" s="1">
        <v>169.15183999999999</v>
      </c>
    </row>
    <row r="5781" spans="1:12" x14ac:dyDescent="0.2">
      <c r="A5781" s="1" t="s">
        <v>164</v>
      </c>
      <c r="B5781" s="1" t="s">
        <v>46</v>
      </c>
      <c r="C5781" s="1">
        <v>0</v>
      </c>
      <c r="D5781" s="1">
        <v>0</v>
      </c>
      <c r="F5781" s="1">
        <v>7867.2969000000003</v>
      </c>
      <c r="G5781" s="1">
        <v>289.02803</v>
      </c>
      <c r="I5781" s="1">
        <v>232.34030000000001</v>
      </c>
      <c r="K5781" s="1">
        <v>10275.36544</v>
      </c>
      <c r="L5781" s="1">
        <v>521.36833000000001</v>
      </c>
    </row>
    <row r="5782" spans="1:12" x14ac:dyDescent="0.2">
      <c r="A5782" s="1" t="s">
        <v>164</v>
      </c>
      <c r="B5782" s="1" t="s">
        <v>5</v>
      </c>
      <c r="C5782" s="1">
        <v>0</v>
      </c>
      <c r="D5782" s="1">
        <v>0</v>
      </c>
      <c r="F5782" s="1">
        <v>1279.7750799999999</v>
      </c>
      <c r="G5782" s="1">
        <v>5570.6854999999996</v>
      </c>
      <c r="I5782" s="1">
        <v>8563.8241899999994</v>
      </c>
      <c r="K5782" s="1">
        <v>9017.0171499999997</v>
      </c>
      <c r="L5782" s="1">
        <v>14134.509690000001</v>
      </c>
    </row>
    <row r="5783" spans="1:12" x14ac:dyDescent="0.2">
      <c r="A5783" s="1" t="s">
        <v>164</v>
      </c>
      <c r="B5783" s="1" t="s">
        <v>4</v>
      </c>
      <c r="C5783" s="1">
        <v>0</v>
      </c>
      <c r="D5783" s="1">
        <v>0</v>
      </c>
      <c r="F5783" s="1">
        <v>1051.8004900000001</v>
      </c>
      <c r="G5783" s="1">
        <v>569.14926000000003</v>
      </c>
      <c r="I5783" s="1">
        <v>566.44984999999997</v>
      </c>
      <c r="K5783" s="1">
        <v>1885.1192599999999</v>
      </c>
      <c r="L5783" s="1">
        <v>1135.5991100000001</v>
      </c>
    </row>
    <row r="5784" spans="1:12" x14ac:dyDescent="0.2">
      <c r="A5784" s="1" t="s">
        <v>164</v>
      </c>
      <c r="B5784" s="1" t="s">
        <v>43</v>
      </c>
      <c r="C5784" s="1">
        <v>0</v>
      </c>
      <c r="D5784" s="1">
        <v>0</v>
      </c>
      <c r="F5784" s="1">
        <v>0</v>
      </c>
      <c r="G5784" s="1">
        <v>0</v>
      </c>
      <c r="I5784" s="1">
        <v>0</v>
      </c>
      <c r="K5784" s="1">
        <v>203.60720000000001</v>
      </c>
      <c r="L5784" s="1">
        <v>0</v>
      </c>
    </row>
    <row r="5785" spans="1:12" x14ac:dyDescent="0.2">
      <c r="A5785" s="1" t="s">
        <v>164</v>
      </c>
      <c r="B5785" s="1" t="s">
        <v>42</v>
      </c>
      <c r="C5785" s="1">
        <v>0</v>
      </c>
      <c r="D5785" s="1">
        <v>0</v>
      </c>
      <c r="F5785" s="1">
        <v>0</v>
      </c>
      <c r="G5785" s="1">
        <v>0</v>
      </c>
      <c r="I5785" s="1">
        <v>58.627949999999998</v>
      </c>
      <c r="K5785" s="1">
        <v>88.652000000000001</v>
      </c>
      <c r="L5785" s="1">
        <v>58.627949999999998</v>
      </c>
    </row>
    <row r="5786" spans="1:12" x14ac:dyDescent="0.2">
      <c r="A5786" s="1" t="s">
        <v>164</v>
      </c>
      <c r="B5786" s="1" t="s">
        <v>73</v>
      </c>
      <c r="C5786" s="1">
        <v>0</v>
      </c>
      <c r="D5786" s="1">
        <v>0</v>
      </c>
      <c r="F5786" s="1">
        <v>0</v>
      </c>
      <c r="G5786" s="1">
        <v>0</v>
      </c>
      <c r="I5786" s="1">
        <v>0</v>
      </c>
      <c r="K5786" s="1">
        <v>0</v>
      </c>
      <c r="L5786" s="1">
        <v>0</v>
      </c>
    </row>
    <row r="5787" spans="1:12" x14ac:dyDescent="0.2">
      <c r="A5787" s="1" t="s">
        <v>164</v>
      </c>
      <c r="B5787" s="1" t="s">
        <v>3</v>
      </c>
      <c r="C5787" s="1">
        <v>0</v>
      </c>
      <c r="D5787" s="1">
        <v>274.67538000000002</v>
      </c>
      <c r="F5787" s="1">
        <v>1882.46442</v>
      </c>
      <c r="G5787" s="1">
        <v>1313.1210000000001</v>
      </c>
      <c r="I5787" s="1">
        <v>1640.83095</v>
      </c>
      <c r="K5787" s="1">
        <v>3860.7440799999999</v>
      </c>
      <c r="L5787" s="1">
        <v>2953.9519500000001</v>
      </c>
    </row>
    <row r="5788" spans="1:12" x14ac:dyDescent="0.2">
      <c r="A5788" s="1" t="s">
        <v>164</v>
      </c>
      <c r="B5788" s="1" t="s">
        <v>41</v>
      </c>
      <c r="C5788" s="1">
        <v>0</v>
      </c>
      <c r="D5788" s="1">
        <v>0</v>
      </c>
      <c r="F5788" s="1">
        <v>0</v>
      </c>
      <c r="G5788" s="1">
        <v>0</v>
      </c>
      <c r="I5788" s="1">
        <v>0</v>
      </c>
      <c r="K5788" s="1">
        <v>0</v>
      </c>
      <c r="L5788" s="1">
        <v>0</v>
      </c>
    </row>
    <row r="5789" spans="1:12" x14ac:dyDescent="0.2">
      <c r="A5789" s="1" t="s">
        <v>164</v>
      </c>
      <c r="B5789" s="1" t="s">
        <v>24</v>
      </c>
      <c r="C5789" s="1">
        <v>0</v>
      </c>
      <c r="D5789" s="1">
        <v>0</v>
      </c>
      <c r="F5789" s="1">
        <v>218.01990000000001</v>
      </c>
      <c r="G5789" s="1">
        <v>271.404</v>
      </c>
      <c r="I5789" s="1">
        <v>0</v>
      </c>
      <c r="K5789" s="1">
        <v>383.01990000000001</v>
      </c>
      <c r="L5789" s="1">
        <v>271.404</v>
      </c>
    </row>
    <row r="5790" spans="1:12" x14ac:dyDescent="0.2">
      <c r="A5790" s="1" t="s">
        <v>164</v>
      </c>
      <c r="B5790" s="1" t="s">
        <v>2</v>
      </c>
      <c r="C5790" s="1">
        <v>0</v>
      </c>
      <c r="D5790" s="1">
        <v>0</v>
      </c>
      <c r="F5790" s="1">
        <v>253.59463</v>
      </c>
      <c r="G5790" s="1">
        <v>181.03635</v>
      </c>
      <c r="I5790" s="1">
        <v>91.638829999999999</v>
      </c>
      <c r="K5790" s="1">
        <v>364.28843000000001</v>
      </c>
      <c r="L5790" s="1">
        <v>272.67518000000001</v>
      </c>
    </row>
    <row r="5791" spans="1:12" x14ac:dyDescent="0.2">
      <c r="A5791" s="1" t="s">
        <v>164</v>
      </c>
      <c r="B5791" s="1" t="s">
        <v>78</v>
      </c>
      <c r="C5791" s="1">
        <v>0</v>
      </c>
      <c r="D5791" s="1">
        <v>0</v>
      </c>
      <c r="F5791" s="1">
        <v>0</v>
      </c>
      <c r="G5791" s="1">
        <v>0</v>
      </c>
      <c r="I5791" s="1">
        <v>0</v>
      </c>
      <c r="K5791" s="1">
        <v>0</v>
      </c>
      <c r="L5791" s="1">
        <v>0</v>
      </c>
    </row>
    <row r="5792" spans="1:12" x14ac:dyDescent="0.2">
      <c r="A5792" s="1" t="s">
        <v>164</v>
      </c>
      <c r="B5792" s="1" t="s">
        <v>40</v>
      </c>
      <c r="C5792" s="1">
        <v>0</v>
      </c>
      <c r="D5792" s="1">
        <v>0</v>
      </c>
      <c r="F5792" s="1">
        <v>54.635280000000002</v>
      </c>
      <c r="G5792" s="1">
        <v>0</v>
      </c>
      <c r="I5792" s="1">
        <v>1.1000000000000001</v>
      </c>
      <c r="K5792" s="1">
        <v>56.635280000000002</v>
      </c>
      <c r="L5792" s="1">
        <v>1.1000000000000001</v>
      </c>
    </row>
    <row r="5793" spans="1:13" x14ac:dyDescent="0.2">
      <c r="A5793" s="1" t="s">
        <v>164</v>
      </c>
      <c r="B5793" s="1" t="s">
        <v>39</v>
      </c>
      <c r="C5793" s="1">
        <v>0</v>
      </c>
      <c r="D5793" s="1">
        <v>0</v>
      </c>
      <c r="F5793" s="1">
        <v>0</v>
      </c>
      <c r="G5793" s="1">
        <v>0</v>
      </c>
      <c r="I5793" s="1">
        <v>0</v>
      </c>
      <c r="K5793" s="1">
        <v>0</v>
      </c>
      <c r="L5793" s="1">
        <v>0</v>
      </c>
    </row>
    <row r="5794" spans="1:13" x14ac:dyDescent="0.2">
      <c r="A5794" s="1" t="s">
        <v>164</v>
      </c>
      <c r="B5794" s="1" t="s">
        <v>38</v>
      </c>
      <c r="C5794" s="1">
        <v>0</v>
      </c>
      <c r="D5794" s="1">
        <v>0</v>
      </c>
      <c r="F5794" s="1">
        <v>83.158000000000001</v>
      </c>
      <c r="G5794" s="1">
        <v>145.06299999999999</v>
      </c>
      <c r="I5794" s="1">
        <v>131.16800000000001</v>
      </c>
      <c r="K5794" s="1">
        <v>188.65299999999999</v>
      </c>
      <c r="L5794" s="1">
        <v>276.23099999999999</v>
      </c>
    </row>
    <row r="5795" spans="1:13" x14ac:dyDescent="0.2">
      <c r="A5795" s="2" t="s">
        <v>164</v>
      </c>
      <c r="B5795" s="2" t="s">
        <v>0</v>
      </c>
      <c r="C5795" s="2">
        <v>6471.7498100000003</v>
      </c>
      <c r="D5795" s="2">
        <v>24006.61895</v>
      </c>
      <c r="E5795" s="2"/>
      <c r="F5795" s="2">
        <v>297397.47674000001</v>
      </c>
      <c r="G5795" s="2">
        <v>205904.03685999999</v>
      </c>
      <c r="H5795" s="2"/>
      <c r="I5795" s="2">
        <v>157101.51887</v>
      </c>
      <c r="J5795" s="2"/>
      <c r="K5795" s="2">
        <v>540770.75691</v>
      </c>
      <c r="L5795" s="2">
        <v>363005.55573000002</v>
      </c>
      <c r="M5795" s="2"/>
    </row>
    <row r="5796" spans="1:13" x14ac:dyDescent="0.2">
      <c r="A5796" s="1" t="s">
        <v>163</v>
      </c>
      <c r="B5796" s="1" t="s">
        <v>12</v>
      </c>
      <c r="C5796" s="1">
        <v>0</v>
      </c>
      <c r="D5796" s="1">
        <v>0</v>
      </c>
      <c r="F5796" s="1">
        <v>0</v>
      </c>
      <c r="G5796" s="1">
        <v>0</v>
      </c>
      <c r="I5796" s="1">
        <v>0</v>
      </c>
      <c r="K5796" s="1">
        <v>0</v>
      </c>
      <c r="L5796" s="1">
        <v>0</v>
      </c>
    </row>
    <row r="5797" spans="1:13" x14ac:dyDescent="0.2">
      <c r="A5797" s="2" t="s">
        <v>163</v>
      </c>
      <c r="B5797" s="2" t="s">
        <v>0</v>
      </c>
      <c r="C5797" s="2">
        <v>0</v>
      </c>
      <c r="D5797" s="2">
        <v>0</v>
      </c>
      <c r="E5797" s="2"/>
      <c r="F5797" s="2">
        <v>0</v>
      </c>
      <c r="G5797" s="2">
        <v>0</v>
      </c>
      <c r="H5797" s="2"/>
      <c r="I5797" s="2">
        <v>0</v>
      </c>
      <c r="J5797" s="2"/>
      <c r="K5797" s="2">
        <v>0</v>
      </c>
      <c r="L5797" s="2">
        <v>0</v>
      </c>
      <c r="M5797" s="2"/>
    </row>
    <row r="5798" spans="1:13" x14ac:dyDescent="0.2">
      <c r="A5798" s="1" t="s">
        <v>162</v>
      </c>
      <c r="B5798" s="1" t="s">
        <v>21</v>
      </c>
      <c r="C5798" s="1">
        <v>0</v>
      </c>
      <c r="D5798" s="1">
        <v>0</v>
      </c>
      <c r="F5798" s="1">
        <v>0</v>
      </c>
      <c r="G5798" s="1">
        <v>0</v>
      </c>
      <c r="I5798" s="1">
        <v>0</v>
      </c>
      <c r="K5798" s="1">
        <v>14.82673</v>
      </c>
      <c r="L5798" s="1">
        <v>0</v>
      </c>
    </row>
    <row r="5799" spans="1:13" x14ac:dyDescent="0.2">
      <c r="A5799" s="1" t="s">
        <v>162</v>
      </c>
      <c r="B5799" s="1" t="s">
        <v>69</v>
      </c>
      <c r="C5799" s="1">
        <v>0</v>
      </c>
      <c r="D5799" s="1">
        <v>0</v>
      </c>
      <c r="F5799" s="1">
        <v>0</v>
      </c>
      <c r="G5799" s="1">
        <v>0</v>
      </c>
      <c r="I5799" s="1">
        <v>0</v>
      </c>
      <c r="K5799" s="1">
        <v>0</v>
      </c>
      <c r="L5799" s="1">
        <v>0</v>
      </c>
    </row>
    <row r="5800" spans="1:13" x14ac:dyDescent="0.2">
      <c r="A5800" s="1" t="s">
        <v>162</v>
      </c>
      <c r="B5800" s="1" t="s">
        <v>20</v>
      </c>
      <c r="C5800" s="1">
        <v>0</v>
      </c>
      <c r="D5800" s="1">
        <v>0</v>
      </c>
      <c r="F5800" s="1">
        <v>0</v>
      </c>
      <c r="G5800" s="1">
        <v>93.852360000000004</v>
      </c>
      <c r="I5800" s="1">
        <v>18.79813</v>
      </c>
      <c r="K5800" s="1">
        <v>107.67443</v>
      </c>
      <c r="L5800" s="1">
        <v>112.65049</v>
      </c>
    </row>
    <row r="5801" spans="1:13" x14ac:dyDescent="0.2">
      <c r="A5801" s="1" t="s">
        <v>162</v>
      </c>
      <c r="B5801" s="1" t="s">
        <v>34</v>
      </c>
      <c r="C5801" s="1">
        <v>0</v>
      </c>
      <c r="D5801" s="1">
        <v>0</v>
      </c>
      <c r="F5801" s="1">
        <v>0</v>
      </c>
      <c r="G5801" s="1">
        <v>0</v>
      </c>
      <c r="I5801" s="1">
        <v>0</v>
      </c>
      <c r="K5801" s="1">
        <v>0</v>
      </c>
      <c r="L5801" s="1">
        <v>0</v>
      </c>
    </row>
    <row r="5802" spans="1:13" x14ac:dyDescent="0.2">
      <c r="A5802" s="1" t="s">
        <v>162</v>
      </c>
      <c r="B5802" s="1" t="s">
        <v>67</v>
      </c>
      <c r="C5802" s="1">
        <v>0</v>
      </c>
      <c r="D5802" s="1">
        <v>0</v>
      </c>
      <c r="F5802" s="1">
        <v>94.185280000000006</v>
      </c>
      <c r="G5802" s="1">
        <v>39.541490000000003</v>
      </c>
      <c r="I5802" s="1">
        <v>42.367400000000004</v>
      </c>
      <c r="K5802" s="1">
        <v>94.185280000000006</v>
      </c>
      <c r="L5802" s="1">
        <v>81.90889</v>
      </c>
    </row>
    <row r="5803" spans="1:13" x14ac:dyDescent="0.2">
      <c r="A5803" s="1" t="s">
        <v>162</v>
      </c>
      <c r="B5803" s="1" t="s">
        <v>66</v>
      </c>
      <c r="C5803" s="1">
        <v>0</v>
      </c>
      <c r="D5803" s="1">
        <v>0</v>
      </c>
      <c r="F5803" s="1">
        <v>0</v>
      </c>
      <c r="G5803" s="1">
        <v>0</v>
      </c>
      <c r="I5803" s="1">
        <v>0</v>
      </c>
      <c r="K5803" s="1">
        <v>46.267699999999998</v>
      </c>
      <c r="L5803" s="1">
        <v>0</v>
      </c>
    </row>
    <row r="5804" spans="1:13" x14ac:dyDescent="0.2">
      <c r="A5804" s="1" t="s">
        <v>162</v>
      </c>
      <c r="B5804" s="1" t="s">
        <v>63</v>
      </c>
      <c r="C5804" s="1">
        <v>0</v>
      </c>
      <c r="D5804" s="1">
        <v>0</v>
      </c>
      <c r="F5804" s="1">
        <v>0</v>
      </c>
      <c r="G5804" s="1">
        <v>0</v>
      </c>
      <c r="I5804" s="1">
        <v>0</v>
      </c>
      <c r="K5804" s="1">
        <v>0</v>
      </c>
      <c r="L5804" s="1">
        <v>0</v>
      </c>
    </row>
    <row r="5805" spans="1:13" x14ac:dyDescent="0.2">
      <c r="A5805" s="1" t="s">
        <v>162</v>
      </c>
      <c r="B5805" s="1" t="s">
        <v>19</v>
      </c>
      <c r="C5805" s="1">
        <v>0</v>
      </c>
      <c r="D5805" s="1">
        <v>0</v>
      </c>
      <c r="F5805" s="1">
        <v>0.9</v>
      </c>
      <c r="G5805" s="1">
        <v>93.302409999999995</v>
      </c>
      <c r="I5805" s="1">
        <v>27.22467</v>
      </c>
      <c r="K5805" s="1">
        <v>0.9</v>
      </c>
      <c r="L5805" s="1">
        <v>120.52708</v>
      </c>
    </row>
    <row r="5806" spans="1:13" x14ac:dyDescent="0.2">
      <c r="A5806" s="1" t="s">
        <v>162</v>
      </c>
      <c r="B5806" s="1" t="s">
        <v>18</v>
      </c>
      <c r="C5806" s="1">
        <v>0</v>
      </c>
      <c r="D5806" s="1">
        <v>0</v>
      </c>
      <c r="F5806" s="1">
        <v>0</v>
      </c>
      <c r="G5806" s="1">
        <v>430.65735000000001</v>
      </c>
      <c r="I5806" s="1">
        <v>1.7116</v>
      </c>
      <c r="K5806" s="1">
        <v>0</v>
      </c>
      <c r="L5806" s="1">
        <v>432.36894999999998</v>
      </c>
    </row>
    <row r="5807" spans="1:13" x14ac:dyDescent="0.2">
      <c r="A5807" s="1" t="s">
        <v>162</v>
      </c>
      <c r="B5807" s="1" t="s">
        <v>61</v>
      </c>
      <c r="C5807" s="1">
        <v>0</v>
      </c>
      <c r="D5807" s="1">
        <v>13.598000000000001</v>
      </c>
      <c r="F5807" s="1">
        <v>0</v>
      </c>
      <c r="G5807" s="1">
        <v>13.598000000000001</v>
      </c>
      <c r="I5807" s="1">
        <v>0</v>
      </c>
      <c r="K5807" s="1">
        <v>0</v>
      </c>
      <c r="L5807" s="1">
        <v>13.598000000000001</v>
      </c>
    </row>
    <row r="5808" spans="1:13" x14ac:dyDescent="0.2">
      <c r="A5808" s="1" t="s">
        <v>162</v>
      </c>
      <c r="B5808" s="1" t="s">
        <v>31</v>
      </c>
      <c r="C5808" s="1">
        <v>0</v>
      </c>
      <c r="D5808" s="1">
        <v>0</v>
      </c>
      <c r="F5808" s="1">
        <v>5.6627400000000003</v>
      </c>
      <c r="G5808" s="1">
        <v>0</v>
      </c>
      <c r="I5808" s="1">
        <v>0</v>
      </c>
      <c r="K5808" s="1">
        <v>5.6627400000000003</v>
      </c>
      <c r="L5808" s="1">
        <v>0</v>
      </c>
    </row>
    <row r="5809" spans="1:12" x14ac:dyDescent="0.2">
      <c r="A5809" s="1" t="s">
        <v>162</v>
      </c>
      <c r="B5809" s="1" t="s">
        <v>15</v>
      </c>
      <c r="C5809" s="1">
        <v>0</v>
      </c>
      <c r="D5809" s="1">
        <v>0</v>
      </c>
      <c r="F5809" s="1">
        <v>0</v>
      </c>
      <c r="G5809" s="1">
        <v>0</v>
      </c>
      <c r="I5809" s="1">
        <v>0</v>
      </c>
      <c r="K5809" s="1">
        <v>0</v>
      </c>
      <c r="L5809" s="1">
        <v>0</v>
      </c>
    </row>
    <row r="5810" spans="1:12" x14ac:dyDescent="0.2">
      <c r="A5810" s="1" t="s">
        <v>162</v>
      </c>
      <c r="B5810" s="1" t="s">
        <v>14</v>
      </c>
      <c r="C5810" s="1">
        <v>0</v>
      </c>
      <c r="D5810" s="1">
        <v>0</v>
      </c>
      <c r="F5810" s="1">
        <v>57</v>
      </c>
      <c r="G5810" s="1">
        <v>0</v>
      </c>
      <c r="I5810" s="1">
        <v>25.637499999999999</v>
      </c>
      <c r="K5810" s="1">
        <v>57</v>
      </c>
      <c r="L5810" s="1">
        <v>25.637499999999999</v>
      </c>
    </row>
    <row r="5811" spans="1:12" x14ac:dyDescent="0.2">
      <c r="A5811" s="1" t="s">
        <v>162</v>
      </c>
      <c r="B5811" s="1" t="s">
        <v>56</v>
      </c>
      <c r="C5811" s="1">
        <v>0</v>
      </c>
      <c r="D5811" s="1">
        <v>0</v>
      </c>
      <c r="F5811" s="1">
        <v>0</v>
      </c>
      <c r="G5811" s="1">
        <v>0</v>
      </c>
      <c r="I5811" s="1">
        <v>0</v>
      </c>
      <c r="K5811" s="1">
        <v>0</v>
      </c>
      <c r="L5811" s="1">
        <v>0</v>
      </c>
    </row>
    <row r="5812" spans="1:12" x14ac:dyDescent="0.2">
      <c r="A5812" s="1" t="s">
        <v>162</v>
      </c>
      <c r="B5812" s="1" t="s">
        <v>12</v>
      </c>
      <c r="C5812" s="1">
        <v>233.14366999999999</v>
      </c>
      <c r="D5812" s="1">
        <v>5.5585500000000003</v>
      </c>
      <c r="F5812" s="1">
        <v>1090.9744599999999</v>
      </c>
      <c r="G5812" s="1">
        <v>660.69353000000001</v>
      </c>
      <c r="I5812" s="1">
        <v>717.86347000000001</v>
      </c>
      <c r="K5812" s="1">
        <v>1593.6775</v>
      </c>
      <c r="L5812" s="1">
        <v>1378.557</v>
      </c>
    </row>
    <row r="5813" spans="1:12" x14ac:dyDescent="0.2">
      <c r="A5813" s="1" t="s">
        <v>162</v>
      </c>
      <c r="B5813" s="1" t="s">
        <v>11</v>
      </c>
      <c r="C5813" s="1">
        <v>0</v>
      </c>
      <c r="D5813" s="1">
        <v>0</v>
      </c>
      <c r="F5813" s="1">
        <v>0</v>
      </c>
      <c r="G5813" s="1">
        <v>24.261900000000001</v>
      </c>
      <c r="I5813" s="1">
        <v>30.657540000000001</v>
      </c>
      <c r="K5813" s="1">
        <v>8.0389999999999997</v>
      </c>
      <c r="L5813" s="1">
        <v>54.919440000000002</v>
      </c>
    </row>
    <row r="5814" spans="1:12" x14ac:dyDescent="0.2">
      <c r="A5814" s="1" t="s">
        <v>162</v>
      </c>
      <c r="B5814" s="1" t="s">
        <v>29</v>
      </c>
      <c r="C5814" s="1">
        <v>36.737000000000002</v>
      </c>
      <c r="D5814" s="1">
        <v>0</v>
      </c>
      <c r="F5814" s="1">
        <v>109.03699</v>
      </c>
      <c r="G5814" s="1">
        <v>87.201400000000007</v>
      </c>
      <c r="I5814" s="1">
        <v>0</v>
      </c>
      <c r="K5814" s="1">
        <v>149.73258999999999</v>
      </c>
      <c r="L5814" s="1">
        <v>87.201400000000007</v>
      </c>
    </row>
    <row r="5815" spans="1:12" x14ac:dyDescent="0.2">
      <c r="A5815" s="1" t="s">
        <v>162</v>
      </c>
      <c r="B5815" s="1" t="s">
        <v>10</v>
      </c>
      <c r="C5815" s="1">
        <v>0</v>
      </c>
      <c r="D5815" s="1">
        <v>0</v>
      </c>
      <c r="F5815" s="1">
        <v>0</v>
      </c>
      <c r="G5815" s="1">
        <v>11.73</v>
      </c>
      <c r="I5815" s="1">
        <v>0</v>
      </c>
      <c r="K5815" s="1">
        <v>0</v>
      </c>
      <c r="L5815" s="1">
        <v>11.73</v>
      </c>
    </row>
    <row r="5816" spans="1:12" x14ac:dyDescent="0.2">
      <c r="A5816" s="1" t="s">
        <v>162</v>
      </c>
      <c r="B5816" s="1" t="s">
        <v>27</v>
      </c>
      <c r="C5816" s="1">
        <v>0</v>
      </c>
      <c r="D5816" s="1">
        <v>0</v>
      </c>
      <c r="F5816" s="1">
        <v>0</v>
      </c>
      <c r="G5816" s="1">
        <v>0</v>
      </c>
      <c r="I5816" s="1">
        <v>0</v>
      </c>
      <c r="K5816" s="1">
        <v>0</v>
      </c>
      <c r="L5816" s="1">
        <v>0</v>
      </c>
    </row>
    <row r="5817" spans="1:12" x14ac:dyDescent="0.2">
      <c r="A5817" s="1" t="s">
        <v>162</v>
      </c>
      <c r="B5817" s="1" t="s">
        <v>8</v>
      </c>
      <c r="C5817" s="1">
        <v>0</v>
      </c>
      <c r="D5817" s="1">
        <v>0</v>
      </c>
      <c r="F5817" s="1">
        <v>68.316689999999994</v>
      </c>
      <c r="G5817" s="1">
        <v>88.48039</v>
      </c>
      <c r="I5817" s="1">
        <v>289.41755999999998</v>
      </c>
      <c r="K5817" s="1">
        <v>240.84957</v>
      </c>
      <c r="L5817" s="1">
        <v>377.89794999999998</v>
      </c>
    </row>
    <row r="5818" spans="1:12" x14ac:dyDescent="0.2">
      <c r="A5818" s="1" t="s">
        <v>162</v>
      </c>
      <c r="B5818" s="1" t="s">
        <v>7</v>
      </c>
      <c r="C5818" s="1">
        <v>0</v>
      </c>
      <c r="D5818" s="1">
        <v>0</v>
      </c>
      <c r="F5818" s="1">
        <v>17.454999999999998</v>
      </c>
      <c r="G5818" s="1">
        <v>34.270110000000003</v>
      </c>
      <c r="I5818" s="1">
        <v>2.4</v>
      </c>
      <c r="K5818" s="1">
        <v>51.401000000000003</v>
      </c>
      <c r="L5818" s="1">
        <v>36.670110000000001</v>
      </c>
    </row>
    <row r="5819" spans="1:12" x14ac:dyDescent="0.2">
      <c r="A5819" s="1" t="s">
        <v>162</v>
      </c>
      <c r="B5819" s="1" t="s">
        <v>26</v>
      </c>
      <c r="C5819" s="1">
        <v>0</v>
      </c>
      <c r="D5819" s="1">
        <v>0</v>
      </c>
      <c r="F5819" s="1">
        <v>0</v>
      </c>
      <c r="G5819" s="1">
        <v>0</v>
      </c>
      <c r="I5819" s="1">
        <v>0</v>
      </c>
      <c r="K5819" s="1">
        <v>0</v>
      </c>
      <c r="L5819" s="1">
        <v>0</v>
      </c>
    </row>
    <row r="5820" spans="1:12" x14ac:dyDescent="0.2">
      <c r="A5820" s="1" t="s">
        <v>162</v>
      </c>
      <c r="B5820" s="1" t="s">
        <v>25</v>
      </c>
      <c r="C5820" s="1">
        <v>0</v>
      </c>
      <c r="D5820" s="1">
        <v>0</v>
      </c>
      <c r="F5820" s="1">
        <v>0</v>
      </c>
      <c r="G5820" s="1">
        <v>0</v>
      </c>
      <c r="I5820" s="1">
        <v>61.255000000000003</v>
      </c>
      <c r="K5820" s="1">
        <v>0</v>
      </c>
      <c r="L5820" s="1">
        <v>61.255000000000003</v>
      </c>
    </row>
    <row r="5821" spans="1:12" x14ac:dyDescent="0.2">
      <c r="A5821" s="1" t="s">
        <v>162</v>
      </c>
      <c r="B5821" s="1" t="s">
        <v>52</v>
      </c>
      <c r="C5821" s="1">
        <v>0</v>
      </c>
      <c r="D5821" s="1">
        <v>0</v>
      </c>
      <c r="F5821" s="1">
        <v>0</v>
      </c>
      <c r="G5821" s="1">
        <v>0</v>
      </c>
      <c r="I5821" s="1">
        <v>145.56292999999999</v>
      </c>
      <c r="K5821" s="1">
        <v>23.36739</v>
      </c>
      <c r="L5821" s="1">
        <v>145.56292999999999</v>
      </c>
    </row>
    <row r="5822" spans="1:12" x14ac:dyDescent="0.2">
      <c r="A5822" s="1" t="s">
        <v>162</v>
      </c>
      <c r="B5822" s="1" t="s">
        <v>6</v>
      </c>
      <c r="C5822" s="1">
        <v>0</v>
      </c>
      <c r="D5822" s="1">
        <v>0</v>
      </c>
      <c r="F5822" s="1">
        <v>0</v>
      </c>
      <c r="G5822" s="1">
        <v>0</v>
      </c>
      <c r="I5822" s="1">
        <v>0</v>
      </c>
      <c r="K5822" s="1">
        <v>0</v>
      </c>
      <c r="L5822" s="1">
        <v>0</v>
      </c>
    </row>
    <row r="5823" spans="1:12" x14ac:dyDescent="0.2">
      <c r="A5823" s="1" t="s">
        <v>162</v>
      </c>
      <c r="B5823" s="1" t="s">
        <v>48</v>
      </c>
      <c r="C5823" s="1">
        <v>0</v>
      </c>
      <c r="D5823" s="1">
        <v>0</v>
      </c>
      <c r="F5823" s="1">
        <v>0</v>
      </c>
      <c r="G5823" s="1">
        <v>0</v>
      </c>
      <c r="I5823" s="1">
        <v>0</v>
      </c>
      <c r="K5823" s="1">
        <v>0</v>
      </c>
      <c r="L5823" s="1">
        <v>0</v>
      </c>
    </row>
    <row r="5824" spans="1:12" x14ac:dyDescent="0.2">
      <c r="A5824" s="1" t="s">
        <v>162</v>
      </c>
      <c r="B5824" s="1" t="s">
        <v>47</v>
      </c>
      <c r="C5824" s="1">
        <v>0</v>
      </c>
      <c r="D5824" s="1">
        <v>0</v>
      </c>
      <c r="F5824" s="1">
        <v>0</v>
      </c>
      <c r="G5824" s="1">
        <v>0</v>
      </c>
      <c r="I5824" s="1">
        <v>0</v>
      </c>
      <c r="K5824" s="1">
        <v>0</v>
      </c>
      <c r="L5824" s="1">
        <v>0</v>
      </c>
    </row>
    <row r="5825" spans="1:13" x14ac:dyDescent="0.2">
      <c r="A5825" s="1" t="s">
        <v>162</v>
      </c>
      <c r="B5825" s="1" t="s">
        <v>5</v>
      </c>
      <c r="C5825" s="1">
        <v>0</v>
      </c>
      <c r="D5825" s="1">
        <v>0</v>
      </c>
      <c r="F5825" s="1">
        <v>0</v>
      </c>
      <c r="G5825" s="1">
        <v>0</v>
      </c>
      <c r="I5825" s="1">
        <v>0</v>
      </c>
      <c r="K5825" s="1">
        <v>0</v>
      </c>
      <c r="L5825" s="1">
        <v>0</v>
      </c>
    </row>
    <row r="5826" spans="1:13" x14ac:dyDescent="0.2">
      <c r="A5826" s="1" t="s">
        <v>162</v>
      </c>
      <c r="B5826" s="1" t="s">
        <v>3</v>
      </c>
      <c r="C5826" s="1">
        <v>0</v>
      </c>
      <c r="D5826" s="1">
        <v>0</v>
      </c>
      <c r="F5826" s="1">
        <v>0</v>
      </c>
      <c r="G5826" s="1">
        <v>0</v>
      </c>
      <c r="I5826" s="1">
        <v>0</v>
      </c>
      <c r="K5826" s="1">
        <v>0</v>
      </c>
      <c r="L5826" s="1">
        <v>0</v>
      </c>
    </row>
    <row r="5827" spans="1:13" x14ac:dyDescent="0.2">
      <c r="A5827" s="1" t="s">
        <v>162</v>
      </c>
      <c r="B5827" s="1" t="s">
        <v>2</v>
      </c>
      <c r="C5827" s="1">
        <v>0</v>
      </c>
      <c r="D5827" s="1">
        <v>0</v>
      </c>
      <c r="F5827" s="1">
        <v>0</v>
      </c>
      <c r="G5827" s="1">
        <v>0</v>
      </c>
      <c r="I5827" s="1">
        <v>0</v>
      </c>
      <c r="K5827" s="1">
        <v>0</v>
      </c>
      <c r="L5827" s="1">
        <v>0</v>
      </c>
    </row>
    <row r="5828" spans="1:13" x14ac:dyDescent="0.2">
      <c r="A5828" s="1" t="s">
        <v>162</v>
      </c>
      <c r="B5828" s="1" t="s">
        <v>38</v>
      </c>
      <c r="C5828" s="1">
        <v>0</v>
      </c>
      <c r="D5828" s="1">
        <v>0</v>
      </c>
      <c r="F5828" s="1">
        <v>33.641379999999998</v>
      </c>
      <c r="G5828" s="1">
        <v>0</v>
      </c>
      <c r="I5828" s="1">
        <v>0</v>
      </c>
      <c r="K5828" s="1">
        <v>33.641379999999998</v>
      </c>
      <c r="L5828" s="1">
        <v>0</v>
      </c>
    </row>
    <row r="5829" spans="1:13" x14ac:dyDescent="0.2">
      <c r="A5829" s="2" t="s">
        <v>162</v>
      </c>
      <c r="B5829" s="2" t="s">
        <v>0</v>
      </c>
      <c r="C5829" s="2">
        <v>269.88067000000001</v>
      </c>
      <c r="D5829" s="2">
        <v>19.156549999999999</v>
      </c>
      <c r="E5829" s="2"/>
      <c r="F5829" s="2">
        <v>1477.17254</v>
      </c>
      <c r="G5829" s="2">
        <v>1577.5889400000001</v>
      </c>
      <c r="H5829" s="2"/>
      <c r="I5829" s="2">
        <v>1362.8958</v>
      </c>
      <c r="J5829" s="2"/>
      <c r="K5829" s="2">
        <v>2427.2253099999998</v>
      </c>
      <c r="L5829" s="2">
        <v>2940.4847399999999</v>
      </c>
      <c r="M5829" s="2"/>
    </row>
    <row r="5830" spans="1:13" x14ac:dyDescent="0.2">
      <c r="A5830" s="1" t="s">
        <v>161</v>
      </c>
      <c r="B5830" s="1" t="s">
        <v>21</v>
      </c>
      <c r="C5830" s="1">
        <v>0</v>
      </c>
      <c r="D5830" s="1">
        <v>0</v>
      </c>
      <c r="F5830" s="1">
        <v>275.58810999999997</v>
      </c>
      <c r="G5830" s="1">
        <v>139.85509999999999</v>
      </c>
      <c r="I5830" s="1">
        <v>124.245</v>
      </c>
      <c r="K5830" s="1">
        <v>412.08035000000001</v>
      </c>
      <c r="L5830" s="1">
        <v>264.1001</v>
      </c>
    </row>
    <row r="5831" spans="1:13" x14ac:dyDescent="0.2">
      <c r="A5831" s="1" t="s">
        <v>161</v>
      </c>
      <c r="B5831" s="1" t="s">
        <v>36</v>
      </c>
      <c r="C5831" s="1">
        <v>0</v>
      </c>
      <c r="D5831" s="1">
        <v>0</v>
      </c>
      <c r="F5831" s="1">
        <v>0</v>
      </c>
      <c r="G5831" s="1">
        <v>0</v>
      </c>
      <c r="I5831" s="1">
        <v>0</v>
      </c>
      <c r="K5831" s="1">
        <v>0</v>
      </c>
      <c r="L5831" s="1">
        <v>0</v>
      </c>
    </row>
    <row r="5832" spans="1:13" x14ac:dyDescent="0.2">
      <c r="A5832" s="1" t="s">
        <v>161</v>
      </c>
      <c r="B5832" s="1" t="s">
        <v>69</v>
      </c>
      <c r="C5832" s="1">
        <v>0</v>
      </c>
      <c r="D5832" s="1">
        <v>0</v>
      </c>
      <c r="F5832" s="1">
        <v>0</v>
      </c>
      <c r="G5832" s="1">
        <v>0</v>
      </c>
      <c r="I5832" s="1">
        <v>0</v>
      </c>
      <c r="K5832" s="1">
        <v>0</v>
      </c>
      <c r="L5832" s="1">
        <v>0</v>
      </c>
    </row>
    <row r="5833" spans="1:13" x14ac:dyDescent="0.2">
      <c r="A5833" s="1" t="s">
        <v>161</v>
      </c>
      <c r="B5833" s="1" t="s">
        <v>35</v>
      </c>
      <c r="C5833" s="1">
        <v>0</v>
      </c>
      <c r="D5833" s="1">
        <v>0</v>
      </c>
      <c r="F5833" s="1">
        <v>0</v>
      </c>
      <c r="G5833" s="1">
        <v>0</v>
      </c>
      <c r="I5833" s="1">
        <v>0</v>
      </c>
      <c r="K5833" s="1">
        <v>0</v>
      </c>
      <c r="L5833" s="1">
        <v>0</v>
      </c>
    </row>
    <row r="5834" spans="1:13" x14ac:dyDescent="0.2">
      <c r="A5834" s="1" t="s">
        <v>161</v>
      </c>
      <c r="B5834" s="1" t="s">
        <v>68</v>
      </c>
      <c r="C5834" s="1">
        <v>0</v>
      </c>
      <c r="D5834" s="1">
        <v>0</v>
      </c>
      <c r="F5834" s="1">
        <v>0</v>
      </c>
      <c r="G5834" s="1">
        <v>0</v>
      </c>
      <c r="I5834" s="1">
        <v>0</v>
      </c>
      <c r="K5834" s="1">
        <v>0</v>
      </c>
      <c r="L5834" s="1">
        <v>0</v>
      </c>
    </row>
    <row r="5835" spans="1:13" x14ac:dyDescent="0.2">
      <c r="A5835" s="1" t="s">
        <v>161</v>
      </c>
      <c r="B5835" s="1" t="s">
        <v>20</v>
      </c>
      <c r="C5835" s="1">
        <v>0</v>
      </c>
      <c r="D5835" s="1">
        <v>4.1777800000000003</v>
      </c>
      <c r="F5835" s="1">
        <v>465.34827999999999</v>
      </c>
      <c r="G5835" s="1">
        <v>284.18139000000002</v>
      </c>
      <c r="I5835" s="1">
        <v>324.52571</v>
      </c>
      <c r="K5835" s="1">
        <v>744.73110999999994</v>
      </c>
      <c r="L5835" s="1">
        <v>608.70709999999997</v>
      </c>
    </row>
    <row r="5836" spans="1:13" x14ac:dyDescent="0.2">
      <c r="A5836" s="1" t="s">
        <v>161</v>
      </c>
      <c r="B5836" s="1" t="s">
        <v>34</v>
      </c>
      <c r="C5836" s="1">
        <v>0</v>
      </c>
      <c r="D5836" s="1">
        <v>21.665649999999999</v>
      </c>
      <c r="F5836" s="1">
        <v>411.23694999999998</v>
      </c>
      <c r="G5836" s="1">
        <v>924.95159999999998</v>
      </c>
      <c r="I5836" s="1">
        <v>745.47586000000001</v>
      </c>
      <c r="K5836" s="1">
        <v>707.64883999999995</v>
      </c>
      <c r="L5836" s="1">
        <v>1670.4274600000001</v>
      </c>
    </row>
    <row r="5837" spans="1:13" x14ac:dyDescent="0.2">
      <c r="A5837" s="1" t="s">
        <v>161</v>
      </c>
      <c r="B5837" s="1" t="s">
        <v>67</v>
      </c>
      <c r="C5837" s="1">
        <v>0</v>
      </c>
      <c r="D5837" s="1">
        <v>0</v>
      </c>
      <c r="F5837" s="1">
        <v>126.976</v>
      </c>
      <c r="G5837" s="1">
        <v>35.606540000000003</v>
      </c>
      <c r="I5837" s="1">
        <v>124.2881</v>
      </c>
      <c r="K5837" s="1">
        <v>294.84902</v>
      </c>
      <c r="L5837" s="1">
        <v>159.89464000000001</v>
      </c>
    </row>
    <row r="5838" spans="1:13" x14ac:dyDescent="0.2">
      <c r="A5838" s="1" t="s">
        <v>161</v>
      </c>
      <c r="B5838" s="1" t="s">
        <v>33</v>
      </c>
      <c r="C5838" s="1">
        <v>0</v>
      </c>
      <c r="D5838" s="1">
        <v>0</v>
      </c>
      <c r="F5838" s="1">
        <v>0</v>
      </c>
      <c r="G5838" s="1">
        <v>0</v>
      </c>
      <c r="I5838" s="1">
        <v>0</v>
      </c>
      <c r="K5838" s="1">
        <v>0</v>
      </c>
      <c r="L5838" s="1">
        <v>0</v>
      </c>
    </row>
    <row r="5839" spans="1:13" x14ac:dyDescent="0.2">
      <c r="A5839" s="1" t="s">
        <v>161</v>
      </c>
      <c r="B5839" s="1" t="s">
        <v>90</v>
      </c>
      <c r="C5839" s="1">
        <v>0</v>
      </c>
      <c r="D5839" s="1">
        <v>0</v>
      </c>
      <c r="F5839" s="1">
        <v>0</v>
      </c>
      <c r="G5839" s="1">
        <v>0</v>
      </c>
      <c r="I5839" s="1">
        <v>0</v>
      </c>
      <c r="K5839" s="1">
        <v>0</v>
      </c>
      <c r="L5839" s="1">
        <v>0</v>
      </c>
    </row>
    <row r="5840" spans="1:13" x14ac:dyDescent="0.2">
      <c r="A5840" s="1" t="s">
        <v>161</v>
      </c>
      <c r="B5840" s="1" t="s">
        <v>65</v>
      </c>
      <c r="C5840" s="1">
        <v>0</v>
      </c>
      <c r="D5840" s="1">
        <v>0</v>
      </c>
      <c r="F5840" s="1">
        <v>36.68347</v>
      </c>
      <c r="G5840" s="1">
        <v>11.060320000000001</v>
      </c>
      <c r="I5840" s="1">
        <v>0</v>
      </c>
      <c r="K5840" s="1">
        <v>36.68347</v>
      </c>
      <c r="L5840" s="1">
        <v>11.060320000000001</v>
      </c>
    </row>
    <row r="5841" spans="1:12" x14ac:dyDescent="0.2">
      <c r="A5841" s="1" t="s">
        <v>161</v>
      </c>
      <c r="B5841" s="1" t="s">
        <v>64</v>
      </c>
      <c r="C5841" s="1">
        <v>0</v>
      </c>
      <c r="D5841" s="1">
        <v>0</v>
      </c>
      <c r="F5841" s="1">
        <v>0</v>
      </c>
      <c r="G5841" s="1">
        <v>6.7615100000000004</v>
      </c>
      <c r="I5841" s="1">
        <v>0</v>
      </c>
      <c r="K5841" s="1">
        <v>0</v>
      </c>
      <c r="L5841" s="1">
        <v>6.7615100000000004</v>
      </c>
    </row>
    <row r="5842" spans="1:12" x14ac:dyDescent="0.2">
      <c r="A5842" s="1" t="s">
        <v>161</v>
      </c>
      <c r="B5842" s="1" t="s">
        <v>19</v>
      </c>
      <c r="C5842" s="1">
        <v>23.509319999999999</v>
      </c>
      <c r="D5842" s="1">
        <v>15.26422</v>
      </c>
      <c r="F5842" s="1">
        <v>1081.10662</v>
      </c>
      <c r="G5842" s="1">
        <v>858.85904000000005</v>
      </c>
      <c r="I5842" s="1">
        <v>1434.5978399999999</v>
      </c>
      <c r="K5842" s="1">
        <v>2313.9245700000001</v>
      </c>
      <c r="L5842" s="1">
        <v>2293.4568800000002</v>
      </c>
    </row>
    <row r="5843" spans="1:12" x14ac:dyDescent="0.2">
      <c r="A5843" s="1" t="s">
        <v>161</v>
      </c>
      <c r="B5843" s="1" t="s">
        <v>75</v>
      </c>
      <c r="C5843" s="1">
        <v>0</v>
      </c>
      <c r="D5843" s="1">
        <v>0</v>
      </c>
      <c r="F5843" s="1">
        <v>0</v>
      </c>
      <c r="G5843" s="1">
        <v>13.406700000000001</v>
      </c>
      <c r="I5843" s="1">
        <v>0</v>
      </c>
      <c r="K5843" s="1">
        <v>0</v>
      </c>
      <c r="L5843" s="1">
        <v>13.406700000000001</v>
      </c>
    </row>
    <row r="5844" spans="1:12" x14ac:dyDescent="0.2">
      <c r="A5844" s="1" t="s">
        <v>161</v>
      </c>
      <c r="B5844" s="1" t="s">
        <v>18</v>
      </c>
      <c r="C5844" s="1">
        <v>0</v>
      </c>
      <c r="D5844" s="1">
        <v>0</v>
      </c>
      <c r="F5844" s="1">
        <v>70.258949999999999</v>
      </c>
      <c r="G5844" s="1">
        <v>0.50707000000000002</v>
      </c>
      <c r="I5844" s="1">
        <v>0</v>
      </c>
      <c r="K5844" s="1">
        <v>131.14580000000001</v>
      </c>
      <c r="L5844" s="1">
        <v>0.50707000000000002</v>
      </c>
    </row>
    <row r="5845" spans="1:12" x14ac:dyDescent="0.2">
      <c r="A5845" s="1" t="s">
        <v>161</v>
      </c>
      <c r="B5845" s="1" t="s">
        <v>61</v>
      </c>
      <c r="C5845" s="1">
        <v>0</v>
      </c>
      <c r="D5845" s="1">
        <v>0</v>
      </c>
      <c r="F5845" s="1">
        <v>190.80435</v>
      </c>
      <c r="G5845" s="1">
        <v>181.1985</v>
      </c>
      <c r="I5845" s="1">
        <v>114.19163</v>
      </c>
      <c r="K5845" s="1">
        <v>237.78849</v>
      </c>
      <c r="L5845" s="1">
        <v>295.39013</v>
      </c>
    </row>
    <row r="5846" spans="1:12" x14ac:dyDescent="0.2">
      <c r="A5846" s="1" t="s">
        <v>161</v>
      </c>
      <c r="B5846" s="1" t="s">
        <v>31</v>
      </c>
      <c r="C5846" s="1">
        <v>0</v>
      </c>
      <c r="D5846" s="1">
        <v>0</v>
      </c>
      <c r="F5846" s="1">
        <v>11.580679999999999</v>
      </c>
      <c r="G5846" s="1">
        <v>0</v>
      </c>
      <c r="I5846" s="1">
        <v>0</v>
      </c>
      <c r="K5846" s="1">
        <v>11.580679999999999</v>
      </c>
      <c r="L5846" s="1">
        <v>0</v>
      </c>
    </row>
    <row r="5847" spans="1:12" x14ac:dyDescent="0.2">
      <c r="A5847" s="1" t="s">
        <v>161</v>
      </c>
      <c r="B5847" s="1" t="s">
        <v>16</v>
      </c>
      <c r="C5847" s="1">
        <v>0</v>
      </c>
      <c r="D5847" s="1">
        <v>0</v>
      </c>
      <c r="F5847" s="1">
        <v>0</v>
      </c>
      <c r="G5847" s="1">
        <v>0</v>
      </c>
      <c r="I5847" s="1">
        <v>0</v>
      </c>
      <c r="K5847" s="1">
        <v>0</v>
      </c>
      <c r="L5847" s="1">
        <v>0</v>
      </c>
    </row>
    <row r="5848" spans="1:12" x14ac:dyDescent="0.2">
      <c r="A5848" s="1" t="s">
        <v>161</v>
      </c>
      <c r="B5848" s="1" t="s">
        <v>60</v>
      </c>
      <c r="C5848" s="1">
        <v>0</v>
      </c>
      <c r="D5848" s="1">
        <v>0</v>
      </c>
      <c r="F5848" s="1">
        <v>0</v>
      </c>
      <c r="G5848" s="1">
        <v>0</v>
      </c>
      <c r="I5848" s="1">
        <v>0</v>
      </c>
      <c r="K5848" s="1">
        <v>0</v>
      </c>
      <c r="L5848" s="1">
        <v>0</v>
      </c>
    </row>
    <row r="5849" spans="1:12" x14ac:dyDescent="0.2">
      <c r="A5849" s="1" t="s">
        <v>161</v>
      </c>
      <c r="B5849" s="1" t="s">
        <v>15</v>
      </c>
      <c r="C5849" s="1">
        <v>0</v>
      </c>
      <c r="D5849" s="1">
        <v>0</v>
      </c>
      <c r="F5849" s="1">
        <v>17.6584</v>
      </c>
      <c r="G5849" s="1">
        <v>68.68074</v>
      </c>
      <c r="I5849" s="1">
        <v>0</v>
      </c>
      <c r="K5849" s="1">
        <v>41.291649999999997</v>
      </c>
      <c r="L5849" s="1">
        <v>68.68074</v>
      </c>
    </row>
    <row r="5850" spans="1:12" x14ac:dyDescent="0.2">
      <c r="A5850" s="1" t="s">
        <v>161</v>
      </c>
      <c r="B5850" s="1" t="s">
        <v>14</v>
      </c>
      <c r="C5850" s="1">
        <v>45.050669999999997</v>
      </c>
      <c r="D5850" s="1">
        <v>28.990500000000001</v>
      </c>
      <c r="F5850" s="1">
        <v>608.61953000000005</v>
      </c>
      <c r="G5850" s="1">
        <v>1574.69247</v>
      </c>
      <c r="I5850" s="1">
        <v>647.49865999999997</v>
      </c>
      <c r="K5850" s="1">
        <v>860.93483000000003</v>
      </c>
      <c r="L5850" s="1">
        <v>2222.1911300000002</v>
      </c>
    </row>
    <row r="5851" spans="1:12" x14ac:dyDescent="0.2">
      <c r="A5851" s="1" t="s">
        <v>161</v>
      </c>
      <c r="B5851" s="1" t="s">
        <v>30</v>
      </c>
      <c r="C5851" s="1">
        <v>0</v>
      </c>
      <c r="D5851" s="1">
        <v>0</v>
      </c>
      <c r="F5851" s="1">
        <v>0</v>
      </c>
      <c r="G5851" s="1">
        <v>5.0209599999999996</v>
      </c>
      <c r="I5851" s="1">
        <v>0</v>
      </c>
      <c r="K5851" s="1">
        <v>0</v>
      </c>
      <c r="L5851" s="1">
        <v>5.0209599999999996</v>
      </c>
    </row>
    <row r="5852" spans="1:12" x14ac:dyDescent="0.2">
      <c r="A5852" s="1" t="s">
        <v>161</v>
      </c>
      <c r="B5852" s="1" t="s">
        <v>13</v>
      </c>
      <c r="C5852" s="1">
        <v>7.9039999999999999</v>
      </c>
      <c r="D5852" s="1">
        <v>10.0396</v>
      </c>
      <c r="F5852" s="1">
        <v>72.694400000000002</v>
      </c>
      <c r="G5852" s="1">
        <v>103.6391</v>
      </c>
      <c r="I5852" s="1">
        <v>324.63220000000001</v>
      </c>
      <c r="K5852" s="1">
        <v>156.38041000000001</v>
      </c>
      <c r="L5852" s="1">
        <v>428.2713</v>
      </c>
    </row>
    <row r="5853" spans="1:12" x14ac:dyDescent="0.2">
      <c r="A5853" s="1" t="s">
        <v>161</v>
      </c>
      <c r="B5853" s="1" t="s">
        <v>56</v>
      </c>
      <c r="C5853" s="1">
        <v>0</v>
      </c>
      <c r="D5853" s="1">
        <v>0</v>
      </c>
      <c r="F5853" s="1">
        <v>11.975</v>
      </c>
      <c r="G5853" s="1">
        <v>62.677790000000002</v>
      </c>
      <c r="I5853" s="1">
        <v>61.268459999999997</v>
      </c>
      <c r="K5853" s="1">
        <v>19.796250000000001</v>
      </c>
      <c r="L5853" s="1">
        <v>123.94625000000001</v>
      </c>
    </row>
    <row r="5854" spans="1:12" x14ac:dyDescent="0.2">
      <c r="A5854" s="1" t="s">
        <v>161</v>
      </c>
      <c r="B5854" s="1" t="s">
        <v>12</v>
      </c>
      <c r="C5854" s="1">
        <v>339.38943999999998</v>
      </c>
      <c r="D5854" s="1">
        <v>478.70823999999999</v>
      </c>
      <c r="F5854" s="1">
        <v>13609.886839999999</v>
      </c>
      <c r="G5854" s="1">
        <v>14641.452380000001</v>
      </c>
      <c r="I5854" s="1">
        <v>13554.817849999999</v>
      </c>
      <c r="K5854" s="1">
        <v>21456.33138</v>
      </c>
      <c r="L5854" s="1">
        <v>28196.270229999998</v>
      </c>
    </row>
    <row r="5855" spans="1:12" x14ac:dyDescent="0.2">
      <c r="A5855" s="1" t="s">
        <v>161</v>
      </c>
      <c r="B5855" s="1" t="s">
        <v>11</v>
      </c>
      <c r="C5855" s="1">
        <v>8.2509999999999994</v>
      </c>
      <c r="D5855" s="1">
        <v>4.0812499999999998</v>
      </c>
      <c r="F5855" s="1">
        <v>428.00119999999998</v>
      </c>
      <c r="G5855" s="1">
        <v>160.14716000000001</v>
      </c>
      <c r="I5855" s="1">
        <v>160.76588000000001</v>
      </c>
      <c r="K5855" s="1">
        <v>691.26520000000005</v>
      </c>
      <c r="L5855" s="1">
        <v>320.91304000000002</v>
      </c>
    </row>
    <row r="5856" spans="1:12" x14ac:dyDescent="0.2">
      <c r="A5856" s="1" t="s">
        <v>161</v>
      </c>
      <c r="B5856" s="1" t="s">
        <v>55</v>
      </c>
      <c r="C5856" s="1">
        <v>0</v>
      </c>
      <c r="D5856" s="1">
        <v>0</v>
      </c>
      <c r="F5856" s="1">
        <v>0</v>
      </c>
      <c r="G5856" s="1">
        <v>0</v>
      </c>
      <c r="I5856" s="1">
        <v>0</v>
      </c>
      <c r="K5856" s="1">
        <v>0</v>
      </c>
      <c r="L5856" s="1">
        <v>0</v>
      </c>
    </row>
    <row r="5857" spans="1:12" x14ac:dyDescent="0.2">
      <c r="A5857" s="1" t="s">
        <v>161</v>
      </c>
      <c r="B5857" s="1" t="s">
        <v>10</v>
      </c>
      <c r="C5857" s="1">
        <v>0</v>
      </c>
      <c r="D5857" s="1">
        <v>0</v>
      </c>
      <c r="F5857" s="1">
        <v>110.47156</v>
      </c>
      <c r="G5857" s="1">
        <v>65.644660000000002</v>
      </c>
      <c r="I5857" s="1">
        <v>86.870620000000002</v>
      </c>
      <c r="K5857" s="1">
        <v>126.86445000000001</v>
      </c>
      <c r="L5857" s="1">
        <v>152.51527999999999</v>
      </c>
    </row>
    <row r="5858" spans="1:12" x14ac:dyDescent="0.2">
      <c r="A5858" s="1" t="s">
        <v>161</v>
      </c>
      <c r="B5858" s="1" t="s">
        <v>74</v>
      </c>
      <c r="C5858" s="1">
        <v>0</v>
      </c>
      <c r="D5858" s="1">
        <v>0</v>
      </c>
      <c r="F5858" s="1">
        <v>0</v>
      </c>
      <c r="G5858" s="1">
        <v>0</v>
      </c>
      <c r="I5858" s="1">
        <v>0</v>
      </c>
      <c r="K5858" s="1">
        <v>0</v>
      </c>
      <c r="L5858" s="1">
        <v>0</v>
      </c>
    </row>
    <row r="5859" spans="1:12" x14ac:dyDescent="0.2">
      <c r="A5859" s="1" t="s">
        <v>161</v>
      </c>
      <c r="B5859" s="1" t="s">
        <v>54</v>
      </c>
      <c r="C5859" s="1">
        <v>0</v>
      </c>
      <c r="D5859" s="1">
        <v>0</v>
      </c>
      <c r="F5859" s="1">
        <v>0</v>
      </c>
      <c r="G5859" s="1">
        <v>7.8417899999999996</v>
      </c>
      <c r="I5859" s="1">
        <v>0</v>
      </c>
      <c r="K5859" s="1">
        <v>0</v>
      </c>
      <c r="L5859" s="1">
        <v>7.8417899999999996</v>
      </c>
    </row>
    <row r="5860" spans="1:12" x14ac:dyDescent="0.2">
      <c r="A5860" s="1" t="s">
        <v>161</v>
      </c>
      <c r="B5860" s="1" t="s">
        <v>53</v>
      </c>
      <c r="C5860" s="1">
        <v>0</v>
      </c>
      <c r="D5860" s="1">
        <v>0</v>
      </c>
      <c r="F5860" s="1">
        <v>42.018749999999997</v>
      </c>
      <c r="G5860" s="1">
        <v>70.752499999999998</v>
      </c>
      <c r="I5860" s="1">
        <v>48.292999999999999</v>
      </c>
      <c r="K5860" s="1">
        <v>76.870999999999995</v>
      </c>
      <c r="L5860" s="1">
        <v>119.0455</v>
      </c>
    </row>
    <row r="5861" spans="1:12" x14ac:dyDescent="0.2">
      <c r="A5861" s="1" t="s">
        <v>161</v>
      </c>
      <c r="B5861" s="1" t="s">
        <v>9</v>
      </c>
      <c r="C5861" s="1">
        <v>0</v>
      </c>
      <c r="D5861" s="1">
        <v>0</v>
      </c>
      <c r="F5861" s="1">
        <v>0</v>
      </c>
      <c r="G5861" s="1">
        <v>37.686599999999999</v>
      </c>
      <c r="I5861" s="1">
        <v>0</v>
      </c>
      <c r="K5861" s="1">
        <v>0</v>
      </c>
      <c r="L5861" s="1">
        <v>37.686599999999999</v>
      </c>
    </row>
    <row r="5862" spans="1:12" x14ac:dyDescent="0.2">
      <c r="A5862" s="1" t="s">
        <v>161</v>
      </c>
      <c r="B5862" s="1" t="s">
        <v>27</v>
      </c>
      <c r="C5862" s="1">
        <v>0</v>
      </c>
      <c r="D5862" s="1">
        <v>0</v>
      </c>
      <c r="F5862" s="1">
        <v>18.137270000000001</v>
      </c>
      <c r="G5862" s="1">
        <v>1420.55664</v>
      </c>
      <c r="I5862" s="1">
        <v>1012.25952</v>
      </c>
      <c r="K5862" s="1">
        <v>18.137270000000001</v>
      </c>
      <c r="L5862" s="1">
        <v>2432.8161599999999</v>
      </c>
    </row>
    <row r="5863" spans="1:12" x14ac:dyDescent="0.2">
      <c r="A5863" s="1" t="s">
        <v>161</v>
      </c>
      <c r="B5863" s="1" t="s">
        <v>8</v>
      </c>
      <c r="C5863" s="1">
        <v>0</v>
      </c>
      <c r="D5863" s="1">
        <v>0</v>
      </c>
      <c r="F5863" s="1">
        <v>269.13112999999998</v>
      </c>
      <c r="G5863" s="1">
        <v>34.91104</v>
      </c>
      <c r="I5863" s="1">
        <v>146.2593</v>
      </c>
      <c r="K5863" s="1">
        <v>379.69607000000002</v>
      </c>
      <c r="L5863" s="1">
        <v>181.17034000000001</v>
      </c>
    </row>
    <row r="5864" spans="1:12" x14ac:dyDescent="0.2">
      <c r="A5864" s="1" t="s">
        <v>161</v>
      </c>
      <c r="B5864" s="1" t="s">
        <v>7</v>
      </c>
      <c r="C5864" s="1">
        <v>68.361599999999996</v>
      </c>
      <c r="D5864" s="1">
        <v>17.335999999999999</v>
      </c>
      <c r="F5864" s="1">
        <v>299.34523000000002</v>
      </c>
      <c r="G5864" s="1">
        <v>400.48147999999998</v>
      </c>
      <c r="I5864" s="1">
        <v>167.18172000000001</v>
      </c>
      <c r="K5864" s="1">
        <v>546.17110000000002</v>
      </c>
      <c r="L5864" s="1">
        <v>567.66319999999996</v>
      </c>
    </row>
    <row r="5865" spans="1:12" x14ac:dyDescent="0.2">
      <c r="A5865" s="1" t="s">
        <v>161</v>
      </c>
      <c r="B5865" s="1" t="s">
        <v>26</v>
      </c>
      <c r="C5865" s="1">
        <v>0</v>
      </c>
      <c r="D5865" s="1">
        <v>0</v>
      </c>
      <c r="F5865" s="1">
        <v>0</v>
      </c>
      <c r="G5865" s="1">
        <v>31.671289999999999</v>
      </c>
      <c r="I5865" s="1">
        <v>0</v>
      </c>
      <c r="K5865" s="1">
        <v>0</v>
      </c>
      <c r="L5865" s="1">
        <v>31.671289999999999</v>
      </c>
    </row>
    <row r="5866" spans="1:12" x14ac:dyDescent="0.2">
      <c r="A5866" s="1" t="s">
        <v>161</v>
      </c>
      <c r="B5866" s="1" t="s">
        <v>25</v>
      </c>
      <c r="C5866" s="1">
        <v>0</v>
      </c>
      <c r="D5866" s="1">
        <v>0</v>
      </c>
      <c r="F5866" s="1">
        <v>12.475</v>
      </c>
      <c r="G5866" s="1">
        <v>31.874829999999999</v>
      </c>
      <c r="I5866" s="1">
        <v>16.45</v>
      </c>
      <c r="K5866" s="1">
        <v>12.475</v>
      </c>
      <c r="L5866" s="1">
        <v>48.324829999999999</v>
      </c>
    </row>
    <row r="5867" spans="1:12" x14ac:dyDescent="0.2">
      <c r="A5867" s="1" t="s">
        <v>161</v>
      </c>
      <c r="B5867" s="1" t="s">
        <v>52</v>
      </c>
      <c r="C5867" s="1">
        <v>0</v>
      </c>
      <c r="D5867" s="1">
        <v>0</v>
      </c>
      <c r="F5867" s="1">
        <v>0</v>
      </c>
      <c r="G5867" s="1">
        <v>67.345879999999994</v>
      </c>
      <c r="I5867" s="1">
        <v>11.842610000000001</v>
      </c>
      <c r="K5867" s="1">
        <v>11.34135</v>
      </c>
      <c r="L5867" s="1">
        <v>79.188490000000002</v>
      </c>
    </row>
    <row r="5868" spans="1:12" x14ac:dyDescent="0.2">
      <c r="A5868" s="1" t="s">
        <v>161</v>
      </c>
      <c r="B5868" s="1" t="s">
        <v>51</v>
      </c>
      <c r="C5868" s="1">
        <v>0</v>
      </c>
      <c r="D5868" s="1">
        <v>0</v>
      </c>
      <c r="F5868" s="1">
        <v>0</v>
      </c>
      <c r="G5868" s="1">
        <v>125.51694999999999</v>
      </c>
      <c r="I5868" s="1">
        <v>148.03142</v>
      </c>
      <c r="K5868" s="1">
        <v>0</v>
      </c>
      <c r="L5868" s="1">
        <v>273.54836999999998</v>
      </c>
    </row>
    <row r="5869" spans="1:12" x14ac:dyDescent="0.2">
      <c r="A5869" s="1" t="s">
        <v>161</v>
      </c>
      <c r="B5869" s="1" t="s">
        <v>6</v>
      </c>
      <c r="C5869" s="1">
        <v>10.155250000000001</v>
      </c>
      <c r="D5869" s="1">
        <v>11.0405</v>
      </c>
      <c r="F5869" s="1">
        <v>567.96902999999998</v>
      </c>
      <c r="G5869" s="1">
        <v>334.11225000000002</v>
      </c>
      <c r="I5869" s="1">
        <v>540.44330000000002</v>
      </c>
      <c r="K5869" s="1">
        <v>1113.5551700000001</v>
      </c>
      <c r="L5869" s="1">
        <v>874.55555000000004</v>
      </c>
    </row>
    <row r="5870" spans="1:12" x14ac:dyDescent="0.2">
      <c r="A5870" s="1" t="s">
        <v>161</v>
      </c>
      <c r="B5870" s="1" t="s">
        <v>50</v>
      </c>
      <c r="C5870" s="1">
        <v>0</v>
      </c>
      <c r="D5870" s="1">
        <v>0</v>
      </c>
      <c r="F5870" s="1">
        <v>0</v>
      </c>
      <c r="G5870" s="1">
        <v>44.399610000000003</v>
      </c>
      <c r="I5870" s="1">
        <v>12.285</v>
      </c>
      <c r="K5870" s="1">
        <v>10.565</v>
      </c>
      <c r="L5870" s="1">
        <v>56.684609999999999</v>
      </c>
    </row>
    <row r="5871" spans="1:12" x14ac:dyDescent="0.2">
      <c r="A5871" s="1" t="s">
        <v>161</v>
      </c>
      <c r="B5871" s="1" t="s">
        <v>49</v>
      </c>
      <c r="C5871" s="1">
        <v>0</v>
      </c>
      <c r="D5871" s="1">
        <v>0</v>
      </c>
      <c r="F5871" s="1">
        <v>17.576000000000001</v>
      </c>
      <c r="G5871" s="1">
        <v>7</v>
      </c>
      <c r="I5871" s="1">
        <v>0</v>
      </c>
      <c r="K5871" s="1">
        <v>17.576000000000001</v>
      </c>
      <c r="L5871" s="1">
        <v>7</v>
      </c>
    </row>
    <row r="5872" spans="1:12" x14ac:dyDescent="0.2">
      <c r="A5872" s="1" t="s">
        <v>161</v>
      </c>
      <c r="B5872" s="1" t="s">
        <v>46</v>
      </c>
      <c r="C5872" s="1">
        <v>0</v>
      </c>
      <c r="D5872" s="1">
        <v>0</v>
      </c>
      <c r="F5872" s="1">
        <v>8.6820000000000004</v>
      </c>
      <c r="G5872" s="1">
        <v>0</v>
      </c>
      <c r="I5872" s="1">
        <v>0</v>
      </c>
      <c r="K5872" s="1">
        <v>72.811999999999998</v>
      </c>
      <c r="L5872" s="1">
        <v>0</v>
      </c>
    </row>
    <row r="5873" spans="1:13" x14ac:dyDescent="0.2">
      <c r="A5873" s="1" t="s">
        <v>161</v>
      </c>
      <c r="B5873" s="1" t="s">
        <v>5</v>
      </c>
      <c r="C5873" s="1">
        <v>0</v>
      </c>
      <c r="D5873" s="1">
        <v>0</v>
      </c>
      <c r="F5873" s="1">
        <v>23.66047</v>
      </c>
      <c r="G5873" s="1">
        <v>0</v>
      </c>
      <c r="I5873" s="1">
        <v>40.145650000000003</v>
      </c>
      <c r="K5873" s="1">
        <v>26.644680000000001</v>
      </c>
      <c r="L5873" s="1">
        <v>40.145650000000003</v>
      </c>
    </row>
    <row r="5874" spans="1:13" x14ac:dyDescent="0.2">
      <c r="A5874" s="1" t="s">
        <v>161</v>
      </c>
      <c r="B5874" s="1" t="s">
        <v>4</v>
      </c>
      <c r="C5874" s="1">
        <v>0</v>
      </c>
      <c r="D5874" s="1">
        <v>0</v>
      </c>
      <c r="F5874" s="1">
        <v>17.8825</v>
      </c>
      <c r="G5874" s="1">
        <v>44.459789999999998</v>
      </c>
      <c r="I5874" s="1">
        <v>25.551600000000001</v>
      </c>
      <c r="K5874" s="1">
        <v>52.213090000000001</v>
      </c>
      <c r="L5874" s="1">
        <v>70.011390000000006</v>
      </c>
    </row>
    <row r="5875" spans="1:13" x14ac:dyDescent="0.2">
      <c r="A5875" s="1" t="s">
        <v>161</v>
      </c>
      <c r="B5875" s="1" t="s">
        <v>88</v>
      </c>
      <c r="C5875" s="1">
        <v>0</v>
      </c>
      <c r="D5875" s="1">
        <v>0</v>
      </c>
      <c r="F5875" s="1">
        <v>382.83767999999998</v>
      </c>
      <c r="G5875" s="1">
        <v>0</v>
      </c>
      <c r="I5875" s="1">
        <v>304.82677999999999</v>
      </c>
      <c r="K5875" s="1">
        <v>474.23376999999999</v>
      </c>
      <c r="L5875" s="1">
        <v>304.82677999999999</v>
      </c>
    </row>
    <row r="5876" spans="1:13" x14ac:dyDescent="0.2">
      <c r="A5876" s="1" t="s">
        <v>161</v>
      </c>
      <c r="B5876" s="1" t="s">
        <v>44</v>
      </c>
      <c r="C5876" s="1">
        <v>0</v>
      </c>
      <c r="D5876" s="1">
        <v>0</v>
      </c>
      <c r="F5876" s="1">
        <v>30.049499999999998</v>
      </c>
      <c r="G5876" s="1">
        <v>57.978499999999997</v>
      </c>
      <c r="I5876" s="1">
        <v>172.6644</v>
      </c>
      <c r="K5876" s="1">
        <v>72.351200000000006</v>
      </c>
      <c r="L5876" s="1">
        <v>230.6429</v>
      </c>
    </row>
    <row r="5877" spans="1:13" x14ac:dyDescent="0.2">
      <c r="A5877" s="1" t="s">
        <v>161</v>
      </c>
      <c r="B5877" s="1" t="s">
        <v>42</v>
      </c>
      <c r="C5877" s="1">
        <v>0</v>
      </c>
      <c r="D5877" s="1">
        <v>0</v>
      </c>
      <c r="F5877" s="1">
        <v>48.677639999999997</v>
      </c>
      <c r="G5877" s="1">
        <v>0</v>
      </c>
      <c r="I5877" s="1">
        <v>0</v>
      </c>
      <c r="K5877" s="1">
        <v>48.677639999999997</v>
      </c>
      <c r="L5877" s="1">
        <v>0</v>
      </c>
    </row>
    <row r="5878" spans="1:13" x14ac:dyDescent="0.2">
      <c r="A5878" s="1" t="s">
        <v>161</v>
      </c>
      <c r="B5878" s="1" t="s">
        <v>73</v>
      </c>
      <c r="C5878" s="1">
        <v>0</v>
      </c>
      <c r="D5878" s="1">
        <v>0</v>
      </c>
      <c r="F5878" s="1">
        <v>0</v>
      </c>
      <c r="G5878" s="1">
        <v>9.9499999999999993</v>
      </c>
      <c r="I5878" s="1">
        <v>9.9499999999999993</v>
      </c>
      <c r="K5878" s="1">
        <v>0</v>
      </c>
      <c r="L5878" s="1">
        <v>19.899999999999999</v>
      </c>
    </row>
    <row r="5879" spans="1:13" x14ac:dyDescent="0.2">
      <c r="A5879" s="1" t="s">
        <v>161</v>
      </c>
      <c r="B5879" s="1" t="s">
        <v>3</v>
      </c>
      <c r="C5879" s="1">
        <v>27.223559999999999</v>
      </c>
      <c r="D5879" s="1">
        <v>0</v>
      </c>
      <c r="F5879" s="1">
        <v>101.33071</v>
      </c>
      <c r="G5879" s="1">
        <v>308.14846</v>
      </c>
      <c r="I5879" s="1">
        <v>122.6468</v>
      </c>
      <c r="K5879" s="1">
        <v>174.00658999999999</v>
      </c>
      <c r="L5879" s="1">
        <v>430.79525999999998</v>
      </c>
    </row>
    <row r="5880" spans="1:13" x14ac:dyDescent="0.2">
      <c r="A5880" s="1" t="s">
        <v>161</v>
      </c>
      <c r="B5880" s="1" t="s">
        <v>41</v>
      </c>
      <c r="C5880" s="1">
        <v>0</v>
      </c>
      <c r="D5880" s="1">
        <v>0</v>
      </c>
      <c r="F5880" s="1">
        <v>0</v>
      </c>
      <c r="G5880" s="1">
        <v>0</v>
      </c>
      <c r="I5880" s="1">
        <v>0</v>
      </c>
      <c r="K5880" s="1">
        <v>0</v>
      </c>
      <c r="L5880" s="1">
        <v>0</v>
      </c>
    </row>
    <row r="5881" spans="1:13" x14ac:dyDescent="0.2">
      <c r="A5881" s="1" t="s">
        <v>161</v>
      </c>
      <c r="B5881" s="1" t="s">
        <v>24</v>
      </c>
      <c r="C5881" s="1">
        <v>0</v>
      </c>
      <c r="D5881" s="1">
        <v>0</v>
      </c>
      <c r="F5881" s="1">
        <v>45.97231</v>
      </c>
      <c r="G5881" s="1">
        <v>0</v>
      </c>
      <c r="I5881" s="1">
        <v>0</v>
      </c>
      <c r="K5881" s="1">
        <v>45.97231</v>
      </c>
      <c r="L5881" s="1">
        <v>0</v>
      </c>
    </row>
    <row r="5882" spans="1:13" x14ac:dyDescent="0.2">
      <c r="A5882" s="1" t="s">
        <v>161</v>
      </c>
      <c r="B5882" s="1" t="s">
        <v>2</v>
      </c>
      <c r="C5882" s="1">
        <v>0</v>
      </c>
      <c r="D5882" s="1">
        <v>0</v>
      </c>
      <c r="F5882" s="1">
        <v>0</v>
      </c>
      <c r="G5882" s="1">
        <v>130</v>
      </c>
      <c r="I5882" s="1">
        <v>0</v>
      </c>
      <c r="K5882" s="1">
        <v>0</v>
      </c>
      <c r="L5882" s="1">
        <v>130</v>
      </c>
    </row>
    <row r="5883" spans="1:13" x14ac:dyDescent="0.2">
      <c r="A5883" s="1" t="s">
        <v>161</v>
      </c>
      <c r="B5883" s="1" t="s">
        <v>78</v>
      </c>
      <c r="C5883" s="1">
        <v>0</v>
      </c>
      <c r="D5883" s="1">
        <v>0</v>
      </c>
      <c r="F5883" s="1">
        <v>0</v>
      </c>
      <c r="G5883" s="1">
        <v>0</v>
      </c>
      <c r="I5883" s="1">
        <v>0</v>
      </c>
      <c r="K5883" s="1">
        <v>0</v>
      </c>
      <c r="L5883" s="1">
        <v>0</v>
      </c>
    </row>
    <row r="5884" spans="1:13" x14ac:dyDescent="0.2">
      <c r="A5884" s="1" t="s">
        <v>161</v>
      </c>
      <c r="B5884" s="1" t="s">
        <v>40</v>
      </c>
      <c r="C5884" s="1">
        <v>0</v>
      </c>
      <c r="D5884" s="1">
        <v>0</v>
      </c>
      <c r="F5884" s="1">
        <v>0</v>
      </c>
      <c r="G5884" s="1">
        <v>12.604520000000001</v>
      </c>
      <c r="I5884" s="1">
        <v>0</v>
      </c>
      <c r="K5884" s="1">
        <v>0</v>
      </c>
      <c r="L5884" s="1">
        <v>12.604520000000001</v>
      </c>
    </row>
    <row r="5885" spans="1:13" x14ac:dyDescent="0.2">
      <c r="A5885" s="1" t="s">
        <v>161</v>
      </c>
      <c r="B5885" s="1" t="s">
        <v>38</v>
      </c>
      <c r="C5885" s="1">
        <v>0</v>
      </c>
      <c r="D5885" s="1">
        <v>0</v>
      </c>
      <c r="F5885" s="1">
        <v>0</v>
      </c>
      <c r="G5885" s="1">
        <v>0</v>
      </c>
      <c r="I5885" s="1">
        <v>8.7695699999999999</v>
      </c>
      <c r="K5885" s="1">
        <v>0</v>
      </c>
      <c r="L5885" s="1">
        <v>8.7695699999999999</v>
      </c>
    </row>
    <row r="5886" spans="1:13" x14ac:dyDescent="0.2">
      <c r="A5886" s="2" t="s">
        <v>161</v>
      </c>
      <c r="B5886" s="2" t="s">
        <v>0</v>
      </c>
      <c r="C5886" s="2">
        <v>529.84483999999998</v>
      </c>
      <c r="D5886" s="2">
        <v>591.30373999999995</v>
      </c>
      <c r="E5886" s="2"/>
      <c r="F5886" s="2">
        <v>19414.635559999999</v>
      </c>
      <c r="G5886" s="2">
        <v>22315.635160000002</v>
      </c>
      <c r="H5886" s="2"/>
      <c r="I5886" s="2">
        <v>20490.778480000001</v>
      </c>
      <c r="J5886" s="2"/>
      <c r="K5886" s="2">
        <v>31396.595740000001</v>
      </c>
      <c r="L5886" s="2">
        <v>42806.413639999999</v>
      </c>
      <c r="M5886" s="2"/>
    </row>
    <row r="5887" spans="1:13" x14ac:dyDescent="0.2">
      <c r="A5887" s="1" t="s">
        <v>160</v>
      </c>
      <c r="B5887" s="1" t="s">
        <v>21</v>
      </c>
      <c r="C5887" s="1">
        <v>0</v>
      </c>
      <c r="D5887" s="1">
        <v>0</v>
      </c>
      <c r="F5887" s="1">
        <v>0</v>
      </c>
      <c r="G5887" s="1">
        <v>196.34379999999999</v>
      </c>
      <c r="I5887" s="1">
        <v>0</v>
      </c>
      <c r="K5887" s="1">
        <v>0</v>
      </c>
      <c r="L5887" s="1">
        <v>196.34379999999999</v>
      </c>
    </row>
    <row r="5888" spans="1:13" x14ac:dyDescent="0.2">
      <c r="A5888" s="1" t="s">
        <v>160</v>
      </c>
      <c r="B5888" s="1" t="s">
        <v>35</v>
      </c>
      <c r="C5888" s="1">
        <v>0</v>
      </c>
      <c r="D5888" s="1">
        <v>0</v>
      </c>
      <c r="F5888" s="1">
        <v>0</v>
      </c>
      <c r="G5888" s="1">
        <v>0</v>
      </c>
      <c r="I5888" s="1">
        <v>0</v>
      </c>
      <c r="K5888" s="1">
        <v>0</v>
      </c>
      <c r="L5888" s="1">
        <v>0</v>
      </c>
    </row>
    <row r="5889" spans="1:12" x14ac:dyDescent="0.2">
      <c r="A5889" s="1" t="s">
        <v>160</v>
      </c>
      <c r="B5889" s="1" t="s">
        <v>20</v>
      </c>
      <c r="C5889" s="1">
        <v>0</v>
      </c>
      <c r="D5889" s="1">
        <v>0</v>
      </c>
      <c r="F5889" s="1">
        <v>91.866799999999998</v>
      </c>
      <c r="G5889" s="1">
        <v>37.904000000000003</v>
      </c>
      <c r="I5889" s="1">
        <v>215.09661</v>
      </c>
      <c r="K5889" s="1">
        <v>157.64213000000001</v>
      </c>
      <c r="L5889" s="1">
        <v>253.00060999999999</v>
      </c>
    </row>
    <row r="5890" spans="1:12" x14ac:dyDescent="0.2">
      <c r="A5890" s="1" t="s">
        <v>160</v>
      </c>
      <c r="B5890" s="1" t="s">
        <v>34</v>
      </c>
      <c r="C5890" s="1">
        <v>0</v>
      </c>
      <c r="D5890" s="1">
        <v>0</v>
      </c>
      <c r="F5890" s="1">
        <v>0</v>
      </c>
      <c r="G5890" s="1">
        <v>16.8264</v>
      </c>
      <c r="I5890" s="1">
        <v>16.2425</v>
      </c>
      <c r="K5890" s="1">
        <v>0</v>
      </c>
      <c r="L5890" s="1">
        <v>33.068899999999999</v>
      </c>
    </row>
    <row r="5891" spans="1:12" x14ac:dyDescent="0.2">
      <c r="A5891" s="1" t="s">
        <v>160</v>
      </c>
      <c r="B5891" s="1" t="s">
        <v>67</v>
      </c>
      <c r="C5891" s="1">
        <v>0</v>
      </c>
      <c r="D5891" s="1">
        <v>0</v>
      </c>
      <c r="F5891" s="1">
        <v>0</v>
      </c>
      <c r="G5891" s="1">
        <v>0</v>
      </c>
      <c r="I5891" s="1">
        <v>0</v>
      </c>
      <c r="K5891" s="1">
        <v>0</v>
      </c>
      <c r="L5891" s="1">
        <v>0</v>
      </c>
    </row>
    <row r="5892" spans="1:12" x14ac:dyDescent="0.2">
      <c r="A5892" s="1" t="s">
        <v>160</v>
      </c>
      <c r="B5892" s="1" t="s">
        <v>33</v>
      </c>
      <c r="C5892" s="1">
        <v>0</v>
      </c>
      <c r="D5892" s="1">
        <v>0</v>
      </c>
      <c r="F5892" s="1">
        <v>0</v>
      </c>
      <c r="G5892" s="1">
        <v>0</v>
      </c>
      <c r="I5892" s="1">
        <v>0</v>
      </c>
      <c r="K5892" s="1">
        <v>0</v>
      </c>
      <c r="L5892" s="1">
        <v>0</v>
      </c>
    </row>
    <row r="5893" spans="1:12" x14ac:dyDescent="0.2">
      <c r="A5893" s="1" t="s">
        <v>160</v>
      </c>
      <c r="B5893" s="1" t="s">
        <v>63</v>
      </c>
      <c r="C5893" s="1">
        <v>0</v>
      </c>
      <c r="D5893" s="1">
        <v>0</v>
      </c>
      <c r="F5893" s="1">
        <v>0</v>
      </c>
      <c r="G5893" s="1">
        <v>0</v>
      </c>
      <c r="I5893" s="1">
        <v>0</v>
      </c>
      <c r="K5893" s="1">
        <v>0</v>
      </c>
      <c r="L5893" s="1">
        <v>0</v>
      </c>
    </row>
    <row r="5894" spans="1:12" x14ac:dyDescent="0.2">
      <c r="A5894" s="1" t="s">
        <v>160</v>
      </c>
      <c r="B5894" s="1" t="s">
        <v>19</v>
      </c>
      <c r="C5894" s="1">
        <v>0</v>
      </c>
      <c r="D5894" s="1">
        <v>0</v>
      </c>
      <c r="F5894" s="1">
        <v>31.026869999999999</v>
      </c>
      <c r="G5894" s="1">
        <v>36.374229999999997</v>
      </c>
      <c r="I5894" s="1">
        <v>97.629000000000005</v>
      </c>
      <c r="K5894" s="1">
        <v>176.53387000000001</v>
      </c>
      <c r="L5894" s="1">
        <v>134.00323</v>
      </c>
    </row>
    <row r="5895" spans="1:12" x14ac:dyDescent="0.2">
      <c r="A5895" s="1" t="s">
        <v>160</v>
      </c>
      <c r="B5895" s="1" t="s">
        <v>75</v>
      </c>
      <c r="C5895" s="1">
        <v>0</v>
      </c>
      <c r="D5895" s="1">
        <v>0</v>
      </c>
      <c r="F5895" s="1">
        <v>0</v>
      </c>
      <c r="G5895" s="1">
        <v>0</v>
      </c>
      <c r="I5895" s="1">
        <v>0</v>
      </c>
      <c r="K5895" s="1">
        <v>59.399000000000001</v>
      </c>
      <c r="L5895" s="1">
        <v>0</v>
      </c>
    </row>
    <row r="5896" spans="1:12" x14ac:dyDescent="0.2">
      <c r="A5896" s="1" t="s">
        <v>160</v>
      </c>
      <c r="B5896" s="1" t="s">
        <v>18</v>
      </c>
      <c r="C5896" s="1">
        <v>0</v>
      </c>
      <c r="D5896" s="1">
        <v>0</v>
      </c>
      <c r="F5896" s="1">
        <v>0</v>
      </c>
      <c r="G5896" s="1">
        <v>0</v>
      </c>
      <c r="I5896" s="1">
        <v>0</v>
      </c>
      <c r="K5896" s="1">
        <v>0</v>
      </c>
      <c r="L5896" s="1">
        <v>0</v>
      </c>
    </row>
    <row r="5897" spans="1:12" x14ac:dyDescent="0.2">
      <c r="A5897" s="1" t="s">
        <v>160</v>
      </c>
      <c r="B5897" s="1" t="s">
        <v>61</v>
      </c>
      <c r="C5897" s="1">
        <v>0</v>
      </c>
      <c r="D5897" s="1">
        <v>0</v>
      </c>
      <c r="F5897" s="1">
        <v>22.91367</v>
      </c>
      <c r="G5897" s="1">
        <v>12.82649</v>
      </c>
      <c r="I5897" s="1">
        <v>104.19582</v>
      </c>
      <c r="K5897" s="1">
        <v>24.415839999999999</v>
      </c>
      <c r="L5897" s="1">
        <v>117.02231</v>
      </c>
    </row>
    <row r="5898" spans="1:12" x14ac:dyDescent="0.2">
      <c r="A5898" s="1" t="s">
        <v>160</v>
      </c>
      <c r="B5898" s="1" t="s">
        <v>31</v>
      </c>
      <c r="C5898" s="1">
        <v>0</v>
      </c>
      <c r="D5898" s="1">
        <v>0</v>
      </c>
      <c r="F5898" s="1">
        <v>236.6414</v>
      </c>
      <c r="G5898" s="1">
        <v>0</v>
      </c>
      <c r="I5898" s="1">
        <v>0</v>
      </c>
      <c r="K5898" s="1">
        <v>356.61836</v>
      </c>
      <c r="L5898" s="1">
        <v>0</v>
      </c>
    </row>
    <row r="5899" spans="1:12" x14ac:dyDescent="0.2">
      <c r="A5899" s="1" t="s">
        <v>160</v>
      </c>
      <c r="B5899" s="1" t="s">
        <v>15</v>
      </c>
      <c r="C5899" s="1">
        <v>0</v>
      </c>
      <c r="D5899" s="1">
        <v>0</v>
      </c>
      <c r="F5899" s="1">
        <v>0</v>
      </c>
      <c r="G5899" s="1">
        <v>0</v>
      </c>
      <c r="I5899" s="1">
        <v>0</v>
      </c>
      <c r="K5899" s="1">
        <v>0</v>
      </c>
      <c r="L5899" s="1">
        <v>0</v>
      </c>
    </row>
    <row r="5900" spans="1:12" x14ac:dyDescent="0.2">
      <c r="A5900" s="1" t="s">
        <v>160</v>
      </c>
      <c r="B5900" s="1" t="s">
        <v>14</v>
      </c>
      <c r="C5900" s="1">
        <v>0</v>
      </c>
      <c r="D5900" s="1">
        <v>34.684609999999999</v>
      </c>
      <c r="F5900" s="1">
        <v>796.09695999999997</v>
      </c>
      <c r="G5900" s="1">
        <v>650.84553000000005</v>
      </c>
      <c r="I5900" s="1">
        <v>551.05871000000002</v>
      </c>
      <c r="K5900" s="1">
        <v>2992.8710500000002</v>
      </c>
      <c r="L5900" s="1">
        <v>1201.9042400000001</v>
      </c>
    </row>
    <row r="5901" spans="1:12" x14ac:dyDescent="0.2">
      <c r="A5901" s="1" t="s">
        <v>160</v>
      </c>
      <c r="B5901" s="1" t="s">
        <v>13</v>
      </c>
      <c r="C5901" s="1">
        <v>0</v>
      </c>
      <c r="D5901" s="1">
        <v>0</v>
      </c>
      <c r="F5901" s="1">
        <v>0</v>
      </c>
      <c r="G5901" s="1">
        <v>131.64549</v>
      </c>
      <c r="I5901" s="1">
        <v>29.67238</v>
      </c>
      <c r="K5901" s="1">
        <v>95.610420000000005</v>
      </c>
      <c r="L5901" s="1">
        <v>161.31787</v>
      </c>
    </row>
    <row r="5902" spans="1:12" x14ac:dyDescent="0.2">
      <c r="A5902" s="1" t="s">
        <v>160</v>
      </c>
      <c r="B5902" s="1" t="s">
        <v>12</v>
      </c>
      <c r="C5902" s="1">
        <v>102.20541</v>
      </c>
      <c r="D5902" s="1">
        <v>187.84</v>
      </c>
      <c r="F5902" s="1">
        <v>2143.8739399999999</v>
      </c>
      <c r="G5902" s="1">
        <v>4229.1272300000001</v>
      </c>
      <c r="I5902" s="1">
        <v>2563.76827</v>
      </c>
      <c r="K5902" s="1">
        <v>4058.7119299999999</v>
      </c>
      <c r="L5902" s="1">
        <v>6792.8954999999996</v>
      </c>
    </row>
    <row r="5903" spans="1:12" x14ac:dyDescent="0.2">
      <c r="A5903" s="1" t="s">
        <v>160</v>
      </c>
      <c r="B5903" s="1" t="s">
        <v>11</v>
      </c>
      <c r="C5903" s="1">
        <v>0</v>
      </c>
      <c r="D5903" s="1">
        <v>0</v>
      </c>
      <c r="F5903" s="1">
        <v>221.87654000000001</v>
      </c>
      <c r="G5903" s="1">
        <v>94.534480000000002</v>
      </c>
      <c r="I5903" s="1">
        <v>293.73297000000002</v>
      </c>
      <c r="K5903" s="1">
        <v>547.15855999999997</v>
      </c>
      <c r="L5903" s="1">
        <v>388.26745</v>
      </c>
    </row>
    <row r="5904" spans="1:12" x14ac:dyDescent="0.2">
      <c r="A5904" s="1" t="s">
        <v>160</v>
      </c>
      <c r="B5904" s="1" t="s">
        <v>55</v>
      </c>
      <c r="C5904" s="1">
        <v>0</v>
      </c>
      <c r="D5904" s="1">
        <v>0</v>
      </c>
      <c r="F5904" s="1">
        <v>21.66112</v>
      </c>
      <c r="G5904" s="1">
        <v>0</v>
      </c>
      <c r="I5904" s="1">
        <v>39.235100000000003</v>
      </c>
      <c r="K5904" s="1">
        <v>21.66112</v>
      </c>
      <c r="L5904" s="1">
        <v>39.235100000000003</v>
      </c>
    </row>
    <row r="5905" spans="1:12" x14ac:dyDescent="0.2">
      <c r="A5905" s="1" t="s">
        <v>160</v>
      </c>
      <c r="B5905" s="1" t="s">
        <v>29</v>
      </c>
      <c r="C5905" s="1">
        <v>0</v>
      </c>
      <c r="D5905" s="1">
        <v>66.160499999999999</v>
      </c>
      <c r="F5905" s="1">
        <v>239.84039999999999</v>
      </c>
      <c r="G5905" s="1">
        <v>465.57495</v>
      </c>
      <c r="I5905" s="1">
        <v>275.43015000000003</v>
      </c>
      <c r="K5905" s="1">
        <v>259.3664</v>
      </c>
      <c r="L5905" s="1">
        <v>741.00509999999997</v>
      </c>
    </row>
    <row r="5906" spans="1:12" x14ac:dyDescent="0.2">
      <c r="A5906" s="1" t="s">
        <v>160</v>
      </c>
      <c r="B5906" s="1" t="s">
        <v>28</v>
      </c>
      <c r="C5906" s="1">
        <v>0</v>
      </c>
      <c r="D5906" s="1">
        <v>0</v>
      </c>
      <c r="F5906" s="1">
        <v>0</v>
      </c>
      <c r="G5906" s="1">
        <v>0</v>
      </c>
      <c r="I5906" s="1">
        <v>0</v>
      </c>
      <c r="K5906" s="1">
        <v>27.358550000000001</v>
      </c>
      <c r="L5906" s="1">
        <v>0</v>
      </c>
    </row>
    <row r="5907" spans="1:12" x14ac:dyDescent="0.2">
      <c r="A5907" s="1" t="s">
        <v>160</v>
      </c>
      <c r="B5907" s="1" t="s">
        <v>10</v>
      </c>
      <c r="C5907" s="1">
        <v>53.33</v>
      </c>
      <c r="D5907" s="1">
        <v>0</v>
      </c>
      <c r="F5907" s="1">
        <v>80.704999999999998</v>
      </c>
      <c r="G5907" s="1">
        <v>648.78512999999998</v>
      </c>
      <c r="I5907" s="1">
        <v>74.762649999999994</v>
      </c>
      <c r="K5907" s="1">
        <v>118.26900000000001</v>
      </c>
      <c r="L5907" s="1">
        <v>723.54777999999999</v>
      </c>
    </row>
    <row r="5908" spans="1:12" x14ac:dyDescent="0.2">
      <c r="A5908" s="1" t="s">
        <v>160</v>
      </c>
      <c r="B5908" s="1" t="s">
        <v>27</v>
      </c>
      <c r="C5908" s="1">
        <v>0</v>
      </c>
      <c r="D5908" s="1">
        <v>0</v>
      </c>
      <c r="F5908" s="1">
        <v>57.923229999999997</v>
      </c>
      <c r="G5908" s="1">
        <v>0</v>
      </c>
      <c r="I5908" s="1">
        <v>0</v>
      </c>
      <c r="K5908" s="1">
        <v>57.923229999999997</v>
      </c>
      <c r="L5908" s="1">
        <v>0</v>
      </c>
    </row>
    <row r="5909" spans="1:12" x14ac:dyDescent="0.2">
      <c r="A5909" s="1" t="s">
        <v>160</v>
      </c>
      <c r="B5909" s="1" t="s">
        <v>8</v>
      </c>
      <c r="C5909" s="1">
        <v>0</v>
      </c>
      <c r="D5909" s="1">
        <v>0</v>
      </c>
      <c r="F5909" s="1">
        <v>109.32357</v>
      </c>
      <c r="G5909" s="1">
        <v>62.961010000000002</v>
      </c>
      <c r="I5909" s="1">
        <v>127.9802</v>
      </c>
      <c r="K5909" s="1">
        <v>185.18207000000001</v>
      </c>
      <c r="L5909" s="1">
        <v>190.94121000000001</v>
      </c>
    </row>
    <row r="5910" spans="1:12" x14ac:dyDescent="0.2">
      <c r="A5910" s="1" t="s">
        <v>160</v>
      </c>
      <c r="B5910" s="1" t="s">
        <v>7</v>
      </c>
      <c r="C5910" s="1">
        <v>0</v>
      </c>
      <c r="D5910" s="1">
        <v>0</v>
      </c>
      <c r="F5910" s="1">
        <v>12.9</v>
      </c>
      <c r="G5910" s="1">
        <v>66.44623</v>
      </c>
      <c r="I5910" s="1">
        <v>79.475700000000003</v>
      </c>
      <c r="K5910" s="1">
        <v>76.931929999999994</v>
      </c>
      <c r="L5910" s="1">
        <v>145.92193</v>
      </c>
    </row>
    <row r="5911" spans="1:12" x14ac:dyDescent="0.2">
      <c r="A5911" s="1" t="s">
        <v>160</v>
      </c>
      <c r="B5911" s="1" t="s">
        <v>26</v>
      </c>
      <c r="C5911" s="1">
        <v>0</v>
      </c>
      <c r="D5911" s="1">
        <v>0</v>
      </c>
      <c r="F5911" s="1">
        <v>12.96</v>
      </c>
      <c r="G5911" s="1">
        <v>64.476550000000003</v>
      </c>
      <c r="I5911" s="1">
        <v>0</v>
      </c>
      <c r="K5911" s="1">
        <v>12.96</v>
      </c>
      <c r="L5911" s="1">
        <v>64.476550000000003</v>
      </c>
    </row>
    <row r="5912" spans="1:12" x14ac:dyDescent="0.2">
      <c r="A5912" s="1" t="s">
        <v>160</v>
      </c>
      <c r="B5912" s="1" t="s">
        <v>52</v>
      </c>
      <c r="C5912" s="1">
        <v>154.30279999999999</v>
      </c>
      <c r="D5912" s="1">
        <v>0</v>
      </c>
      <c r="F5912" s="1">
        <v>251.48577</v>
      </c>
      <c r="G5912" s="1">
        <v>153</v>
      </c>
      <c r="I5912" s="1">
        <v>131.83074999999999</v>
      </c>
      <c r="K5912" s="1">
        <v>361.77733999999998</v>
      </c>
      <c r="L5912" s="1">
        <v>284.83075000000002</v>
      </c>
    </row>
    <row r="5913" spans="1:12" x14ac:dyDescent="0.2">
      <c r="A5913" s="1" t="s">
        <v>160</v>
      </c>
      <c r="B5913" s="1" t="s">
        <v>51</v>
      </c>
      <c r="C5913" s="1">
        <v>0</v>
      </c>
      <c r="D5913" s="1">
        <v>0</v>
      </c>
      <c r="F5913" s="1">
        <v>0</v>
      </c>
      <c r="G5913" s="1">
        <v>0</v>
      </c>
      <c r="I5913" s="1">
        <v>0</v>
      </c>
      <c r="K5913" s="1">
        <v>0</v>
      </c>
      <c r="L5913" s="1">
        <v>0</v>
      </c>
    </row>
    <row r="5914" spans="1:12" x14ac:dyDescent="0.2">
      <c r="A5914" s="1" t="s">
        <v>160</v>
      </c>
      <c r="B5914" s="1" t="s">
        <v>6</v>
      </c>
      <c r="C5914" s="1">
        <v>0</v>
      </c>
      <c r="D5914" s="1">
        <v>0</v>
      </c>
      <c r="F5914" s="1">
        <v>123.56766</v>
      </c>
      <c r="G5914" s="1">
        <v>203.94617</v>
      </c>
      <c r="I5914" s="1">
        <v>211.41927000000001</v>
      </c>
      <c r="K5914" s="1">
        <v>155.96048999999999</v>
      </c>
      <c r="L5914" s="1">
        <v>415.36543999999998</v>
      </c>
    </row>
    <row r="5915" spans="1:12" x14ac:dyDescent="0.2">
      <c r="A5915" s="1" t="s">
        <v>160</v>
      </c>
      <c r="B5915" s="1" t="s">
        <v>50</v>
      </c>
      <c r="C5915" s="1">
        <v>0</v>
      </c>
      <c r="D5915" s="1">
        <v>0</v>
      </c>
      <c r="F5915" s="1">
        <v>46.758069999999996</v>
      </c>
      <c r="G5915" s="1">
        <v>141.45363</v>
      </c>
      <c r="I5915" s="1">
        <v>77.360650000000007</v>
      </c>
      <c r="K5915" s="1">
        <v>92.454070000000002</v>
      </c>
      <c r="L5915" s="1">
        <v>218.81428</v>
      </c>
    </row>
    <row r="5916" spans="1:12" x14ac:dyDescent="0.2">
      <c r="A5916" s="1" t="s">
        <v>160</v>
      </c>
      <c r="B5916" s="1" t="s">
        <v>48</v>
      </c>
      <c r="C5916" s="1">
        <v>0</v>
      </c>
      <c r="D5916" s="1">
        <v>0</v>
      </c>
      <c r="F5916" s="1">
        <v>0</v>
      </c>
      <c r="G5916" s="1">
        <v>0</v>
      </c>
      <c r="I5916" s="1">
        <v>0</v>
      </c>
      <c r="K5916" s="1">
        <v>0</v>
      </c>
      <c r="L5916" s="1">
        <v>0</v>
      </c>
    </row>
    <row r="5917" spans="1:12" x14ac:dyDescent="0.2">
      <c r="A5917" s="1" t="s">
        <v>160</v>
      </c>
      <c r="B5917" s="1" t="s">
        <v>46</v>
      </c>
      <c r="C5917" s="1">
        <v>0</v>
      </c>
      <c r="D5917" s="1">
        <v>0</v>
      </c>
      <c r="F5917" s="1">
        <v>0</v>
      </c>
      <c r="G5917" s="1">
        <v>0</v>
      </c>
      <c r="I5917" s="1">
        <v>0</v>
      </c>
      <c r="K5917" s="1">
        <v>0</v>
      </c>
      <c r="L5917" s="1">
        <v>0</v>
      </c>
    </row>
    <row r="5918" spans="1:12" x14ac:dyDescent="0.2">
      <c r="A5918" s="1" t="s">
        <v>160</v>
      </c>
      <c r="B5918" s="1" t="s">
        <v>5</v>
      </c>
      <c r="C5918" s="1">
        <v>0</v>
      </c>
      <c r="D5918" s="1">
        <v>0</v>
      </c>
      <c r="F5918" s="1">
        <v>693.93913999999995</v>
      </c>
      <c r="G5918" s="1">
        <v>0</v>
      </c>
      <c r="I5918" s="1">
        <v>0</v>
      </c>
      <c r="K5918" s="1">
        <v>881.94713999999999</v>
      </c>
      <c r="L5918" s="1">
        <v>0</v>
      </c>
    </row>
    <row r="5919" spans="1:12" x14ac:dyDescent="0.2">
      <c r="A5919" s="1" t="s">
        <v>160</v>
      </c>
      <c r="B5919" s="1" t="s">
        <v>4</v>
      </c>
      <c r="C5919" s="1">
        <v>0</v>
      </c>
      <c r="D5919" s="1">
        <v>0</v>
      </c>
      <c r="F5919" s="1">
        <v>0</v>
      </c>
      <c r="G5919" s="1">
        <v>312.64999999999998</v>
      </c>
      <c r="I5919" s="1">
        <v>0</v>
      </c>
      <c r="K5919" s="1">
        <v>0</v>
      </c>
      <c r="L5919" s="1">
        <v>312.64999999999998</v>
      </c>
    </row>
    <row r="5920" spans="1:12" x14ac:dyDescent="0.2">
      <c r="A5920" s="1" t="s">
        <v>160</v>
      </c>
      <c r="B5920" s="1" t="s">
        <v>42</v>
      </c>
      <c r="C5920" s="1">
        <v>0</v>
      </c>
      <c r="D5920" s="1">
        <v>0</v>
      </c>
      <c r="F5920" s="1">
        <v>0</v>
      </c>
      <c r="G5920" s="1">
        <v>0</v>
      </c>
      <c r="I5920" s="1">
        <v>0</v>
      </c>
      <c r="K5920" s="1">
        <v>0</v>
      </c>
      <c r="L5920" s="1">
        <v>0</v>
      </c>
    </row>
    <row r="5921" spans="1:13" x14ac:dyDescent="0.2">
      <c r="A5921" s="1" t="s">
        <v>160</v>
      </c>
      <c r="B5921" s="1" t="s">
        <v>3</v>
      </c>
      <c r="C5921" s="1">
        <v>0</v>
      </c>
      <c r="D5921" s="1">
        <v>0</v>
      </c>
      <c r="F5921" s="1">
        <v>28.263349999999999</v>
      </c>
      <c r="G5921" s="1">
        <v>0</v>
      </c>
      <c r="I5921" s="1">
        <v>0</v>
      </c>
      <c r="K5921" s="1">
        <v>28.263349999999999</v>
      </c>
      <c r="L5921" s="1">
        <v>0</v>
      </c>
    </row>
    <row r="5922" spans="1:13" x14ac:dyDescent="0.2">
      <c r="A5922" s="1" t="s">
        <v>160</v>
      </c>
      <c r="B5922" s="1" t="s">
        <v>2</v>
      </c>
      <c r="C5922" s="1">
        <v>0</v>
      </c>
      <c r="D5922" s="1">
        <v>0</v>
      </c>
      <c r="F5922" s="1">
        <v>0</v>
      </c>
      <c r="G5922" s="1">
        <v>0</v>
      </c>
      <c r="I5922" s="1">
        <v>0</v>
      </c>
      <c r="K5922" s="1">
        <v>5.6509</v>
      </c>
      <c r="L5922" s="1">
        <v>0</v>
      </c>
    </row>
    <row r="5923" spans="1:13" x14ac:dyDescent="0.2">
      <c r="A5923" s="2" t="s">
        <v>160</v>
      </c>
      <c r="B5923" s="2" t="s">
        <v>0</v>
      </c>
      <c r="C5923" s="2">
        <v>309.83821</v>
      </c>
      <c r="D5923" s="2">
        <v>288.68511000000001</v>
      </c>
      <c r="E5923" s="2"/>
      <c r="F5923" s="2">
        <v>5223.6234899999999</v>
      </c>
      <c r="G5923" s="2">
        <v>7525.7213199999997</v>
      </c>
      <c r="H5923" s="2"/>
      <c r="I5923" s="2">
        <v>4888.8907300000001</v>
      </c>
      <c r="J5923" s="2"/>
      <c r="K5923" s="2">
        <v>10754.66675</v>
      </c>
      <c r="L5923" s="2">
        <v>12414.61205</v>
      </c>
      <c r="M5923" s="2"/>
    </row>
    <row r="5924" spans="1:13" x14ac:dyDescent="0.2">
      <c r="A5924" s="1" t="s">
        <v>159</v>
      </c>
      <c r="B5924" s="1" t="s">
        <v>21</v>
      </c>
      <c r="C5924" s="1">
        <v>0</v>
      </c>
      <c r="D5924" s="1">
        <v>0</v>
      </c>
      <c r="F5924" s="1">
        <v>0</v>
      </c>
      <c r="G5924" s="1">
        <v>226.10079999999999</v>
      </c>
      <c r="I5924" s="1">
        <v>0</v>
      </c>
      <c r="K5924" s="1">
        <v>0</v>
      </c>
      <c r="L5924" s="1">
        <v>226.10079999999999</v>
      </c>
    </row>
    <row r="5925" spans="1:13" x14ac:dyDescent="0.2">
      <c r="A5925" s="1" t="s">
        <v>159</v>
      </c>
      <c r="B5925" s="1" t="s">
        <v>69</v>
      </c>
      <c r="C5925" s="1">
        <v>0</v>
      </c>
      <c r="D5925" s="1">
        <v>0</v>
      </c>
      <c r="F5925" s="1">
        <v>0</v>
      </c>
      <c r="G5925" s="1">
        <v>0</v>
      </c>
      <c r="I5925" s="1">
        <v>0</v>
      </c>
      <c r="K5925" s="1">
        <v>0</v>
      </c>
      <c r="L5925" s="1">
        <v>0</v>
      </c>
    </row>
    <row r="5926" spans="1:13" x14ac:dyDescent="0.2">
      <c r="A5926" s="1" t="s">
        <v>159</v>
      </c>
      <c r="B5926" s="1" t="s">
        <v>68</v>
      </c>
      <c r="C5926" s="1">
        <v>0</v>
      </c>
      <c r="D5926" s="1">
        <v>0</v>
      </c>
      <c r="F5926" s="1">
        <v>0</v>
      </c>
      <c r="G5926" s="1">
        <v>0</v>
      </c>
      <c r="I5926" s="1">
        <v>0</v>
      </c>
      <c r="K5926" s="1">
        <v>0</v>
      </c>
      <c r="L5926" s="1">
        <v>0</v>
      </c>
    </row>
    <row r="5927" spans="1:13" x14ac:dyDescent="0.2">
      <c r="A5927" s="1" t="s">
        <v>159</v>
      </c>
      <c r="B5927" s="1" t="s">
        <v>20</v>
      </c>
      <c r="C5927" s="1">
        <v>405.97940999999997</v>
      </c>
      <c r="D5927" s="1">
        <v>3.9870000000000001</v>
      </c>
      <c r="F5927" s="1">
        <v>575.03992000000005</v>
      </c>
      <c r="G5927" s="1">
        <v>519.25801999999999</v>
      </c>
      <c r="I5927" s="1">
        <v>437.99570999999997</v>
      </c>
      <c r="K5927" s="1">
        <v>578.67921000000001</v>
      </c>
      <c r="L5927" s="1">
        <v>957.25373000000002</v>
      </c>
    </row>
    <row r="5928" spans="1:13" x14ac:dyDescent="0.2">
      <c r="A5928" s="1" t="s">
        <v>159</v>
      </c>
      <c r="B5928" s="1" t="s">
        <v>34</v>
      </c>
      <c r="C5928" s="1">
        <v>0</v>
      </c>
      <c r="D5928" s="1">
        <v>0</v>
      </c>
      <c r="F5928" s="1">
        <v>293.72629999999998</v>
      </c>
      <c r="G5928" s="1">
        <v>152.10136</v>
      </c>
      <c r="I5928" s="1">
        <v>0</v>
      </c>
      <c r="K5928" s="1">
        <v>407.12175999999999</v>
      </c>
      <c r="L5928" s="1">
        <v>152.10136</v>
      </c>
    </row>
    <row r="5929" spans="1:13" x14ac:dyDescent="0.2">
      <c r="A5929" s="1" t="s">
        <v>159</v>
      </c>
      <c r="B5929" s="1" t="s">
        <v>67</v>
      </c>
      <c r="C5929" s="1">
        <v>0</v>
      </c>
      <c r="D5929" s="1">
        <v>0</v>
      </c>
      <c r="F5929" s="1">
        <v>0</v>
      </c>
      <c r="G5929" s="1">
        <v>0</v>
      </c>
      <c r="I5929" s="1">
        <v>0</v>
      </c>
      <c r="K5929" s="1">
        <v>0</v>
      </c>
      <c r="L5929" s="1">
        <v>0</v>
      </c>
    </row>
    <row r="5930" spans="1:13" x14ac:dyDescent="0.2">
      <c r="A5930" s="1" t="s">
        <v>159</v>
      </c>
      <c r="B5930" s="1" t="s">
        <v>65</v>
      </c>
      <c r="C5930" s="1">
        <v>0</v>
      </c>
      <c r="D5930" s="1">
        <v>0</v>
      </c>
      <c r="F5930" s="1">
        <v>0</v>
      </c>
      <c r="G5930" s="1">
        <v>0</v>
      </c>
      <c r="I5930" s="1">
        <v>0</v>
      </c>
      <c r="K5930" s="1">
        <v>0</v>
      </c>
      <c r="L5930" s="1">
        <v>0</v>
      </c>
    </row>
    <row r="5931" spans="1:13" x14ac:dyDescent="0.2">
      <c r="A5931" s="1" t="s">
        <v>159</v>
      </c>
      <c r="B5931" s="1" t="s">
        <v>64</v>
      </c>
      <c r="C5931" s="1">
        <v>0</v>
      </c>
      <c r="D5931" s="1">
        <v>0</v>
      </c>
      <c r="F5931" s="1">
        <v>0</v>
      </c>
      <c r="G5931" s="1">
        <v>0</v>
      </c>
      <c r="I5931" s="1">
        <v>0</v>
      </c>
      <c r="K5931" s="1">
        <v>12.5</v>
      </c>
      <c r="L5931" s="1">
        <v>0</v>
      </c>
    </row>
    <row r="5932" spans="1:13" x14ac:dyDescent="0.2">
      <c r="A5932" s="1" t="s">
        <v>159</v>
      </c>
      <c r="B5932" s="1" t="s">
        <v>63</v>
      </c>
      <c r="C5932" s="1">
        <v>0</v>
      </c>
      <c r="D5932" s="1">
        <v>0</v>
      </c>
      <c r="F5932" s="1">
        <v>0</v>
      </c>
      <c r="G5932" s="1">
        <v>0</v>
      </c>
      <c r="I5932" s="1">
        <v>0</v>
      </c>
      <c r="K5932" s="1">
        <v>0</v>
      </c>
      <c r="L5932" s="1">
        <v>0</v>
      </c>
    </row>
    <row r="5933" spans="1:13" x14ac:dyDescent="0.2">
      <c r="A5933" s="1" t="s">
        <v>159</v>
      </c>
      <c r="B5933" s="1" t="s">
        <v>19</v>
      </c>
      <c r="C5933" s="1">
        <v>0</v>
      </c>
      <c r="D5933" s="1">
        <v>0</v>
      </c>
      <c r="F5933" s="1">
        <v>33.856389999999998</v>
      </c>
      <c r="G5933" s="1">
        <v>0</v>
      </c>
      <c r="I5933" s="1">
        <v>28.555330000000001</v>
      </c>
      <c r="K5933" s="1">
        <v>107.80732</v>
      </c>
      <c r="L5933" s="1">
        <v>28.555330000000001</v>
      </c>
    </row>
    <row r="5934" spans="1:13" x14ac:dyDescent="0.2">
      <c r="A5934" s="1" t="s">
        <v>159</v>
      </c>
      <c r="B5934" s="1" t="s">
        <v>75</v>
      </c>
      <c r="C5934" s="1">
        <v>0</v>
      </c>
      <c r="D5934" s="1">
        <v>0</v>
      </c>
      <c r="F5934" s="1">
        <v>0</v>
      </c>
      <c r="G5934" s="1">
        <v>0</v>
      </c>
      <c r="I5934" s="1">
        <v>0</v>
      </c>
      <c r="K5934" s="1">
        <v>0</v>
      </c>
      <c r="L5934" s="1">
        <v>0</v>
      </c>
    </row>
    <row r="5935" spans="1:13" x14ac:dyDescent="0.2">
      <c r="A5935" s="1" t="s">
        <v>159</v>
      </c>
      <c r="B5935" s="1" t="s">
        <v>18</v>
      </c>
      <c r="C5935" s="1">
        <v>0</v>
      </c>
      <c r="D5935" s="1">
        <v>0</v>
      </c>
      <c r="F5935" s="1">
        <v>565.00000999999997</v>
      </c>
      <c r="G5935" s="1">
        <v>0</v>
      </c>
      <c r="I5935" s="1">
        <v>0</v>
      </c>
      <c r="K5935" s="1">
        <v>565.00000999999997</v>
      </c>
      <c r="L5935" s="1">
        <v>0</v>
      </c>
    </row>
    <row r="5936" spans="1:13" x14ac:dyDescent="0.2">
      <c r="A5936" s="1" t="s">
        <v>159</v>
      </c>
      <c r="B5936" s="1" t="s">
        <v>61</v>
      </c>
      <c r="C5936" s="1">
        <v>0</v>
      </c>
      <c r="D5936" s="1">
        <v>0</v>
      </c>
      <c r="F5936" s="1">
        <v>0</v>
      </c>
      <c r="G5936" s="1">
        <v>0</v>
      </c>
      <c r="I5936" s="1">
        <v>13.402699999999999</v>
      </c>
      <c r="K5936" s="1">
        <v>0</v>
      </c>
      <c r="L5936" s="1">
        <v>13.402699999999999</v>
      </c>
    </row>
    <row r="5937" spans="1:12" x14ac:dyDescent="0.2">
      <c r="A5937" s="1" t="s">
        <v>159</v>
      </c>
      <c r="B5937" s="1" t="s">
        <v>17</v>
      </c>
      <c r="C5937" s="1">
        <v>0</v>
      </c>
      <c r="D5937" s="1">
        <v>0</v>
      </c>
      <c r="F5937" s="1">
        <v>0</v>
      </c>
      <c r="G5937" s="1">
        <v>0</v>
      </c>
      <c r="I5937" s="1">
        <v>0</v>
      </c>
      <c r="K5937" s="1">
        <v>0</v>
      </c>
      <c r="L5937" s="1">
        <v>0</v>
      </c>
    </row>
    <row r="5938" spans="1:12" x14ac:dyDescent="0.2">
      <c r="A5938" s="1" t="s">
        <v>159</v>
      </c>
      <c r="B5938" s="1" t="s">
        <v>31</v>
      </c>
      <c r="C5938" s="1">
        <v>0</v>
      </c>
      <c r="D5938" s="1">
        <v>0</v>
      </c>
      <c r="F5938" s="1">
        <v>0</v>
      </c>
      <c r="G5938" s="1">
        <v>22.1</v>
      </c>
      <c r="I5938" s="1">
        <v>0</v>
      </c>
      <c r="K5938" s="1">
        <v>0</v>
      </c>
      <c r="L5938" s="1">
        <v>22.1</v>
      </c>
    </row>
    <row r="5939" spans="1:12" x14ac:dyDescent="0.2">
      <c r="A5939" s="1" t="s">
        <v>159</v>
      </c>
      <c r="B5939" s="1" t="s">
        <v>15</v>
      </c>
      <c r="C5939" s="1">
        <v>0</v>
      </c>
      <c r="D5939" s="1">
        <v>0</v>
      </c>
      <c r="F5939" s="1">
        <v>0</v>
      </c>
      <c r="G5939" s="1">
        <v>0</v>
      </c>
      <c r="I5939" s="1">
        <v>0</v>
      </c>
      <c r="K5939" s="1">
        <v>0</v>
      </c>
      <c r="L5939" s="1">
        <v>0</v>
      </c>
    </row>
    <row r="5940" spans="1:12" x14ac:dyDescent="0.2">
      <c r="A5940" s="1" t="s">
        <v>159</v>
      </c>
      <c r="B5940" s="1" t="s">
        <v>14</v>
      </c>
      <c r="C5940" s="1">
        <v>0</v>
      </c>
      <c r="D5940" s="1">
        <v>0</v>
      </c>
      <c r="F5940" s="1">
        <v>0</v>
      </c>
      <c r="G5940" s="1">
        <v>34.74</v>
      </c>
      <c r="I5940" s="1">
        <v>44.744</v>
      </c>
      <c r="K5940" s="1">
        <v>0</v>
      </c>
      <c r="L5940" s="1">
        <v>79.483999999999995</v>
      </c>
    </row>
    <row r="5941" spans="1:12" x14ac:dyDescent="0.2">
      <c r="A5941" s="1" t="s">
        <v>159</v>
      </c>
      <c r="B5941" s="1" t="s">
        <v>13</v>
      </c>
      <c r="C5941" s="1">
        <v>0</v>
      </c>
      <c r="D5941" s="1">
        <v>0</v>
      </c>
      <c r="F5941" s="1">
        <v>15.1</v>
      </c>
      <c r="G5941" s="1">
        <v>0</v>
      </c>
      <c r="I5941" s="1">
        <v>0</v>
      </c>
      <c r="K5941" s="1">
        <v>15.1</v>
      </c>
      <c r="L5941" s="1">
        <v>0</v>
      </c>
    </row>
    <row r="5942" spans="1:12" x14ac:dyDescent="0.2">
      <c r="A5942" s="1" t="s">
        <v>159</v>
      </c>
      <c r="B5942" s="1" t="s">
        <v>56</v>
      </c>
      <c r="C5942" s="1">
        <v>0</v>
      </c>
      <c r="D5942" s="1">
        <v>0</v>
      </c>
      <c r="F5942" s="1">
        <v>0</v>
      </c>
      <c r="G5942" s="1">
        <v>0</v>
      </c>
      <c r="I5942" s="1">
        <v>0</v>
      </c>
      <c r="K5942" s="1">
        <v>0</v>
      </c>
      <c r="L5942" s="1">
        <v>0</v>
      </c>
    </row>
    <row r="5943" spans="1:12" x14ac:dyDescent="0.2">
      <c r="A5943" s="1" t="s">
        <v>159</v>
      </c>
      <c r="B5943" s="1" t="s">
        <v>12</v>
      </c>
      <c r="C5943" s="1">
        <v>0</v>
      </c>
      <c r="D5943" s="1">
        <v>80.715739999999997</v>
      </c>
      <c r="F5943" s="1">
        <v>530.44689000000005</v>
      </c>
      <c r="G5943" s="1">
        <v>904.56901000000005</v>
      </c>
      <c r="I5943" s="1">
        <v>834.03697</v>
      </c>
      <c r="K5943" s="1">
        <v>1382.15364</v>
      </c>
      <c r="L5943" s="1">
        <v>1738.60598</v>
      </c>
    </row>
    <row r="5944" spans="1:12" x14ac:dyDescent="0.2">
      <c r="A5944" s="1" t="s">
        <v>159</v>
      </c>
      <c r="B5944" s="1" t="s">
        <v>11</v>
      </c>
      <c r="C5944" s="1">
        <v>0</v>
      </c>
      <c r="D5944" s="1">
        <v>0</v>
      </c>
      <c r="F5944" s="1">
        <v>0</v>
      </c>
      <c r="G5944" s="1">
        <v>100.23075</v>
      </c>
      <c r="I5944" s="1">
        <v>4.7995000000000001</v>
      </c>
      <c r="K5944" s="1">
        <v>9.6814999999999998</v>
      </c>
      <c r="L5944" s="1">
        <v>105.03025</v>
      </c>
    </row>
    <row r="5945" spans="1:12" x14ac:dyDescent="0.2">
      <c r="A5945" s="1" t="s">
        <v>159</v>
      </c>
      <c r="B5945" s="1" t="s">
        <v>29</v>
      </c>
      <c r="C5945" s="1">
        <v>0</v>
      </c>
      <c r="D5945" s="1">
        <v>0</v>
      </c>
      <c r="F5945" s="1">
        <v>0</v>
      </c>
      <c r="G5945" s="1">
        <v>23.14</v>
      </c>
      <c r="I5945" s="1">
        <v>0</v>
      </c>
      <c r="K5945" s="1">
        <v>0</v>
      </c>
      <c r="L5945" s="1">
        <v>23.14</v>
      </c>
    </row>
    <row r="5946" spans="1:12" x14ac:dyDescent="0.2">
      <c r="A5946" s="1" t="s">
        <v>159</v>
      </c>
      <c r="B5946" s="1" t="s">
        <v>10</v>
      </c>
      <c r="C5946" s="1">
        <v>45.639000000000003</v>
      </c>
      <c r="D5946" s="1">
        <v>0</v>
      </c>
      <c r="F5946" s="1">
        <v>59.283000000000001</v>
      </c>
      <c r="G5946" s="1">
        <v>323.88511999999997</v>
      </c>
      <c r="I5946" s="1">
        <v>142.929</v>
      </c>
      <c r="K5946" s="1">
        <v>82.772000000000006</v>
      </c>
      <c r="L5946" s="1">
        <v>466.81412</v>
      </c>
    </row>
    <row r="5947" spans="1:12" x14ac:dyDescent="0.2">
      <c r="A5947" s="1" t="s">
        <v>159</v>
      </c>
      <c r="B5947" s="1" t="s">
        <v>53</v>
      </c>
      <c r="C5947" s="1">
        <v>0</v>
      </c>
      <c r="D5947" s="1">
        <v>0</v>
      </c>
      <c r="F5947" s="1">
        <v>0</v>
      </c>
      <c r="G5947" s="1">
        <v>0</v>
      </c>
      <c r="I5947" s="1">
        <v>0</v>
      </c>
      <c r="K5947" s="1">
        <v>0</v>
      </c>
      <c r="L5947" s="1">
        <v>0</v>
      </c>
    </row>
    <row r="5948" spans="1:12" x14ac:dyDescent="0.2">
      <c r="A5948" s="1" t="s">
        <v>159</v>
      </c>
      <c r="B5948" s="1" t="s">
        <v>8</v>
      </c>
      <c r="C5948" s="1">
        <v>0</v>
      </c>
      <c r="D5948" s="1">
        <v>0</v>
      </c>
      <c r="F5948" s="1">
        <v>132.197</v>
      </c>
      <c r="G5948" s="1">
        <v>23.292840000000002</v>
      </c>
      <c r="I5948" s="1">
        <v>87.658990000000003</v>
      </c>
      <c r="K5948" s="1">
        <v>302.71332999999998</v>
      </c>
      <c r="L5948" s="1">
        <v>110.95183</v>
      </c>
    </row>
    <row r="5949" spans="1:12" x14ac:dyDescent="0.2">
      <c r="A5949" s="1" t="s">
        <v>159</v>
      </c>
      <c r="B5949" s="1" t="s">
        <v>7</v>
      </c>
      <c r="C5949" s="1">
        <v>0</v>
      </c>
      <c r="D5949" s="1">
        <v>0</v>
      </c>
      <c r="F5949" s="1">
        <v>4.7</v>
      </c>
      <c r="G5949" s="1">
        <v>570</v>
      </c>
      <c r="I5949" s="1">
        <v>0</v>
      </c>
      <c r="K5949" s="1">
        <v>4.7</v>
      </c>
      <c r="L5949" s="1">
        <v>570</v>
      </c>
    </row>
    <row r="5950" spans="1:12" x14ac:dyDescent="0.2">
      <c r="A5950" s="1" t="s">
        <v>159</v>
      </c>
      <c r="B5950" s="1" t="s">
        <v>26</v>
      </c>
      <c r="C5950" s="1">
        <v>0</v>
      </c>
      <c r="D5950" s="1">
        <v>0</v>
      </c>
      <c r="F5950" s="1">
        <v>0</v>
      </c>
      <c r="G5950" s="1">
        <v>30.670359999999999</v>
      </c>
      <c r="I5950" s="1">
        <v>29.822710000000001</v>
      </c>
      <c r="K5950" s="1">
        <v>0</v>
      </c>
      <c r="L5950" s="1">
        <v>60.493070000000003</v>
      </c>
    </row>
    <row r="5951" spans="1:12" x14ac:dyDescent="0.2">
      <c r="A5951" s="1" t="s">
        <v>159</v>
      </c>
      <c r="B5951" s="1" t="s">
        <v>25</v>
      </c>
      <c r="C5951" s="1">
        <v>0</v>
      </c>
      <c r="D5951" s="1">
        <v>0</v>
      </c>
      <c r="F5951" s="1">
        <v>0</v>
      </c>
      <c r="G5951" s="1">
        <v>0</v>
      </c>
      <c r="I5951" s="1">
        <v>0</v>
      </c>
      <c r="K5951" s="1">
        <v>0</v>
      </c>
      <c r="L5951" s="1">
        <v>0</v>
      </c>
    </row>
    <row r="5952" spans="1:12" x14ac:dyDescent="0.2">
      <c r="A5952" s="1" t="s">
        <v>159</v>
      </c>
      <c r="B5952" s="1" t="s">
        <v>52</v>
      </c>
      <c r="C5952" s="1">
        <v>0</v>
      </c>
      <c r="D5952" s="1">
        <v>0</v>
      </c>
      <c r="F5952" s="1">
        <v>0</v>
      </c>
      <c r="G5952" s="1">
        <v>0</v>
      </c>
      <c r="I5952" s="1">
        <v>48.031500000000001</v>
      </c>
      <c r="K5952" s="1">
        <v>0</v>
      </c>
      <c r="L5952" s="1">
        <v>48.031500000000001</v>
      </c>
    </row>
    <row r="5953" spans="1:13" x14ac:dyDescent="0.2">
      <c r="A5953" s="1" t="s">
        <v>159</v>
      </c>
      <c r="B5953" s="1" t="s">
        <v>6</v>
      </c>
      <c r="C5953" s="1">
        <v>0</v>
      </c>
      <c r="D5953" s="1">
        <v>0</v>
      </c>
      <c r="F5953" s="1">
        <v>0</v>
      </c>
      <c r="G5953" s="1">
        <v>0</v>
      </c>
      <c r="I5953" s="1">
        <v>0</v>
      </c>
      <c r="K5953" s="1">
        <v>0</v>
      </c>
      <c r="L5953" s="1">
        <v>0</v>
      </c>
    </row>
    <row r="5954" spans="1:13" x14ac:dyDescent="0.2">
      <c r="A5954" s="1" t="s">
        <v>159</v>
      </c>
      <c r="B5954" s="1" t="s">
        <v>49</v>
      </c>
      <c r="C5954" s="1">
        <v>0</v>
      </c>
      <c r="D5954" s="1">
        <v>0</v>
      </c>
      <c r="F5954" s="1">
        <v>0</v>
      </c>
      <c r="G5954" s="1">
        <v>0</v>
      </c>
      <c r="I5954" s="1">
        <v>10.794510000000001</v>
      </c>
      <c r="K5954" s="1">
        <v>0</v>
      </c>
      <c r="L5954" s="1">
        <v>10.794510000000001</v>
      </c>
    </row>
    <row r="5955" spans="1:13" x14ac:dyDescent="0.2">
      <c r="A5955" s="1" t="s">
        <v>159</v>
      </c>
      <c r="B5955" s="1" t="s">
        <v>46</v>
      </c>
      <c r="C5955" s="1">
        <v>0</v>
      </c>
      <c r="D5955" s="1">
        <v>0</v>
      </c>
      <c r="F5955" s="1">
        <v>586.32825000000003</v>
      </c>
      <c r="G5955" s="1">
        <v>0</v>
      </c>
      <c r="I5955" s="1">
        <v>0</v>
      </c>
      <c r="K5955" s="1">
        <v>586.32825000000003</v>
      </c>
      <c r="L5955" s="1">
        <v>0</v>
      </c>
    </row>
    <row r="5956" spans="1:13" x14ac:dyDescent="0.2">
      <c r="A5956" s="1" t="s">
        <v>159</v>
      </c>
      <c r="B5956" s="1" t="s">
        <v>5</v>
      </c>
      <c r="C5956" s="1">
        <v>0</v>
      </c>
      <c r="D5956" s="1">
        <v>0</v>
      </c>
      <c r="F5956" s="1">
        <v>0</v>
      </c>
      <c r="G5956" s="1">
        <v>0</v>
      </c>
      <c r="I5956" s="1">
        <v>0</v>
      </c>
      <c r="K5956" s="1">
        <v>0</v>
      </c>
      <c r="L5956" s="1">
        <v>0</v>
      </c>
    </row>
    <row r="5957" spans="1:13" x14ac:dyDescent="0.2">
      <c r="A5957" s="1" t="s">
        <v>159</v>
      </c>
      <c r="B5957" s="1" t="s">
        <v>4</v>
      </c>
      <c r="C5957" s="1">
        <v>0</v>
      </c>
      <c r="D5957" s="1">
        <v>0</v>
      </c>
      <c r="F5957" s="1">
        <v>0</v>
      </c>
      <c r="G5957" s="1">
        <v>0</v>
      </c>
      <c r="I5957" s="1">
        <v>0</v>
      </c>
      <c r="K5957" s="1">
        <v>0</v>
      </c>
      <c r="L5957" s="1">
        <v>0</v>
      </c>
    </row>
    <row r="5958" spans="1:13" x14ac:dyDescent="0.2">
      <c r="A5958" s="1" t="s">
        <v>159</v>
      </c>
      <c r="B5958" s="1" t="s">
        <v>88</v>
      </c>
      <c r="C5958" s="1">
        <v>0</v>
      </c>
      <c r="D5958" s="1">
        <v>0</v>
      </c>
      <c r="F5958" s="1">
        <v>18.725010000000001</v>
      </c>
      <c r="G5958" s="1">
        <v>4.1047200000000004</v>
      </c>
      <c r="I5958" s="1">
        <v>0</v>
      </c>
      <c r="K5958" s="1">
        <v>18.725010000000001</v>
      </c>
      <c r="L5958" s="1">
        <v>4.1047200000000004</v>
      </c>
    </row>
    <row r="5959" spans="1:13" x14ac:dyDescent="0.2">
      <c r="A5959" s="1" t="s">
        <v>159</v>
      </c>
      <c r="B5959" s="1" t="s">
        <v>3</v>
      </c>
      <c r="C5959" s="1">
        <v>0</v>
      </c>
      <c r="D5959" s="1">
        <v>0</v>
      </c>
      <c r="F5959" s="1">
        <v>27.86</v>
      </c>
      <c r="G5959" s="1">
        <v>0</v>
      </c>
      <c r="I5959" s="1">
        <v>0</v>
      </c>
      <c r="K5959" s="1">
        <v>41.68</v>
      </c>
      <c r="L5959" s="1">
        <v>0</v>
      </c>
    </row>
    <row r="5960" spans="1:13" x14ac:dyDescent="0.2">
      <c r="A5960" s="1" t="s">
        <v>159</v>
      </c>
      <c r="B5960" s="1" t="s">
        <v>24</v>
      </c>
      <c r="C5960" s="1">
        <v>0</v>
      </c>
      <c r="D5960" s="1">
        <v>0</v>
      </c>
      <c r="F5960" s="1">
        <v>0</v>
      </c>
      <c r="G5960" s="1">
        <v>4.7651199999999996</v>
      </c>
      <c r="I5960" s="1">
        <v>0</v>
      </c>
      <c r="K5960" s="1">
        <v>0</v>
      </c>
      <c r="L5960" s="1">
        <v>4.7651199999999996</v>
      </c>
    </row>
    <row r="5961" spans="1:13" x14ac:dyDescent="0.2">
      <c r="A5961" s="2" t="s">
        <v>159</v>
      </c>
      <c r="B5961" s="2" t="s">
        <v>0</v>
      </c>
      <c r="C5961" s="2">
        <v>451.61840999999998</v>
      </c>
      <c r="D5961" s="2">
        <v>84.702740000000006</v>
      </c>
      <c r="E5961" s="2"/>
      <c r="F5961" s="2">
        <v>2842.2627699999998</v>
      </c>
      <c r="G5961" s="2">
        <v>2938.9580999999998</v>
      </c>
      <c r="H5961" s="2"/>
      <c r="I5961" s="2">
        <v>1682.7709199999999</v>
      </c>
      <c r="J5961" s="2"/>
      <c r="K5961" s="2">
        <v>4114.9620299999997</v>
      </c>
      <c r="L5961" s="2">
        <v>4621.7290199999998</v>
      </c>
      <c r="M5961" s="2"/>
    </row>
    <row r="5962" spans="1:13" x14ac:dyDescent="0.2">
      <c r="A5962" s="1" t="s">
        <v>158</v>
      </c>
      <c r="B5962" s="1" t="s">
        <v>21</v>
      </c>
      <c r="C5962" s="1">
        <v>0</v>
      </c>
      <c r="D5962" s="1">
        <v>0</v>
      </c>
      <c r="F5962" s="1">
        <v>0</v>
      </c>
      <c r="G5962" s="1">
        <v>0</v>
      </c>
      <c r="I5962" s="1">
        <v>0</v>
      </c>
      <c r="K5962" s="1">
        <v>0</v>
      </c>
      <c r="L5962" s="1">
        <v>0</v>
      </c>
    </row>
    <row r="5963" spans="1:13" x14ac:dyDescent="0.2">
      <c r="A5963" s="1" t="s">
        <v>158</v>
      </c>
      <c r="B5963" s="1" t="s">
        <v>20</v>
      </c>
      <c r="C5963" s="1">
        <v>4.6764999999999999</v>
      </c>
      <c r="D5963" s="1">
        <v>0</v>
      </c>
      <c r="F5963" s="1">
        <v>203.94908000000001</v>
      </c>
      <c r="G5963" s="1">
        <v>300.51094999999998</v>
      </c>
      <c r="I5963" s="1">
        <v>918.65234999999996</v>
      </c>
      <c r="K5963" s="1">
        <v>2577.6482000000001</v>
      </c>
      <c r="L5963" s="1">
        <v>1219.1632999999999</v>
      </c>
    </row>
    <row r="5964" spans="1:13" x14ac:dyDescent="0.2">
      <c r="A5964" s="1" t="s">
        <v>158</v>
      </c>
      <c r="B5964" s="1" t="s">
        <v>67</v>
      </c>
      <c r="C5964" s="1">
        <v>0</v>
      </c>
      <c r="D5964" s="1">
        <v>0</v>
      </c>
      <c r="F5964" s="1">
        <v>0</v>
      </c>
      <c r="G5964" s="1">
        <v>0</v>
      </c>
      <c r="I5964" s="1">
        <v>0</v>
      </c>
      <c r="K5964" s="1">
        <v>12.5</v>
      </c>
      <c r="L5964" s="1">
        <v>0</v>
      </c>
    </row>
    <row r="5965" spans="1:13" x14ac:dyDescent="0.2">
      <c r="A5965" s="1" t="s">
        <v>158</v>
      </c>
      <c r="B5965" s="1" t="s">
        <v>63</v>
      </c>
      <c r="C5965" s="1">
        <v>0</v>
      </c>
      <c r="D5965" s="1">
        <v>0</v>
      </c>
      <c r="F5965" s="1">
        <v>0</v>
      </c>
      <c r="G5965" s="1">
        <v>0</v>
      </c>
      <c r="I5965" s="1">
        <v>0</v>
      </c>
      <c r="K5965" s="1">
        <v>0</v>
      </c>
      <c r="L5965" s="1">
        <v>0</v>
      </c>
    </row>
    <row r="5966" spans="1:13" x14ac:dyDescent="0.2">
      <c r="A5966" s="1" t="s">
        <v>158</v>
      </c>
      <c r="B5966" s="1" t="s">
        <v>19</v>
      </c>
      <c r="C5966" s="1">
        <v>0</v>
      </c>
      <c r="D5966" s="1">
        <v>0</v>
      </c>
      <c r="F5966" s="1">
        <v>0</v>
      </c>
      <c r="G5966" s="1">
        <v>0</v>
      </c>
      <c r="I5966" s="1">
        <v>0</v>
      </c>
      <c r="K5966" s="1">
        <v>34.497210000000003</v>
      </c>
      <c r="L5966" s="1">
        <v>0</v>
      </c>
    </row>
    <row r="5967" spans="1:13" x14ac:dyDescent="0.2">
      <c r="A5967" s="1" t="s">
        <v>158</v>
      </c>
      <c r="B5967" s="1" t="s">
        <v>61</v>
      </c>
      <c r="C5967" s="1">
        <v>0</v>
      </c>
      <c r="D5967" s="1">
        <v>0</v>
      </c>
      <c r="F5967" s="1">
        <v>0</v>
      </c>
      <c r="G5967" s="1">
        <v>0</v>
      </c>
      <c r="I5967" s="1">
        <v>0</v>
      </c>
      <c r="K5967" s="1">
        <v>23.02215</v>
      </c>
      <c r="L5967" s="1">
        <v>0</v>
      </c>
    </row>
    <row r="5968" spans="1:13" x14ac:dyDescent="0.2">
      <c r="A5968" s="1" t="s">
        <v>158</v>
      </c>
      <c r="B5968" s="1" t="s">
        <v>31</v>
      </c>
      <c r="C5968" s="1">
        <v>0</v>
      </c>
      <c r="D5968" s="1">
        <v>0</v>
      </c>
      <c r="F5968" s="1">
        <v>0</v>
      </c>
      <c r="G5968" s="1">
        <v>0</v>
      </c>
      <c r="I5968" s="1">
        <v>0</v>
      </c>
      <c r="K5968" s="1">
        <v>0</v>
      </c>
      <c r="L5968" s="1">
        <v>0</v>
      </c>
    </row>
    <row r="5969" spans="1:13" x14ac:dyDescent="0.2">
      <c r="A5969" s="1" t="s">
        <v>158</v>
      </c>
      <c r="B5969" s="1" t="s">
        <v>16</v>
      </c>
      <c r="C5969" s="1">
        <v>0</v>
      </c>
      <c r="D5969" s="1">
        <v>0</v>
      </c>
      <c r="F5969" s="1">
        <v>0</v>
      </c>
      <c r="G5969" s="1">
        <v>0</v>
      </c>
      <c r="I5969" s="1">
        <v>0</v>
      </c>
      <c r="K5969" s="1">
        <v>0</v>
      </c>
      <c r="L5969" s="1">
        <v>0</v>
      </c>
    </row>
    <row r="5970" spans="1:13" x14ac:dyDescent="0.2">
      <c r="A5970" s="1" t="s">
        <v>158</v>
      </c>
      <c r="B5970" s="1" t="s">
        <v>14</v>
      </c>
      <c r="C5970" s="1">
        <v>25.672650000000001</v>
      </c>
      <c r="D5970" s="1">
        <v>0</v>
      </c>
      <c r="F5970" s="1">
        <v>81.414450000000002</v>
      </c>
      <c r="G5970" s="1">
        <v>0</v>
      </c>
      <c r="I5970" s="1">
        <v>145.23499000000001</v>
      </c>
      <c r="K5970" s="1">
        <v>197.88380000000001</v>
      </c>
      <c r="L5970" s="1">
        <v>145.23499000000001</v>
      </c>
    </row>
    <row r="5971" spans="1:13" x14ac:dyDescent="0.2">
      <c r="A5971" s="1" t="s">
        <v>158</v>
      </c>
      <c r="B5971" s="1" t="s">
        <v>13</v>
      </c>
      <c r="C5971" s="1">
        <v>0</v>
      </c>
      <c r="D5971" s="1">
        <v>0</v>
      </c>
      <c r="F5971" s="1">
        <v>0</v>
      </c>
      <c r="G5971" s="1">
        <v>0</v>
      </c>
      <c r="I5971" s="1">
        <v>0</v>
      </c>
      <c r="K5971" s="1">
        <v>0</v>
      </c>
      <c r="L5971" s="1">
        <v>0</v>
      </c>
    </row>
    <row r="5972" spans="1:13" x14ac:dyDescent="0.2">
      <c r="A5972" s="1" t="s">
        <v>158</v>
      </c>
      <c r="B5972" s="1" t="s">
        <v>12</v>
      </c>
      <c r="C5972" s="1">
        <v>13.1023</v>
      </c>
      <c r="D5972" s="1">
        <v>0</v>
      </c>
      <c r="F5972" s="1">
        <v>576.32494999999994</v>
      </c>
      <c r="G5972" s="1">
        <v>571.34402</v>
      </c>
      <c r="I5972" s="1">
        <v>728.62130999999999</v>
      </c>
      <c r="K5972" s="1">
        <v>770.11877000000004</v>
      </c>
      <c r="L5972" s="1">
        <v>1299.96533</v>
      </c>
    </row>
    <row r="5973" spans="1:13" x14ac:dyDescent="0.2">
      <c r="A5973" s="1" t="s">
        <v>158</v>
      </c>
      <c r="B5973" s="1" t="s">
        <v>11</v>
      </c>
      <c r="C5973" s="1">
        <v>0</v>
      </c>
      <c r="D5973" s="1">
        <v>0</v>
      </c>
      <c r="F5973" s="1">
        <v>0</v>
      </c>
      <c r="G5973" s="1">
        <v>111.7636</v>
      </c>
      <c r="I5973" s="1">
        <v>37.075150000000001</v>
      </c>
      <c r="K5973" s="1">
        <v>75.608279999999993</v>
      </c>
      <c r="L5973" s="1">
        <v>148.83875</v>
      </c>
    </row>
    <row r="5974" spans="1:13" x14ac:dyDescent="0.2">
      <c r="A5974" s="1" t="s">
        <v>158</v>
      </c>
      <c r="B5974" s="1" t="s">
        <v>29</v>
      </c>
      <c r="C5974" s="1">
        <v>0</v>
      </c>
      <c r="D5974" s="1">
        <v>0</v>
      </c>
      <c r="F5974" s="1">
        <v>0</v>
      </c>
      <c r="G5974" s="1">
        <v>18.206869999999999</v>
      </c>
      <c r="I5974" s="1">
        <v>0</v>
      </c>
      <c r="K5974" s="1">
        <v>0</v>
      </c>
      <c r="L5974" s="1">
        <v>18.206869999999999</v>
      </c>
    </row>
    <row r="5975" spans="1:13" x14ac:dyDescent="0.2">
      <c r="A5975" s="1" t="s">
        <v>158</v>
      </c>
      <c r="B5975" s="1" t="s">
        <v>10</v>
      </c>
      <c r="C5975" s="1">
        <v>0</v>
      </c>
      <c r="D5975" s="1">
        <v>0</v>
      </c>
      <c r="F5975" s="1">
        <v>0</v>
      </c>
      <c r="G5975" s="1">
        <v>0</v>
      </c>
      <c r="I5975" s="1">
        <v>0</v>
      </c>
      <c r="K5975" s="1">
        <v>0</v>
      </c>
      <c r="L5975" s="1">
        <v>0</v>
      </c>
    </row>
    <row r="5976" spans="1:13" x14ac:dyDescent="0.2">
      <c r="A5976" s="1" t="s">
        <v>158</v>
      </c>
      <c r="B5976" s="1" t="s">
        <v>53</v>
      </c>
      <c r="C5976" s="1">
        <v>0</v>
      </c>
      <c r="D5976" s="1">
        <v>0</v>
      </c>
      <c r="F5976" s="1">
        <v>15.897600000000001</v>
      </c>
      <c r="G5976" s="1">
        <v>8.9280000000000008</v>
      </c>
      <c r="I5976" s="1">
        <v>0</v>
      </c>
      <c r="K5976" s="1">
        <v>15.897600000000001</v>
      </c>
      <c r="L5976" s="1">
        <v>8.9280000000000008</v>
      </c>
    </row>
    <row r="5977" spans="1:13" x14ac:dyDescent="0.2">
      <c r="A5977" s="1" t="s">
        <v>158</v>
      </c>
      <c r="B5977" s="1" t="s">
        <v>27</v>
      </c>
      <c r="C5977" s="1">
        <v>0</v>
      </c>
      <c r="D5977" s="1">
        <v>0</v>
      </c>
      <c r="F5977" s="1">
        <v>0</v>
      </c>
      <c r="G5977" s="1">
        <v>0</v>
      </c>
      <c r="I5977" s="1">
        <v>0</v>
      </c>
      <c r="K5977" s="1">
        <v>0</v>
      </c>
      <c r="L5977" s="1">
        <v>0</v>
      </c>
    </row>
    <row r="5978" spans="1:13" x14ac:dyDescent="0.2">
      <c r="A5978" s="1" t="s">
        <v>158</v>
      </c>
      <c r="B5978" s="1" t="s">
        <v>8</v>
      </c>
      <c r="C5978" s="1">
        <v>0</v>
      </c>
      <c r="D5978" s="1">
        <v>0</v>
      </c>
      <c r="F5978" s="1">
        <v>42.466180000000001</v>
      </c>
      <c r="G5978" s="1">
        <v>0.19663</v>
      </c>
      <c r="I5978" s="1">
        <v>0.3</v>
      </c>
      <c r="K5978" s="1">
        <v>120.61318</v>
      </c>
      <c r="L5978" s="1">
        <v>0.49663000000000002</v>
      </c>
    </row>
    <row r="5979" spans="1:13" x14ac:dyDescent="0.2">
      <c r="A5979" s="1" t="s">
        <v>158</v>
      </c>
      <c r="B5979" s="1" t="s">
        <v>7</v>
      </c>
      <c r="C5979" s="1">
        <v>0</v>
      </c>
      <c r="D5979" s="1">
        <v>0</v>
      </c>
      <c r="F5979" s="1">
        <v>44.5</v>
      </c>
      <c r="G5979" s="1">
        <v>0</v>
      </c>
      <c r="I5979" s="1">
        <v>164.839</v>
      </c>
      <c r="K5979" s="1">
        <v>44.5</v>
      </c>
      <c r="L5979" s="1">
        <v>164.839</v>
      </c>
    </row>
    <row r="5980" spans="1:13" x14ac:dyDescent="0.2">
      <c r="A5980" s="1" t="s">
        <v>158</v>
      </c>
      <c r="B5980" s="1" t="s">
        <v>52</v>
      </c>
      <c r="C5980" s="1">
        <v>0</v>
      </c>
      <c r="D5980" s="1">
        <v>0</v>
      </c>
      <c r="F5980" s="1">
        <v>0</v>
      </c>
      <c r="G5980" s="1">
        <v>2.6179999999999998E-2</v>
      </c>
      <c r="I5980" s="1">
        <v>184.89778999999999</v>
      </c>
      <c r="K5980" s="1">
        <v>0</v>
      </c>
      <c r="L5980" s="1">
        <v>184.92397</v>
      </c>
    </row>
    <row r="5981" spans="1:13" x14ac:dyDescent="0.2">
      <c r="A5981" s="1" t="s">
        <v>158</v>
      </c>
      <c r="B5981" s="1" t="s">
        <v>49</v>
      </c>
      <c r="C5981" s="1">
        <v>0</v>
      </c>
      <c r="D5981" s="1">
        <v>0</v>
      </c>
      <c r="F5981" s="1">
        <v>0</v>
      </c>
      <c r="G5981" s="1">
        <v>0</v>
      </c>
      <c r="I5981" s="1">
        <v>0</v>
      </c>
      <c r="K5981" s="1">
        <v>0</v>
      </c>
      <c r="L5981" s="1">
        <v>0</v>
      </c>
    </row>
    <row r="5982" spans="1:13" x14ac:dyDescent="0.2">
      <c r="A5982" s="1" t="s">
        <v>158</v>
      </c>
      <c r="B5982" s="1" t="s">
        <v>4</v>
      </c>
      <c r="C5982" s="1">
        <v>0</v>
      </c>
      <c r="D5982" s="1">
        <v>0</v>
      </c>
      <c r="F5982" s="1">
        <v>0</v>
      </c>
      <c r="G5982" s="1">
        <v>11.397500000000001</v>
      </c>
      <c r="I5982" s="1">
        <v>0</v>
      </c>
      <c r="K5982" s="1">
        <v>0</v>
      </c>
      <c r="L5982" s="1">
        <v>11.397500000000001</v>
      </c>
    </row>
    <row r="5983" spans="1:13" x14ac:dyDescent="0.2">
      <c r="A5983" s="1" t="s">
        <v>158</v>
      </c>
      <c r="B5983" s="1" t="s">
        <v>2</v>
      </c>
      <c r="C5983" s="1">
        <v>0</v>
      </c>
      <c r="D5983" s="1">
        <v>0</v>
      </c>
      <c r="F5983" s="1">
        <v>0</v>
      </c>
      <c r="G5983" s="1">
        <v>0</v>
      </c>
      <c r="I5983" s="1">
        <v>0</v>
      </c>
      <c r="K5983" s="1">
        <v>0</v>
      </c>
      <c r="L5983" s="1">
        <v>0</v>
      </c>
    </row>
    <row r="5984" spans="1:13" x14ac:dyDescent="0.2">
      <c r="A5984" s="2" t="s">
        <v>158</v>
      </c>
      <c r="B5984" s="2" t="s">
        <v>0</v>
      </c>
      <c r="C5984" s="2">
        <v>43.451450000000001</v>
      </c>
      <c r="D5984" s="2">
        <v>0</v>
      </c>
      <c r="E5984" s="2"/>
      <c r="F5984" s="2">
        <v>964.55226000000005</v>
      </c>
      <c r="G5984" s="2">
        <v>1022.37375</v>
      </c>
      <c r="H5984" s="2"/>
      <c r="I5984" s="2">
        <v>2179.62059</v>
      </c>
      <c r="J5984" s="2"/>
      <c r="K5984" s="2">
        <v>3872.28919</v>
      </c>
      <c r="L5984" s="2">
        <v>3201.9943400000002</v>
      </c>
      <c r="M5984" s="2"/>
    </row>
    <row r="5985" spans="1:13" x14ac:dyDescent="0.2">
      <c r="A5985" s="1" t="s">
        <v>157</v>
      </c>
      <c r="B5985" s="1" t="s">
        <v>35</v>
      </c>
      <c r="C5985" s="1">
        <v>0</v>
      </c>
      <c r="D5985" s="1">
        <v>0</v>
      </c>
      <c r="F5985" s="1">
        <v>0</v>
      </c>
      <c r="G5985" s="1">
        <v>0</v>
      </c>
      <c r="I5985" s="1">
        <v>0</v>
      </c>
      <c r="K5985" s="1">
        <v>0</v>
      </c>
      <c r="L5985" s="1">
        <v>0</v>
      </c>
    </row>
    <row r="5986" spans="1:13" x14ac:dyDescent="0.2">
      <c r="A5986" s="1" t="s">
        <v>157</v>
      </c>
      <c r="B5986" s="1" t="s">
        <v>20</v>
      </c>
      <c r="C5986" s="1">
        <v>180.30600000000001</v>
      </c>
      <c r="D5986" s="1">
        <v>0</v>
      </c>
      <c r="F5986" s="1">
        <v>180.30600000000001</v>
      </c>
      <c r="G5986" s="1">
        <v>0</v>
      </c>
      <c r="I5986" s="1">
        <v>20.683309999999999</v>
      </c>
      <c r="K5986" s="1">
        <v>180.30600000000001</v>
      </c>
      <c r="L5986" s="1">
        <v>20.683309999999999</v>
      </c>
    </row>
    <row r="5987" spans="1:13" x14ac:dyDescent="0.2">
      <c r="A5987" s="1" t="s">
        <v>157</v>
      </c>
      <c r="B5987" s="1" t="s">
        <v>33</v>
      </c>
      <c r="C5987" s="1">
        <v>0</v>
      </c>
      <c r="D5987" s="1">
        <v>0</v>
      </c>
      <c r="F5987" s="1">
        <v>0</v>
      </c>
      <c r="G5987" s="1">
        <v>0</v>
      </c>
      <c r="I5987" s="1">
        <v>0</v>
      </c>
      <c r="K5987" s="1">
        <v>0</v>
      </c>
      <c r="L5987" s="1">
        <v>0</v>
      </c>
    </row>
    <row r="5988" spans="1:13" x14ac:dyDescent="0.2">
      <c r="A5988" s="1" t="s">
        <v>157</v>
      </c>
      <c r="B5988" s="1" t="s">
        <v>19</v>
      </c>
      <c r="C5988" s="1">
        <v>0</v>
      </c>
      <c r="D5988" s="1">
        <v>0</v>
      </c>
      <c r="F5988" s="1">
        <v>0</v>
      </c>
      <c r="G5988" s="1">
        <v>0</v>
      </c>
      <c r="I5988" s="1">
        <v>3.9055900000000001</v>
      </c>
      <c r="K5988" s="1">
        <v>0</v>
      </c>
      <c r="L5988" s="1">
        <v>3.9055900000000001</v>
      </c>
    </row>
    <row r="5989" spans="1:13" x14ac:dyDescent="0.2">
      <c r="A5989" s="1" t="s">
        <v>157</v>
      </c>
      <c r="B5989" s="1" t="s">
        <v>62</v>
      </c>
      <c r="C5989" s="1">
        <v>0</v>
      </c>
      <c r="D5989" s="1">
        <v>0</v>
      </c>
      <c r="F5989" s="1">
        <v>421.08215999999999</v>
      </c>
      <c r="G5989" s="1">
        <v>0</v>
      </c>
      <c r="I5989" s="1">
        <v>0</v>
      </c>
      <c r="K5989" s="1">
        <v>421.08215999999999</v>
      </c>
      <c r="L5989" s="1">
        <v>0</v>
      </c>
    </row>
    <row r="5990" spans="1:13" x14ac:dyDescent="0.2">
      <c r="A5990" s="1" t="s">
        <v>157</v>
      </c>
      <c r="B5990" s="1" t="s">
        <v>75</v>
      </c>
      <c r="C5990" s="1">
        <v>0</v>
      </c>
      <c r="D5990" s="1">
        <v>0</v>
      </c>
      <c r="F5990" s="1">
        <v>0</v>
      </c>
      <c r="G5990" s="1">
        <v>0</v>
      </c>
      <c r="I5990" s="1">
        <v>19.958400000000001</v>
      </c>
      <c r="K5990" s="1">
        <v>0</v>
      </c>
      <c r="L5990" s="1">
        <v>19.958400000000001</v>
      </c>
    </row>
    <row r="5991" spans="1:13" x14ac:dyDescent="0.2">
      <c r="A5991" s="1" t="s">
        <v>157</v>
      </c>
      <c r="B5991" s="1" t="s">
        <v>14</v>
      </c>
      <c r="C5991" s="1">
        <v>0</v>
      </c>
      <c r="D5991" s="1">
        <v>0</v>
      </c>
      <c r="F5991" s="1">
        <v>0</v>
      </c>
      <c r="G5991" s="1">
        <v>36.280729999999998</v>
      </c>
      <c r="I5991" s="1">
        <v>0</v>
      </c>
      <c r="K5991" s="1">
        <v>0</v>
      </c>
      <c r="L5991" s="1">
        <v>36.280729999999998</v>
      </c>
    </row>
    <row r="5992" spans="1:13" x14ac:dyDescent="0.2">
      <c r="A5992" s="1" t="s">
        <v>157</v>
      </c>
      <c r="B5992" s="1" t="s">
        <v>12</v>
      </c>
      <c r="C5992" s="1">
        <v>0</v>
      </c>
      <c r="D5992" s="1">
        <v>0</v>
      </c>
      <c r="F5992" s="1">
        <v>776.678</v>
      </c>
      <c r="G5992" s="1">
        <v>584.85739999999998</v>
      </c>
      <c r="I5992" s="1">
        <v>4205.9040699999996</v>
      </c>
      <c r="K5992" s="1">
        <v>781.21766000000002</v>
      </c>
      <c r="L5992" s="1">
        <v>4790.7614700000004</v>
      </c>
    </row>
    <row r="5993" spans="1:13" x14ac:dyDescent="0.2">
      <c r="A5993" s="1" t="s">
        <v>157</v>
      </c>
      <c r="B5993" s="1" t="s">
        <v>11</v>
      </c>
      <c r="C5993" s="1">
        <v>0</v>
      </c>
      <c r="D5993" s="1">
        <v>0</v>
      </c>
      <c r="F5993" s="1">
        <v>115.38500000000001</v>
      </c>
      <c r="G5993" s="1">
        <v>37.200000000000003</v>
      </c>
      <c r="I5993" s="1">
        <v>0</v>
      </c>
      <c r="K5993" s="1">
        <v>115.38500000000001</v>
      </c>
      <c r="L5993" s="1">
        <v>37.200000000000003</v>
      </c>
    </row>
    <row r="5994" spans="1:13" x14ac:dyDescent="0.2">
      <c r="A5994" s="1" t="s">
        <v>157</v>
      </c>
      <c r="B5994" s="1" t="s">
        <v>29</v>
      </c>
      <c r="C5994" s="1">
        <v>0</v>
      </c>
      <c r="D5994" s="1">
        <v>0</v>
      </c>
      <c r="F5994" s="1">
        <v>0</v>
      </c>
      <c r="G5994" s="1">
        <v>0</v>
      </c>
      <c r="I5994" s="1">
        <v>0</v>
      </c>
      <c r="K5994" s="1">
        <v>0</v>
      </c>
      <c r="L5994" s="1">
        <v>0</v>
      </c>
    </row>
    <row r="5995" spans="1:13" x14ac:dyDescent="0.2">
      <c r="A5995" s="1" t="s">
        <v>157</v>
      </c>
      <c r="B5995" s="1" t="s">
        <v>10</v>
      </c>
      <c r="C5995" s="1">
        <v>0</v>
      </c>
      <c r="D5995" s="1">
        <v>0</v>
      </c>
      <c r="F5995" s="1">
        <v>450.46746999999999</v>
      </c>
      <c r="G5995" s="1">
        <v>0</v>
      </c>
      <c r="I5995" s="1">
        <v>0</v>
      </c>
      <c r="K5995" s="1">
        <v>450.46746999999999</v>
      </c>
      <c r="L5995" s="1">
        <v>0</v>
      </c>
    </row>
    <row r="5996" spans="1:13" x14ac:dyDescent="0.2">
      <c r="A5996" s="1" t="s">
        <v>157</v>
      </c>
      <c r="B5996" s="1" t="s">
        <v>8</v>
      </c>
      <c r="C5996" s="1">
        <v>0</v>
      </c>
      <c r="D5996" s="1">
        <v>0</v>
      </c>
      <c r="F5996" s="1">
        <v>0</v>
      </c>
      <c r="G5996" s="1">
        <v>0</v>
      </c>
      <c r="I5996" s="1">
        <v>19471.099999999999</v>
      </c>
      <c r="K5996" s="1">
        <v>0</v>
      </c>
      <c r="L5996" s="1">
        <v>19471.099999999999</v>
      </c>
    </row>
    <row r="5997" spans="1:13" x14ac:dyDescent="0.2">
      <c r="A5997" s="1" t="s">
        <v>157</v>
      </c>
      <c r="B5997" s="1" t="s">
        <v>7</v>
      </c>
      <c r="C5997" s="1">
        <v>0</v>
      </c>
      <c r="D5997" s="1">
        <v>0</v>
      </c>
      <c r="F5997" s="1">
        <v>0</v>
      </c>
      <c r="G5997" s="1">
        <v>0</v>
      </c>
      <c r="I5997" s="1">
        <v>0</v>
      </c>
      <c r="K5997" s="1">
        <v>0</v>
      </c>
      <c r="L5997" s="1">
        <v>0</v>
      </c>
    </row>
    <row r="5998" spans="1:13" x14ac:dyDescent="0.2">
      <c r="A5998" s="1" t="s">
        <v>157</v>
      </c>
      <c r="B5998" s="1" t="s">
        <v>49</v>
      </c>
      <c r="C5998" s="1">
        <v>0</v>
      </c>
      <c r="D5998" s="1">
        <v>0</v>
      </c>
      <c r="F5998" s="1">
        <v>0</v>
      </c>
      <c r="G5998" s="1">
        <v>0</v>
      </c>
      <c r="I5998" s="1">
        <v>0</v>
      </c>
      <c r="K5998" s="1">
        <v>61.521700000000003</v>
      </c>
      <c r="L5998" s="1">
        <v>0</v>
      </c>
    </row>
    <row r="5999" spans="1:13" x14ac:dyDescent="0.2">
      <c r="A5999" s="1" t="s">
        <v>157</v>
      </c>
      <c r="B5999" s="1" t="s">
        <v>4</v>
      </c>
      <c r="C5999" s="1">
        <v>0</v>
      </c>
      <c r="D5999" s="1">
        <v>0</v>
      </c>
      <c r="F5999" s="1">
        <v>0</v>
      </c>
      <c r="G5999" s="1">
        <v>0</v>
      </c>
      <c r="I5999" s="1">
        <v>0</v>
      </c>
      <c r="K5999" s="1">
        <v>0</v>
      </c>
      <c r="L5999" s="1">
        <v>0</v>
      </c>
    </row>
    <row r="6000" spans="1:13" x14ac:dyDescent="0.2">
      <c r="A6000" s="2" t="s">
        <v>157</v>
      </c>
      <c r="B6000" s="2" t="s">
        <v>0</v>
      </c>
      <c r="C6000" s="2">
        <v>180.30600000000001</v>
      </c>
      <c r="D6000" s="2">
        <v>0</v>
      </c>
      <c r="E6000" s="2"/>
      <c r="F6000" s="2">
        <v>1943.9186299999999</v>
      </c>
      <c r="G6000" s="2">
        <v>658.33812999999998</v>
      </c>
      <c r="H6000" s="2"/>
      <c r="I6000" s="2">
        <v>23721.551370000001</v>
      </c>
      <c r="J6000" s="2"/>
      <c r="K6000" s="2">
        <v>2009.97999</v>
      </c>
      <c r="L6000" s="2">
        <v>24379.889500000001</v>
      </c>
      <c r="M6000" s="2"/>
    </row>
    <row r="6001" spans="1:12" x14ac:dyDescent="0.2">
      <c r="A6001" s="1" t="s">
        <v>156</v>
      </c>
      <c r="B6001" s="1" t="s">
        <v>21</v>
      </c>
      <c r="C6001" s="1">
        <v>0</v>
      </c>
      <c r="D6001" s="1">
        <v>0</v>
      </c>
      <c r="F6001" s="1">
        <v>0</v>
      </c>
      <c r="G6001" s="1">
        <v>0</v>
      </c>
      <c r="I6001" s="1">
        <v>0</v>
      </c>
      <c r="K6001" s="1">
        <v>0</v>
      </c>
      <c r="L6001" s="1">
        <v>0</v>
      </c>
    </row>
    <row r="6002" spans="1:12" x14ac:dyDescent="0.2">
      <c r="A6002" s="1" t="s">
        <v>156</v>
      </c>
      <c r="B6002" s="1" t="s">
        <v>35</v>
      </c>
      <c r="C6002" s="1">
        <v>0</v>
      </c>
      <c r="D6002" s="1">
        <v>0</v>
      </c>
      <c r="F6002" s="1">
        <v>11.875</v>
      </c>
      <c r="G6002" s="1">
        <v>0</v>
      </c>
      <c r="I6002" s="1">
        <v>0</v>
      </c>
      <c r="K6002" s="1">
        <v>11.875</v>
      </c>
      <c r="L6002" s="1">
        <v>0</v>
      </c>
    </row>
    <row r="6003" spans="1:12" x14ac:dyDescent="0.2">
      <c r="A6003" s="1" t="s">
        <v>156</v>
      </c>
      <c r="B6003" s="1" t="s">
        <v>20</v>
      </c>
      <c r="C6003" s="1">
        <v>0</v>
      </c>
      <c r="D6003" s="1">
        <v>0</v>
      </c>
      <c r="F6003" s="1">
        <v>7.8563400000000003</v>
      </c>
      <c r="G6003" s="1">
        <v>0</v>
      </c>
      <c r="I6003" s="1">
        <v>1.9725600000000001</v>
      </c>
      <c r="K6003" s="1">
        <v>7.8563400000000003</v>
      </c>
      <c r="L6003" s="1">
        <v>1.9725600000000001</v>
      </c>
    </row>
    <row r="6004" spans="1:12" x14ac:dyDescent="0.2">
      <c r="A6004" s="1" t="s">
        <v>156</v>
      </c>
      <c r="B6004" s="1" t="s">
        <v>19</v>
      </c>
      <c r="C6004" s="1">
        <v>0</v>
      </c>
      <c r="D6004" s="1">
        <v>0</v>
      </c>
      <c r="F6004" s="1">
        <v>0</v>
      </c>
      <c r="G6004" s="1">
        <v>0</v>
      </c>
      <c r="I6004" s="1">
        <v>0</v>
      </c>
      <c r="K6004" s="1">
        <v>0</v>
      </c>
      <c r="L6004" s="1">
        <v>0</v>
      </c>
    </row>
    <row r="6005" spans="1:12" x14ac:dyDescent="0.2">
      <c r="A6005" s="1" t="s">
        <v>156</v>
      </c>
      <c r="B6005" s="1" t="s">
        <v>18</v>
      </c>
      <c r="C6005" s="1">
        <v>0</v>
      </c>
      <c r="D6005" s="1">
        <v>0</v>
      </c>
      <c r="F6005" s="1">
        <v>0</v>
      </c>
      <c r="G6005" s="1">
        <v>125</v>
      </c>
      <c r="I6005" s="1">
        <v>0</v>
      </c>
      <c r="K6005" s="1">
        <v>0</v>
      </c>
      <c r="L6005" s="1">
        <v>125</v>
      </c>
    </row>
    <row r="6006" spans="1:12" x14ac:dyDescent="0.2">
      <c r="A6006" s="1" t="s">
        <v>156</v>
      </c>
      <c r="B6006" s="1" t="s">
        <v>61</v>
      </c>
      <c r="C6006" s="1">
        <v>0</v>
      </c>
      <c r="D6006" s="1">
        <v>0</v>
      </c>
      <c r="F6006" s="1">
        <v>0</v>
      </c>
      <c r="G6006" s="1">
        <v>0</v>
      </c>
      <c r="I6006" s="1">
        <v>0</v>
      </c>
      <c r="K6006" s="1">
        <v>0</v>
      </c>
      <c r="L6006" s="1">
        <v>0</v>
      </c>
    </row>
    <row r="6007" spans="1:12" x14ac:dyDescent="0.2">
      <c r="A6007" s="1" t="s">
        <v>156</v>
      </c>
      <c r="B6007" s="1" t="s">
        <v>60</v>
      </c>
      <c r="C6007" s="1">
        <v>0</v>
      </c>
      <c r="D6007" s="1">
        <v>0</v>
      </c>
      <c r="F6007" s="1">
        <v>0</v>
      </c>
      <c r="G6007" s="1">
        <v>15.276999999999999</v>
      </c>
      <c r="I6007" s="1">
        <v>0</v>
      </c>
      <c r="K6007" s="1">
        <v>0</v>
      </c>
      <c r="L6007" s="1">
        <v>15.276999999999999</v>
      </c>
    </row>
    <row r="6008" spans="1:12" x14ac:dyDescent="0.2">
      <c r="A6008" s="1" t="s">
        <v>156</v>
      </c>
      <c r="B6008" s="1" t="s">
        <v>14</v>
      </c>
      <c r="C6008" s="1">
        <v>0</v>
      </c>
      <c r="D6008" s="1">
        <v>56.10322</v>
      </c>
      <c r="F6008" s="1">
        <v>67.648120000000006</v>
      </c>
      <c r="G6008" s="1">
        <v>140.78909999999999</v>
      </c>
      <c r="I6008" s="1">
        <v>85.784999999999997</v>
      </c>
      <c r="K6008" s="1">
        <v>233.10867999999999</v>
      </c>
      <c r="L6008" s="1">
        <v>226.57409999999999</v>
      </c>
    </row>
    <row r="6009" spans="1:12" x14ac:dyDescent="0.2">
      <c r="A6009" s="1" t="s">
        <v>156</v>
      </c>
      <c r="B6009" s="1" t="s">
        <v>12</v>
      </c>
      <c r="C6009" s="1">
        <v>0</v>
      </c>
      <c r="D6009" s="1">
        <v>62.942279999999997</v>
      </c>
      <c r="F6009" s="1">
        <v>254.90890999999999</v>
      </c>
      <c r="G6009" s="1">
        <v>165.77128999999999</v>
      </c>
      <c r="I6009" s="1">
        <v>156.49009000000001</v>
      </c>
      <c r="K6009" s="1">
        <v>359.38995999999997</v>
      </c>
      <c r="L6009" s="1">
        <v>322.26137999999997</v>
      </c>
    </row>
    <row r="6010" spans="1:12" x14ac:dyDescent="0.2">
      <c r="A6010" s="1" t="s">
        <v>156</v>
      </c>
      <c r="B6010" s="1" t="s">
        <v>11</v>
      </c>
      <c r="C6010" s="1">
        <v>0</v>
      </c>
      <c r="D6010" s="1">
        <v>0</v>
      </c>
      <c r="F6010" s="1">
        <v>35.975879999999997</v>
      </c>
      <c r="G6010" s="1">
        <v>16.686</v>
      </c>
      <c r="I6010" s="1">
        <v>11.8</v>
      </c>
      <c r="K6010" s="1">
        <v>63.854779999999998</v>
      </c>
      <c r="L6010" s="1">
        <v>28.486000000000001</v>
      </c>
    </row>
    <row r="6011" spans="1:12" x14ac:dyDescent="0.2">
      <c r="A6011" s="1" t="s">
        <v>156</v>
      </c>
      <c r="B6011" s="1" t="s">
        <v>29</v>
      </c>
      <c r="C6011" s="1">
        <v>0</v>
      </c>
      <c r="D6011" s="1">
        <v>0</v>
      </c>
      <c r="F6011" s="1">
        <v>0</v>
      </c>
      <c r="G6011" s="1">
        <v>14.705500000000001</v>
      </c>
      <c r="I6011" s="1">
        <v>0</v>
      </c>
      <c r="K6011" s="1">
        <v>0</v>
      </c>
      <c r="L6011" s="1">
        <v>14.705500000000001</v>
      </c>
    </row>
    <row r="6012" spans="1:12" x14ac:dyDescent="0.2">
      <c r="A6012" s="1" t="s">
        <v>156</v>
      </c>
      <c r="B6012" s="1" t="s">
        <v>10</v>
      </c>
      <c r="C6012" s="1">
        <v>0</v>
      </c>
      <c r="D6012" s="1">
        <v>0</v>
      </c>
      <c r="F6012" s="1">
        <v>0</v>
      </c>
      <c r="G6012" s="1">
        <v>53.748139999999999</v>
      </c>
      <c r="I6012" s="1">
        <v>1.46454</v>
      </c>
      <c r="K6012" s="1">
        <v>0</v>
      </c>
      <c r="L6012" s="1">
        <v>55.212679999999999</v>
      </c>
    </row>
    <row r="6013" spans="1:12" x14ac:dyDescent="0.2">
      <c r="A6013" s="1" t="s">
        <v>156</v>
      </c>
      <c r="B6013" s="1" t="s">
        <v>27</v>
      </c>
      <c r="C6013" s="1">
        <v>0</v>
      </c>
      <c r="D6013" s="1">
        <v>0</v>
      </c>
      <c r="F6013" s="1">
        <v>0</v>
      </c>
      <c r="G6013" s="1">
        <v>112.39026</v>
      </c>
      <c r="I6013" s="1">
        <v>0</v>
      </c>
      <c r="K6013" s="1">
        <v>0</v>
      </c>
      <c r="L6013" s="1">
        <v>112.39026</v>
      </c>
    </row>
    <row r="6014" spans="1:12" x14ac:dyDescent="0.2">
      <c r="A6014" s="1" t="s">
        <v>156</v>
      </c>
      <c r="B6014" s="1" t="s">
        <v>8</v>
      </c>
      <c r="C6014" s="1">
        <v>0</v>
      </c>
      <c r="D6014" s="1">
        <v>0</v>
      </c>
      <c r="F6014" s="1">
        <v>34.168300000000002</v>
      </c>
      <c r="G6014" s="1">
        <v>0</v>
      </c>
      <c r="I6014" s="1">
        <v>0</v>
      </c>
      <c r="K6014" s="1">
        <v>69.071799999999996</v>
      </c>
      <c r="L6014" s="1">
        <v>0</v>
      </c>
    </row>
    <row r="6015" spans="1:12" x14ac:dyDescent="0.2">
      <c r="A6015" s="1" t="s">
        <v>156</v>
      </c>
      <c r="B6015" s="1" t="s">
        <v>7</v>
      </c>
      <c r="C6015" s="1">
        <v>0</v>
      </c>
      <c r="D6015" s="1">
        <v>0</v>
      </c>
      <c r="F6015" s="1">
        <v>16.48</v>
      </c>
      <c r="G6015" s="1">
        <v>46.1877</v>
      </c>
      <c r="I6015" s="1">
        <v>61.96</v>
      </c>
      <c r="K6015" s="1">
        <v>65.69</v>
      </c>
      <c r="L6015" s="1">
        <v>108.1477</v>
      </c>
    </row>
    <row r="6016" spans="1:12" x14ac:dyDescent="0.2">
      <c r="A6016" s="1" t="s">
        <v>156</v>
      </c>
      <c r="B6016" s="1" t="s">
        <v>52</v>
      </c>
      <c r="C6016" s="1">
        <v>0</v>
      </c>
      <c r="D6016" s="1">
        <v>0</v>
      </c>
      <c r="F6016" s="1">
        <v>0</v>
      </c>
      <c r="G6016" s="1">
        <v>0</v>
      </c>
      <c r="I6016" s="1">
        <v>0</v>
      </c>
      <c r="K6016" s="1">
        <v>0</v>
      </c>
      <c r="L6016" s="1">
        <v>0</v>
      </c>
    </row>
    <row r="6017" spans="1:13" x14ac:dyDescent="0.2">
      <c r="A6017" s="1" t="s">
        <v>156</v>
      </c>
      <c r="B6017" s="1" t="s">
        <v>6</v>
      </c>
      <c r="C6017" s="1">
        <v>0</v>
      </c>
      <c r="D6017" s="1">
        <v>0</v>
      </c>
      <c r="F6017" s="1">
        <v>14.3</v>
      </c>
      <c r="G6017" s="1">
        <v>0</v>
      </c>
      <c r="I6017" s="1">
        <v>0</v>
      </c>
      <c r="K6017" s="1">
        <v>14.3</v>
      </c>
      <c r="L6017" s="1">
        <v>0</v>
      </c>
    </row>
    <row r="6018" spans="1:13" x14ac:dyDescent="0.2">
      <c r="A6018" s="1" t="s">
        <v>156</v>
      </c>
      <c r="B6018" s="1" t="s">
        <v>48</v>
      </c>
      <c r="C6018" s="1">
        <v>0</v>
      </c>
      <c r="D6018" s="1">
        <v>0</v>
      </c>
      <c r="F6018" s="1">
        <v>0</v>
      </c>
      <c r="G6018" s="1">
        <v>0</v>
      </c>
      <c r="I6018" s="1">
        <v>0</v>
      </c>
      <c r="K6018" s="1">
        <v>0</v>
      </c>
      <c r="L6018" s="1">
        <v>0</v>
      </c>
    </row>
    <row r="6019" spans="1:13" x14ac:dyDescent="0.2">
      <c r="A6019" s="1" t="s">
        <v>156</v>
      </c>
      <c r="B6019" s="1" t="s">
        <v>5</v>
      </c>
      <c r="C6019" s="1">
        <v>0</v>
      </c>
      <c r="D6019" s="1">
        <v>0</v>
      </c>
      <c r="F6019" s="1">
        <v>0</v>
      </c>
      <c r="G6019" s="1">
        <v>0</v>
      </c>
      <c r="I6019" s="1">
        <v>286.02600000000001</v>
      </c>
      <c r="K6019" s="1">
        <v>15.81535</v>
      </c>
      <c r="L6019" s="1">
        <v>286.02600000000001</v>
      </c>
    </row>
    <row r="6020" spans="1:13" x14ac:dyDescent="0.2">
      <c r="A6020" s="1" t="s">
        <v>156</v>
      </c>
      <c r="B6020" s="1" t="s">
        <v>4</v>
      </c>
      <c r="C6020" s="1">
        <v>0</v>
      </c>
      <c r="D6020" s="1">
        <v>0</v>
      </c>
      <c r="F6020" s="1">
        <v>0</v>
      </c>
      <c r="G6020" s="1">
        <v>0</v>
      </c>
      <c r="I6020" s="1">
        <v>0</v>
      </c>
      <c r="K6020" s="1">
        <v>0</v>
      </c>
      <c r="L6020" s="1">
        <v>0</v>
      </c>
    </row>
    <row r="6021" spans="1:13" x14ac:dyDescent="0.2">
      <c r="A6021" s="1" t="s">
        <v>156</v>
      </c>
      <c r="B6021" s="1" t="s">
        <v>43</v>
      </c>
      <c r="C6021" s="1">
        <v>0</v>
      </c>
      <c r="D6021" s="1">
        <v>0</v>
      </c>
      <c r="F6021" s="1">
        <v>0</v>
      </c>
      <c r="G6021" s="1">
        <v>0</v>
      </c>
      <c r="I6021" s="1">
        <v>0</v>
      </c>
      <c r="K6021" s="1">
        <v>0</v>
      </c>
      <c r="L6021" s="1">
        <v>0</v>
      </c>
    </row>
    <row r="6022" spans="1:13" x14ac:dyDescent="0.2">
      <c r="A6022" s="1" t="s">
        <v>156</v>
      </c>
      <c r="B6022" s="1" t="s">
        <v>3</v>
      </c>
      <c r="C6022" s="1">
        <v>0</v>
      </c>
      <c r="D6022" s="1">
        <v>0</v>
      </c>
      <c r="F6022" s="1">
        <v>0</v>
      </c>
      <c r="G6022" s="1">
        <v>0</v>
      </c>
      <c r="I6022" s="1">
        <v>0</v>
      </c>
      <c r="K6022" s="1">
        <v>0</v>
      </c>
      <c r="L6022" s="1">
        <v>0</v>
      </c>
    </row>
    <row r="6023" spans="1:13" x14ac:dyDescent="0.2">
      <c r="A6023" s="1" t="s">
        <v>156</v>
      </c>
      <c r="B6023" s="1" t="s">
        <v>38</v>
      </c>
      <c r="C6023" s="1">
        <v>0</v>
      </c>
      <c r="D6023" s="1">
        <v>0</v>
      </c>
      <c r="F6023" s="1">
        <v>0</v>
      </c>
      <c r="G6023" s="1">
        <v>0</v>
      </c>
      <c r="I6023" s="1">
        <v>0</v>
      </c>
      <c r="K6023" s="1">
        <v>0</v>
      </c>
      <c r="L6023" s="1">
        <v>0</v>
      </c>
    </row>
    <row r="6024" spans="1:13" x14ac:dyDescent="0.2">
      <c r="A6024" s="2" t="s">
        <v>156</v>
      </c>
      <c r="B6024" s="2" t="s">
        <v>0</v>
      </c>
      <c r="C6024" s="2">
        <v>0</v>
      </c>
      <c r="D6024" s="2">
        <v>119.0455</v>
      </c>
      <c r="E6024" s="2"/>
      <c r="F6024" s="2">
        <v>443.21255000000002</v>
      </c>
      <c r="G6024" s="2">
        <v>690.55498999999998</v>
      </c>
      <c r="H6024" s="2"/>
      <c r="I6024" s="2">
        <v>605.49819000000002</v>
      </c>
      <c r="J6024" s="2"/>
      <c r="K6024" s="2">
        <v>840.96190999999999</v>
      </c>
      <c r="L6024" s="2">
        <v>1296.0531800000001</v>
      </c>
      <c r="M6024" s="2"/>
    </row>
    <row r="6025" spans="1:13" x14ac:dyDescent="0.2">
      <c r="A6025" s="1" t="s">
        <v>155</v>
      </c>
      <c r="B6025" s="1" t="s">
        <v>21</v>
      </c>
      <c r="C6025" s="1">
        <v>0</v>
      </c>
      <c r="D6025" s="1">
        <v>0</v>
      </c>
      <c r="F6025" s="1">
        <v>20.648</v>
      </c>
      <c r="G6025" s="1">
        <v>219.36</v>
      </c>
      <c r="I6025" s="1">
        <v>24.11</v>
      </c>
      <c r="K6025" s="1">
        <v>134.80521999999999</v>
      </c>
      <c r="L6025" s="1">
        <v>243.47</v>
      </c>
    </row>
    <row r="6026" spans="1:13" x14ac:dyDescent="0.2">
      <c r="A6026" s="1" t="s">
        <v>155</v>
      </c>
      <c r="B6026" s="1" t="s">
        <v>20</v>
      </c>
      <c r="C6026" s="1">
        <v>0</v>
      </c>
      <c r="D6026" s="1">
        <v>0</v>
      </c>
      <c r="F6026" s="1">
        <v>351.27485999999999</v>
      </c>
      <c r="G6026" s="1">
        <v>617.62480000000005</v>
      </c>
      <c r="I6026" s="1">
        <v>48.747700000000002</v>
      </c>
      <c r="K6026" s="1">
        <v>477.03777000000002</v>
      </c>
      <c r="L6026" s="1">
        <v>666.37249999999995</v>
      </c>
    </row>
    <row r="6027" spans="1:13" x14ac:dyDescent="0.2">
      <c r="A6027" s="1" t="s">
        <v>155</v>
      </c>
      <c r="B6027" s="1" t="s">
        <v>34</v>
      </c>
      <c r="C6027" s="1">
        <v>0</v>
      </c>
      <c r="D6027" s="1">
        <v>0</v>
      </c>
      <c r="F6027" s="1">
        <v>0</v>
      </c>
      <c r="G6027" s="1">
        <v>0</v>
      </c>
      <c r="I6027" s="1">
        <v>0</v>
      </c>
      <c r="K6027" s="1">
        <v>0</v>
      </c>
      <c r="L6027" s="1">
        <v>0</v>
      </c>
    </row>
    <row r="6028" spans="1:13" x14ac:dyDescent="0.2">
      <c r="A6028" s="1" t="s">
        <v>155</v>
      </c>
      <c r="B6028" s="1" t="s">
        <v>33</v>
      </c>
      <c r="C6028" s="1">
        <v>0</v>
      </c>
      <c r="D6028" s="1">
        <v>0</v>
      </c>
      <c r="F6028" s="1">
        <v>0</v>
      </c>
      <c r="G6028" s="1">
        <v>0</v>
      </c>
      <c r="I6028" s="1">
        <v>0</v>
      </c>
      <c r="K6028" s="1">
        <v>0</v>
      </c>
      <c r="L6028" s="1">
        <v>0</v>
      </c>
    </row>
    <row r="6029" spans="1:13" x14ac:dyDescent="0.2">
      <c r="A6029" s="1" t="s">
        <v>155</v>
      </c>
      <c r="B6029" s="1" t="s">
        <v>63</v>
      </c>
      <c r="C6029" s="1">
        <v>0</v>
      </c>
      <c r="D6029" s="1">
        <v>0</v>
      </c>
      <c r="F6029" s="1">
        <v>0</v>
      </c>
      <c r="G6029" s="1">
        <v>14.93488</v>
      </c>
      <c r="I6029" s="1">
        <v>0</v>
      </c>
      <c r="K6029" s="1">
        <v>0</v>
      </c>
      <c r="L6029" s="1">
        <v>14.93488</v>
      </c>
    </row>
    <row r="6030" spans="1:13" x14ac:dyDescent="0.2">
      <c r="A6030" s="1" t="s">
        <v>155</v>
      </c>
      <c r="B6030" s="1" t="s">
        <v>19</v>
      </c>
      <c r="C6030" s="1">
        <v>0</v>
      </c>
      <c r="D6030" s="1">
        <v>0</v>
      </c>
      <c r="F6030" s="1">
        <v>0</v>
      </c>
      <c r="G6030" s="1">
        <v>0</v>
      </c>
      <c r="I6030" s="1">
        <v>63.411279999999998</v>
      </c>
      <c r="K6030" s="1">
        <v>16.353999999999999</v>
      </c>
      <c r="L6030" s="1">
        <v>63.411279999999998</v>
      </c>
    </row>
    <row r="6031" spans="1:13" x14ac:dyDescent="0.2">
      <c r="A6031" s="1" t="s">
        <v>155</v>
      </c>
      <c r="B6031" s="1" t="s">
        <v>18</v>
      </c>
      <c r="C6031" s="1">
        <v>0</v>
      </c>
      <c r="D6031" s="1">
        <v>0</v>
      </c>
      <c r="F6031" s="1">
        <v>0</v>
      </c>
      <c r="G6031" s="1">
        <v>0</v>
      </c>
      <c r="I6031" s="1">
        <v>0</v>
      </c>
      <c r="K6031" s="1">
        <v>0</v>
      </c>
      <c r="L6031" s="1">
        <v>0</v>
      </c>
    </row>
    <row r="6032" spans="1:13" x14ac:dyDescent="0.2">
      <c r="A6032" s="1" t="s">
        <v>155</v>
      </c>
      <c r="B6032" s="1" t="s">
        <v>61</v>
      </c>
      <c r="C6032" s="1">
        <v>0</v>
      </c>
      <c r="D6032" s="1">
        <v>0</v>
      </c>
      <c r="F6032" s="1">
        <v>0</v>
      </c>
      <c r="G6032" s="1">
        <v>0</v>
      </c>
      <c r="I6032" s="1">
        <v>0</v>
      </c>
      <c r="K6032" s="1">
        <v>0</v>
      </c>
      <c r="L6032" s="1">
        <v>0</v>
      </c>
    </row>
    <row r="6033" spans="1:12" x14ac:dyDescent="0.2">
      <c r="A6033" s="1" t="s">
        <v>155</v>
      </c>
      <c r="B6033" s="1" t="s">
        <v>16</v>
      </c>
      <c r="C6033" s="1">
        <v>0</v>
      </c>
      <c r="D6033" s="1">
        <v>0</v>
      </c>
      <c r="F6033" s="1">
        <v>341.28</v>
      </c>
      <c r="G6033" s="1">
        <v>108</v>
      </c>
      <c r="I6033" s="1">
        <v>37.200000000000003</v>
      </c>
      <c r="K6033" s="1">
        <v>606.72</v>
      </c>
      <c r="L6033" s="1">
        <v>145.19999999999999</v>
      </c>
    </row>
    <row r="6034" spans="1:12" x14ac:dyDescent="0.2">
      <c r="A6034" s="1" t="s">
        <v>155</v>
      </c>
      <c r="B6034" s="1" t="s">
        <v>60</v>
      </c>
      <c r="C6034" s="1">
        <v>0</v>
      </c>
      <c r="D6034" s="1">
        <v>0</v>
      </c>
      <c r="F6034" s="1">
        <v>0</v>
      </c>
      <c r="G6034" s="1">
        <v>0</v>
      </c>
      <c r="I6034" s="1">
        <v>0</v>
      </c>
      <c r="K6034" s="1">
        <v>0</v>
      </c>
      <c r="L6034" s="1">
        <v>0</v>
      </c>
    </row>
    <row r="6035" spans="1:12" x14ac:dyDescent="0.2">
      <c r="A6035" s="1" t="s">
        <v>155</v>
      </c>
      <c r="B6035" s="1" t="s">
        <v>14</v>
      </c>
      <c r="C6035" s="1">
        <v>0</v>
      </c>
      <c r="D6035" s="1">
        <v>0</v>
      </c>
      <c r="F6035" s="1">
        <v>281.74824000000001</v>
      </c>
      <c r="G6035" s="1">
        <v>209.19835</v>
      </c>
      <c r="I6035" s="1">
        <v>322.27742000000001</v>
      </c>
      <c r="K6035" s="1">
        <v>724.14777000000004</v>
      </c>
      <c r="L6035" s="1">
        <v>531.47577000000001</v>
      </c>
    </row>
    <row r="6036" spans="1:12" x14ac:dyDescent="0.2">
      <c r="A6036" s="1" t="s">
        <v>155</v>
      </c>
      <c r="B6036" s="1" t="s">
        <v>13</v>
      </c>
      <c r="C6036" s="1">
        <v>0</v>
      </c>
      <c r="D6036" s="1">
        <v>0</v>
      </c>
      <c r="F6036" s="1">
        <v>0</v>
      </c>
      <c r="G6036" s="1">
        <v>0</v>
      </c>
      <c r="I6036" s="1">
        <v>0</v>
      </c>
      <c r="K6036" s="1">
        <v>0</v>
      </c>
      <c r="L6036" s="1">
        <v>0</v>
      </c>
    </row>
    <row r="6037" spans="1:12" x14ac:dyDescent="0.2">
      <c r="A6037" s="1" t="s">
        <v>155</v>
      </c>
      <c r="B6037" s="1" t="s">
        <v>12</v>
      </c>
      <c r="C6037" s="1">
        <v>20.3569</v>
      </c>
      <c r="D6037" s="1">
        <v>0</v>
      </c>
      <c r="F6037" s="1">
        <v>524.09185000000002</v>
      </c>
      <c r="G6037" s="1">
        <v>811.64072999999996</v>
      </c>
      <c r="I6037" s="1">
        <v>704.84691999999995</v>
      </c>
      <c r="K6037" s="1">
        <v>1270.17923</v>
      </c>
      <c r="L6037" s="1">
        <v>1516.48765</v>
      </c>
    </row>
    <row r="6038" spans="1:12" x14ac:dyDescent="0.2">
      <c r="A6038" s="1" t="s">
        <v>155</v>
      </c>
      <c r="B6038" s="1" t="s">
        <v>11</v>
      </c>
      <c r="C6038" s="1">
        <v>0</v>
      </c>
      <c r="D6038" s="1">
        <v>0</v>
      </c>
      <c r="F6038" s="1">
        <v>0</v>
      </c>
      <c r="G6038" s="1">
        <v>0</v>
      </c>
      <c r="I6038" s="1">
        <v>0</v>
      </c>
      <c r="K6038" s="1">
        <v>0</v>
      </c>
      <c r="L6038" s="1">
        <v>0</v>
      </c>
    </row>
    <row r="6039" spans="1:12" x14ac:dyDescent="0.2">
      <c r="A6039" s="1" t="s">
        <v>155</v>
      </c>
      <c r="B6039" s="1" t="s">
        <v>29</v>
      </c>
      <c r="C6039" s="1">
        <v>0</v>
      </c>
      <c r="D6039" s="1">
        <v>23.25</v>
      </c>
      <c r="F6039" s="1">
        <v>78.782200000000003</v>
      </c>
      <c r="G6039" s="1">
        <v>56.753</v>
      </c>
      <c r="I6039" s="1">
        <v>25.4435</v>
      </c>
      <c r="K6039" s="1">
        <v>101.36239999999999</v>
      </c>
      <c r="L6039" s="1">
        <v>82.1965</v>
      </c>
    </row>
    <row r="6040" spans="1:12" x14ac:dyDescent="0.2">
      <c r="A6040" s="1" t="s">
        <v>155</v>
      </c>
      <c r="B6040" s="1" t="s">
        <v>28</v>
      </c>
      <c r="C6040" s="1">
        <v>0</v>
      </c>
      <c r="D6040" s="1">
        <v>0</v>
      </c>
      <c r="F6040" s="1">
        <v>0</v>
      </c>
      <c r="G6040" s="1">
        <v>0</v>
      </c>
      <c r="I6040" s="1">
        <v>0</v>
      </c>
      <c r="K6040" s="1">
        <v>0</v>
      </c>
      <c r="L6040" s="1">
        <v>0</v>
      </c>
    </row>
    <row r="6041" spans="1:12" x14ac:dyDescent="0.2">
      <c r="A6041" s="1" t="s">
        <v>155</v>
      </c>
      <c r="B6041" s="1" t="s">
        <v>10</v>
      </c>
      <c r="C6041" s="1">
        <v>0</v>
      </c>
      <c r="D6041" s="1">
        <v>0</v>
      </c>
      <c r="F6041" s="1">
        <v>0</v>
      </c>
      <c r="G6041" s="1">
        <v>58.93</v>
      </c>
      <c r="I6041" s="1">
        <v>14.2</v>
      </c>
      <c r="K6041" s="1">
        <v>0</v>
      </c>
      <c r="L6041" s="1">
        <v>73.13</v>
      </c>
    </row>
    <row r="6042" spans="1:12" x14ac:dyDescent="0.2">
      <c r="A6042" s="1" t="s">
        <v>155</v>
      </c>
      <c r="B6042" s="1" t="s">
        <v>53</v>
      </c>
      <c r="C6042" s="1">
        <v>0</v>
      </c>
      <c r="D6042" s="1">
        <v>0</v>
      </c>
      <c r="F6042" s="1">
        <v>0</v>
      </c>
      <c r="G6042" s="1">
        <v>0</v>
      </c>
      <c r="I6042" s="1">
        <v>0</v>
      </c>
      <c r="K6042" s="1">
        <v>0</v>
      </c>
      <c r="L6042" s="1">
        <v>0</v>
      </c>
    </row>
    <row r="6043" spans="1:12" x14ac:dyDescent="0.2">
      <c r="A6043" s="1" t="s">
        <v>155</v>
      </c>
      <c r="B6043" s="1" t="s">
        <v>8</v>
      </c>
      <c r="C6043" s="1">
        <v>0</v>
      </c>
      <c r="D6043" s="1">
        <v>0</v>
      </c>
      <c r="F6043" s="1">
        <v>29.08</v>
      </c>
      <c r="G6043" s="1">
        <v>0</v>
      </c>
      <c r="I6043" s="1">
        <v>37.261490000000002</v>
      </c>
      <c r="K6043" s="1">
        <v>29.08</v>
      </c>
      <c r="L6043" s="1">
        <v>37.261490000000002</v>
      </c>
    </row>
    <row r="6044" spans="1:12" x14ac:dyDescent="0.2">
      <c r="A6044" s="1" t="s">
        <v>155</v>
      </c>
      <c r="B6044" s="1" t="s">
        <v>7</v>
      </c>
      <c r="C6044" s="1">
        <v>0</v>
      </c>
      <c r="D6044" s="1">
        <v>0</v>
      </c>
      <c r="F6044" s="1">
        <v>341.61313999999999</v>
      </c>
      <c r="G6044" s="1">
        <v>217.51682</v>
      </c>
      <c r="I6044" s="1">
        <v>67.998220000000003</v>
      </c>
      <c r="K6044" s="1">
        <v>341.61313999999999</v>
      </c>
      <c r="L6044" s="1">
        <v>285.51504</v>
      </c>
    </row>
    <row r="6045" spans="1:12" x14ac:dyDescent="0.2">
      <c r="A6045" s="1" t="s">
        <v>155</v>
      </c>
      <c r="B6045" s="1" t="s">
        <v>25</v>
      </c>
      <c r="C6045" s="1">
        <v>0</v>
      </c>
      <c r="D6045" s="1">
        <v>0</v>
      </c>
      <c r="F6045" s="1">
        <v>0</v>
      </c>
      <c r="G6045" s="1">
        <v>0</v>
      </c>
      <c r="I6045" s="1">
        <v>0</v>
      </c>
      <c r="K6045" s="1">
        <v>10.5</v>
      </c>
      <c r="L6045" s="1">
        <v>0</v>
      </c>
    </row>
    <row r="6046" spans="1:12" x14ac:dyDescent="0.2">
      <c r="A6046" s="1" t="s">
        <v>155</v>
      </c>
      <c r="B6046" s="1" t="s">
        <v>52</v>
      </c>
      <c r="C6046" s="1">
        <v>0</v>
      </c>
      <c r="D6046" s="1">
        <v>0</v>
      </c>
      <c r="F6046" s="1">
        <v>0</v>
      </c>
      <c r="G6046" s="1">
        <v>0</v>
      </c>
      <c r="I6046" s="1">
        <v>0</v>
      </c>
      <c r="K6046" s="1">
        <v>8.3750999999999998</v>
      </c>
      <c r="L6046" s="1">
        <v>0</v>
      </c>
    </row>
    <row r="6047" spans="1:12" x14ac:dyDescent="0.2">
      <c r="A6047" s="1" t="s">
        <v>155</v>
      </c>
      <c r="B6047" s="1" t="s">
        <v>51</v>
      </c>
      <c r="C6047" s="1">
        <v>0</v>
      </c>
      <c r="D6047" s="1">
        <v>0</v>
      </c>
      <c r="F6047" s="1">
        <v>0</v>
      </c>
      <c r="G6047" s="1">
        <v>0</v>
      </c>
      <c r="I6047" s="1">
        <v>0</v>
      </c>
      <c r="K6047" s="1">
        <v>0</v>
      </c>
      <c r="L6047" s="1">
        <v>0</v>
      </c>
    </row>
    <row r="6048" spans="1:12" x14ac:dyDescent="0.2">
      <c r="A6048" s="1" t="s">
        <v>155</v>
      </c>
      <c r="B6048" s="1" t="s">
        <v>42</v>
      </c>
      <c r="C6048" s="1">
        <v>0</v>
      </c>
      <c r="D6048" s="1">
        <v>0</v>
      </c>
      <c r="F6048" s="1">
        <v>0</v>
      </c>
      <c r="G6048" s="1">
        <v>1.7121999999999999</v>
      </c>
      <c r="I6048" s="1">
        <v>0</v>
      </c>
      <c r="K6048" s="1">
        <v>0</v>
      </c>
      <c r="L6048" s="1">
        <v>1.7121999999999999</v>
      </c>
    </row>
    <row r="6049" spans="1:13" x14ac:dyDescent="0.2">
      <c r="A6049" s="1" t="s">
        <v>155</v>
      </c>
      <c r="B6049" s="1" t="s">
        <v>3</v>
      </c>
      <c r="C6049" s="1">
        <v>0</v>
      </c>
      <c r="D6049" s="1">
        <v>0</v>
      </c>
      <c r="F6049" s="1">
        <v>127.75915999999999</v>
      </c>
      <c r="G6049" s="1">
        <v>30.849609999999998</v>
      </c>
      <c r="I6049" s="1">
        <v>0</v>
      </c>
      <c r="K6049" s="1">
        <v>186.14022</v>
      </c>
      <c r="L6049" s="1">
        <v>30.849609999999998</v>
      </c>
    </row>
    <row r="6050" spans="1:13" x14ac:dyDescent="0.2">
      <c r="A6050" s="1" t="s">
        <v>155</v>
      </c>
      <c r="B6050" s="1" t="s">
        <v>38</v>
      </c>
      <c r="C6050" s="1">
        <v>0</v>
      </c>
      <c r="D6050" s="1">
        <v>0</v>
      </c>
      <c r="F6050" s="1">
        <v>0</v>
      </c>
      <c r="G6050" s="1">
        <v>0</v>
      </c>
      <c r="I6050" s="1">
        <v>7.9550000000000001</v>
      </c>
      <c r="K6050" s="1">
        <v>0</v>
      </c>
      <c r="L6050" s="1">
        <v>7.9550000000000001</v>
      </c>
    </row>
    <row r="6051" spans="1:13" x14ac:dyDescent="0.2">
      <c r="A6051" s="2" t="s">
        <v>155</v>
      </c>
      <c r="B6051" s="2" t="s">
        <v>0</v>
      </c>
      <c r="C6051" s="2">
        <v>20.3569</v>
      </c>
      <c r="D6051" s="2">
        <v>23.25</v>
      </c>
      <c r="E6051" s="2"/>
      <c r="F6051" s="2">
        <v>2096.27745</v>
      </c>
      <c r="G6051" s="2">
        <v>2346.5203900000001</v>
      </c>
      <c r="H6051" s="2"/>
      <c r="I6051" s="2">
        <v>1353.45153</v>
      </c>
      <c r="J6051" s="2"/>
      <c r="K6051" s="2">
        <v>3906.3148500000002</v>
      </c>
      <c r="L6051" s="2">
        <v>3699.97192</v>
      </c>
      <c r="M6051" s="2"/>
    </row>
    <row r="6052" spans="1:13" x14ac:dyDescent="0.2">
      <c r="A6052" s="1" t="s">
        <v>154</v>
      </c>
      <c r="B6052" s="1" t="s">
        <v>21</v>
      </c>
      <c r="C6052" s="1">
        <v>0</v>
      </c>
      <c r="D6052" s="1">
        <v>0</v>
      </c>
      <c r="F6052" s="1">
        <v>0</v>
      </c>
      <c r="G6052" s="1">
        <v>0</v>
      </c>
      <c r="I6052" s="1">
        <v>0</v>
      </c>
      <c r="K6052" s="1">
        <v>0</v>
      </c>
      <c r="L6052" s="1">
        <v>0</v>
      </c>
    </row>
    <row r="6053" spans="1:13" x14ac:dyDescent="0.2">
      <c r="A6053" s="1" t="s">
        <v>154</v>
      </c>
      <c r="B6053" s="1" t="s">
        <v>20</v>
      </c>
      <c r="C6053" s="1">
        <v>0</v>
      </c>
      <c r="D6053" s="1">
        <v>0</v>
      </c>
      <c r="F6053" s="1">
        <v>100.65978</v>
      </c>
      <c r="G6053" s="1">
        <v>166.46718999999999</v>
      </c>
      <c r="I6053" s="1">
        <v>93.621729999999999</v>
      </c>
      <c r="K6053" s="1">
        <v>266.85705999999999</v>
      </c>
      <c r="L6053" s="1">
        <v>260.08891999999997</v>
      </c>
    </row>
    <row r="6054" spans="1:13" x14ac:dyDescent="0.2">
      <c r="A6054" s="1" t="s">
        <v>154</v>
      </c>
      <c r="B6054" s="1" t="s">
        <v>19</v>
      </c>
      <c r="C6054" s="1">
        <v>0</v>
      </c>
      <c r="D6054" s="1">
        <v>0</v>
      </c>
      <c r="F6054" s="1">
        <v>0</v>
      </c>
      <c r="G6054" s="1">
        <v>0</v>
      </c>
      <c r="I6054" s="1">
        <v>8.3089999999999993</v>
      </c>
      <c r="K6054" s="1">
        <v>28.86</v>
      </c>
      <c r="L6054" s="1">
        <v>8.3089999999999993</v>
      </c>
    </row>
    <row r="6055" spans="1:13" x14ac:dyDescent="0.2">
      <c r="A6055" s="1" t="s">
        <v>154</v>
      </c>
      <c r="B6055" s="1" t="s">
        <v>61</v>
      </c>
      <c r="C6055" s="1">
        <v>0</v>
      </c>
      <c r="D6055" s="1">
        <v>0</v>
      </c>
      <c r="F6055" s="1">
        <v>0</v>
      </c>
      <c r="G6055" s="1">
        <v>12.85411</v>
      </c>
      <c r="I6055" s="1">
        <v>10.65822</v>
      </c>
      <c r="K6055" s="1">
        <v>0</v>
      </c>
      <c r="L6055" s="1">
        <v>23.512329999999999</v>
      </c>
    </row>
    <row r="6056" spans="1:13" x14ac:dyDescent="0.2">
      <c r="A6056" s="1" t="s">
        <v>154</v>
      </c>
      <c r="B6056" s="1" t="s">
        <v>14</v>
      </c>
      <c r="C6056" s="1">
        <v>0</v>
      </c>
      <c r="D6056" s="1">
        <v>0</v>
      </c>
      <c r="F6056" s="1">
        <v>84.006079999999997</v>
      </c>
      <c r="G6056" s="1">
        <v>42.10716</v>
      </c>
      <c r="I6056" s="1">
        <v>38.76</v>
      </c>
      <c r="K6056" s="1">
        <v>84.006079999999997</v>
      </c>
      <c r="L6056" s="1">
        <v>80.867159999999998</v>
      </c>
    </row>
    <row r="6057" spans="1:13" x14ac:dyDescent="0.2">
      <c r="A6057" s="1" t="s">
        <v>154</v>
      </c>
      <c r="B6057" s="1" t="s">
        <v>13</v>
      </c>
      <c r="C6057" s="1">
        <v>0</v>
      </c>
      <c r="D6057" s="1">
        <v>0</v>
      </c>
      <c r="F6057" s="1">
        <v>0</v>
      </c>
      <c r="G6057" s="1">
        <v>2385.2222000000002</v>
      </c>
      <c r="I6057" s="1">
        <v>0</v>
      </c>
      <c r="K6057" s="1">
        <v>0</v>
      </c>
      <c r="L6057" s="1">
        <v>2385.2222000000002</v>
      </c>
    </row>
    <row r="6058" spans="1:13" x14ac:dyDescent="0.2">
      <c r="A6058" s="1" t="s">
        <v>154</v>
      </c>
      <c r="B6058" s="1" t="s">
        <v>12</v>
      </c>
      <c r="C6058" s="1">
        <v>0</v>
      </c>
      <c r="D6058" s="1">
        <v>0</v>
      </c>
      <c r="F6058" s="1">
        <v>110.65707</v>
      </c>
      <c r="G6058" s="1">
        <v>223.18154999999999</v>
      </c>
      <c r="I6058" s="1">
        <v>80.701689999999999</v>
      </c>
      <c r="K6058" s="1">
        <v>263.33758999999998</v>
      </c>
      <c r="L6058" s="1">
        <v>303.88324</v>
      </c>
    </row>
    <row r="6059" spans="1:13" x14ac:dyDescent="0.2">
      <c r="A6059" s="1" t="s">
        <v>154</v>
      </c>
      <c r="B6059" s="1" t="s">
        <v>11</v>
      </c>
      <c r="C6059" s="1">
        <v>0</v>
      </c>
      <c r="D6059" s="1">
        <v>0</v>
      </c>
      <c r="F6059" s="1">
        <v>29.01408</v>
      </c>
      <c r="G6059" s="1">
        <v>0.74</v>
      </c>
      <c r="I6059" s="1">
        <v>1.9662500000000001</v>
      </c>
      <c r="K6059" s="1">
        <v>29.01408</v>
      </c>
      <c r="L6059" s="1">
        <v>2.7062499999999998</v>
      </c>
    </row>
    <row r="6060" spans="1:13" x14ac:dyDescent="0.2">
      <c r="A6060" s="1" t="s">
        <v>154</v>
      </c>
      <c r="B6060" s="1" t="s">
        <v>55</v>
      </c>
      <c r="C6060" s="1">
        <v>0</v>
      </c>
      <c r="D6060" s="1">
        <v>0</v>
      </c>
      <c r="F6060" s="1">
        <v>0</v>
      </c>
      <c r="G6060" s="1">
        <v>0</v>
      </c>
      <c r="I6060" s="1">
        <v>0</v>
      </c>
      <c r="K6060" s="1">
        <v>0</v>
      </c>
      <c r="L6060" s="1">
        <v>0</v>
      </c>
    </row>
    <row r="6061" spans="1:13" x14ac:dyDescent="0.2">
      <c r="A6061" s="1" t="s">
        <v>154</v>
      </c>
      <c r="B6061" s="1" t="s">
        <v>10</v>
      </c>
      <c r="C6061" s="1">
        <v>0</v>
      </c>
      <c r="D6061" s="1">
        <v>0</v>
      </c>
      <c r="F6061" s="1">
        <v>4.34</v>
      </c>
      <c r="G6061" s="1">
        <v>78.297889999999995</v>
      </c>
      <c r="I6061" s="1">
        <v>2.68371</v>
      </c>
      <c r="K6061" s="1">
        <v>4.34</v>
      </c>
      <c r="L6061" s="1">
        <v>80.9816</v>
      </c>
    </row>
    <row r="6062" spans="1:13" x14ac:dyDescent="0.2">
      <c r="A6062" s="1" t="s">
        <v>154</v>
      </c>
      <c r="B6062" s="1" t="s">
        <v>9</v>
      </c>
      <c r="C6062" s="1">
        <v>0</v>
      </c>
      <c r="D6062" s="1">
        <v>0</v>
      </c>
      <c r="F6062" s="1">
        <v>0</v>
      </c>
      <c r="G6062" s="1">
        <v>0</v>
      </c>
      <c r="I6062" s="1">
        <v>0</v>
      </c>
      <c r="K6062" s="1">
        <v>13.83042</v>
      </c>
      <c r="L6062" s="1">
        <v>0</v>
      </c>
    </row>
    <row r="6063" spans="1:13" x14ac:dyDescent="0.2">
      <c r="A6063" s="1" t="s">
        <v>154</v>
      </c>
      <c r="B6063" s="1" t="s">
        <v>8</v>
      </c>
      <c r="C6063" s="1">
        <v>0</v>
      </c>
      <c r="D6063" s="1">
        <v>0</v>
      </c>
      <c r="F6063" s="1">
        <v>0</v>
      </c>
      <c r="G6063" s="1">
        <v>0</v>
      </c>
      <c r="I6063" s="1">
        <v>0</v>
      </c>
      <c r="K6063" s="1">
        <v>23.25</v>
      </c>
      <c r="L6063" s="1">
        <v>0</v>
      </c>
    </row>
    <row r="6064" spans="1:13" x14ac:dyDescent="0.2">
      <c r="A6064" s="1" t="s">
        <v>154</v>
      </c>
      <c r="B6064" s="1" t="s">
        <v>7</v>
      </c>
      <c r="C6064" s="1">
        <v>0</v>
      </c>
      <c r="D6064" s="1">
        <v>0</v>
      </c>
      <c r="F6064" s="1">
        <v>34.886049999999997</v>
      </c>
      <c r="G6064" s="1">
        <v>0</v>
      </c>
      <c r="I6064" s="1">
        <v>36.179139999999997</v>
      </c>
      <c r="K6064" s="1">
        <v>34.886049999999997</v>
      </c>
      <c r="L6064" s="1">
        <v>36.179139999999997</v>
      </c>
    </row>
    <row r="6065" spans="1:13" x14ac:dyDescent="0.2">
      <c r="A6065" s="1" t="s">
        <v>154</v>
      </c>
      <c r="B6065" s="1" t="s">
        <v>24</v>
      </c>
      <c r="C6065" s="1">
        <v>0</v>
      </c>
      <c r="D6065" s="1">
        <v>0</v>
      </c>
      <c r="F6065" s="1">
        <v>0</v>
      </c>
      <c r="G6065" s="1">
        <v>0</v>
      </c>
      <c r="I6065" s="1">
        <v>61.704000000000001</v>
      </c>
      <c r="K6065" s="1">
        <v>0</v>
      </c>
      <c r="L6065" s="1">
        <v>61.704000000000001</v>
      </c>
    </row>
    <row r="6066" spans="1:13" x14ac:dyDescent="0.2">
      <c r="A6066" s="2" t="s">
        <v>154</v>
      </c>
      <c r="B6066" s="2" t="s">
        <v>0</v>
      </c>
      <c r="C6066" s="2">
        <v>0</v>
      </c>
      <c r="D6066" s="2">
        <v>0</v>
      </c>
      <c r="E6066" s="2"/>
      <c r="F6066" s="2">
        <v>363.56306000000001</v>
      </c>
      <c r="G6066" s="2">
        <v>2908.8701000000001</v>
      </c>
      <c r="H6066" s="2"/>
      <c r="I6066" s="2">
        <v>334.58373999999998</v>
      </c>
      <c r="J6066" s="2"/>
      <c r="K6066" s="2">
        <v>748.38127999999995</v>
      </c>
      <c r="L6066" s="2">
        <v>3243.4538400000001</v>
      </c>
      <c r="M6066" s="2"/>
    </row>
    <row r="6067" spans="1:13" x14ac:dyDescent="0.2">
      <c r="A6067" s="1" t="s">
        <v>153</v>
      </c>
      <c r="B6067" s="1" t="s">
        <v>21</v>
      </c>
      <c r="C6067" s="1">
        <v>0</v>
      </c>
      <c r="D6067" s="1">
        <v>0</v>
      </c>
      <c r="F6067" s="1">
        <v>304.33096999999998</v>
      </c>
      <c r="G6067" s="1">
        <v>189.07739000000001</v>
      </c>
      <c r="I6067" s="1">
        <v>129.82879</v>
      </c>
      <c r="K6067" s="1">
        <v>750.91597999999999</v>
      </c>
      <c r="L6067" s="1">
        <v>318.90618000000001</v>
      </c>
    </row>
    <row r="6068" spans="1:13" x14ac:dyDescent="0.2">
      <c r="A6068" s="1" t="s">
        <v>153</v>
      </c>
      <c r="B6068" s="1" t="s">
        <v>69</v>
      </c>
      <c r="C6068" s="1">
        <v>0</v>
      </c>
      <c r="D6068" s="1">
        <v>0</v>
      </c>
      <c r="F6068" s="1">
        <v>88.058880000000002</v>
      </c>
      <c r="G6068" s="1">
        <v>0</v>
      </c>
      <c r="I6068" s="1">
        <v>0</v>
      </c>
      <c r="K6068" s="1">
        <v>88.058880000000002</v>
      </c>
      <c r="L6068" s="1">
        <v>0</v>
      </c>
    </row>
    <row r="6069" spans="1:13" x14ac:dyDescent="0.2">
      <c r="A6069" s="1" t="s">
        <v>153</v>
      </c>
      <c r="B6069" s="1" t="s">
        <v>35</v>
      </c>
      <c r="C6069" s="1">
        <v>0</v>
      </c>
      <c r="D6069" s="1">
        <v>0</v>
      </c>
      <c r="F6069" s="1">
        <v>121.69952000000001</v>
      </c>
      <c r="G6069" s="1">
        <v>16.545159999999999</v>
      </c>
      <c r="I6069" s="1">
        <v>2.8889999999999998</v>
      </c>
      <c r="K6069" s="1">
        <v>121.69952000000001</v>
      </c>
      <c r="L6069" s="1">
        <v>19.434159999999999</v>
      </c>
    </row>
    <row r="6070" spans="1:13" x14ac:dyDescent="0.2">
      <c r="A6070" s="1" t="s">
        <v>153</v>
      </c>
      <c r="B6070" s="1" t="s">
        <v>20</v>
      </c>
      <c r="C6070" s="1">
        <v>31.42</v>
      </c>
      <c r="D6070" s="1">
        <v>0</v>
      </c>
      <c r="F6070" s="1">
        <v>966.47265000000004</v>
      </c>
      <c r="G6070" s="1">
        <v>1519.49829</v>
      </c>
      <c r="I6070" s="1">
        <v>1469.20183</v>
      </c>
      <c r="K6070" s="1">
        <v>1478.2411400000001</v>
      </c>
      <c r="L6070" s="1">
        <v>2988.70012</v>
      </c>
    </row>
    <row r="6071" spans="1:13" x14ac:dyDescent="0.2">
      <c r="A6071" s="1" t="s">
        <v>153</v>
      </c>
      <c r="B6071" s="1" t="s">
        <v>34</v>
      </c>
      <c r="C6071" s="1">
        <v>0</v>
      </c>
      <c r="D6071" s="1">
        <v>0</v>
      </c>
      <c r="F6071" s="1">
        <v>51.147820000000003</v>
      </c>
      <c r="G6071" s="1">
        <v>32.378230000000002</v>
      </c>
      <c r="I6071" s="1">
        <v>79.266000000000005</v>
      </c>
      <c r="K6071" s="1">
        <v>62.274850000000001</v>
      </c>
      <c r="L6071" s="1">
        <v>111.64422999999999</v>
      </c>
    </row>
    <row r="6072" spans="1:13" x14ac:dyDescent="0.2">
      <c r="A6072" s="1" t="s">
        <v>153</v>
      </c>
      <c r="B6072" s="1" t="s">
        <v>67</v>
      </c>
      <c r="C6072" s="1">
        <v>0</v>
      </c>
      <c r="D6072" s="1">
        <v>0</v>
      </c>
      <c r="F6072" s="1">
        <v>0</v>
      </c>
      <c r="G6072" s="1">
        <v>47.774999999999999</v>
      </c>
      <c r="I6072" s="1">
        <v>47.625</v>
      </c>
      <c r="K6072" s="1">
        <v>50.625</v>
      </c>
      <c r="L6072" s="1">
        <v>95.4</v>
      </c>
    </row>
    <row r="6073" spans="1:13" x14ac:dyDescent="0.2">
      <c r="A6073" s="1" t="s">
        <v>153</v>
      </c>
      <c r="B6073" s="1" t="s">
        <v>33</v>
      </c>
      <c r="C6073" s="1">
        <v>0</v>
      </c>
      <c r="D6073" s="1">
        <v>0</v>
      </c>
      <c r="F6073" s="1">
        <v>9.0497499999999995</v>
      </c>
      <c r="G6073" s="1">
        <v>28.744260000000001</v>
      </c>
      <c r="I6073" s="1">
        <v>26.950310000000002</v>
      </c>
      <c r="K6073" s="1">
        <v>26.417310000000001</v>
      </c>
      <c r="L6073" s="1">
        <v>55.694569999999999</v>
      </c>
    </row>
    <row r="6074" spans="1:13" x14ac:dyDescent="0.2">
      <c r="A6074" s="1" t="s">
        <v>153</v>
      </c>
      <c r="B6074" s="1" t="s">
        <v>66</v>
      </c>
      <c r="C6074" s="1">
        <v>0</v>
      </c>
      <c r="D6074" s="1">
        <v>0</v>
      </c>
      <c r="F6074" s="1">
        <v>0</v>
      </c>
      <c r="G6074" s="1">
        <v>0</v>
      </c>
      <c r="I6074" s="1">
        <v>0</v>
      </c>
      <c r="K6074" s="1">
        <v>0</v>
      </c>
      <c r="L6074" s="1">
        <v>0</v>
      </c>
    </row>
    <row r="6075" spans="1:13" x14ac:dyDescent="0.2">
      <c r="A6075" s="1" t="s">
        <v>153</v>
      </c>
      <c r="B6075" s="1" t="s">
        <v>65</v>
      </c>
      <c r="C6075" s="1">
        <v>0</v>
      </c>
      <c r="D6075" s="1">
        <v>0</v>
      </c>
      <c r="F6075" s="1">
        <v>19.06662</v>
      </c>
      <c r="G6075" s="1">
        <v>0</v>
      </c>
      <c r="I6075" s="1">
        <v>0</v>
      </c>
      <c r="K6075" s="1">
        <v>97.460220000000007</v>
      </c>
      <c r="L6075" s="1">
        <v>0</v>
      </c>
    </row>
    <row r="6076" spans="1:13" x14ac:dyDescent="0.2">
      <c r="A6076" s="1" t="s">
        <v>153</v>
      </c>
      <c r="B6076" s="1" t="s">
        <v>63</v>
      </c>
      <c r="C6076" s="1">
        <v>0</v>
      </c>
      <c r="D6076" s="1">
        <v>0</v>
      </c>
      <c r="F6076" s="1">
        <v>0</v>
      </c>
      <c r="G6076" s="1">
        <v>0</v>
      </c>
      <c r="I6076" s="1">
        <v>0</v>
      </c>
      <c r="K6076" s="1">
        <v>0</v>
      </c>
      <c r="L6076" s="1">
        <v>0</v>
      </c>
    </row>
    <row r="6077" spans="1:13" x14ac:dyDescent="0.2">
      <c r="A6077" s="1" t="s">
        <v>153</v>
      </c>
      <c r="B6077" s="1" t="s">
        <v>19</v>
      </c>
      <c r="C6077" s="1">
        <v>0</v>
      </c>
      <c r="D6077" s="1">
        <v>12.875</v>
      </c>
      <c r="F6077" s="1">
        <v>469.22789999999998</v>
      </c>
      <c r="G6077" s="1">
        <v>140.84918999999999</v>
      </c>
      <c r="I6077" s="1">
        <v>127.58365999999999</v>
      </c>
      <c r="K6077" s="1">
        <v>712.53079000000002</v>
      </c>
      <c r="L6077" s="1">
        <v>268.43284999999997</v>
      </c>
    </row>
    <row r="6078" spans="1:13" x14ac:dyDescent="0.2">
      <c r="A6078" s="1" t="s">
        <v>153</v>
      </c>
      <c r="B6078" s="1" t="s">
        <v>75</v>
      </c>
      <c r="C6078" s="1">
        <v>0</v>
      </c>
      <c r="D6078" s="1">
        <v>0</v>
      </c>
      <c r="F6078" s="1">
        <v>0</v>
      </c>
      <c r="G6078" s="1">
        <v>0</v>
      </c>
      <c r="I6078" s="1">
        <v>21.787600000000001</v>
      </c>
      <c r="K6078" s="1">
        <v>0</v>
      </c>
      <c r="L6078" s="1">
        <v>21.787600000000001</v>
      </c>
    </row>
    <row r="6079" spans="1:13" x14ac:dyDescent="0.2">
      <c r="A6079" s="1" t="s">
        <v>153</v>
      </c>
      <c r="B6079" s="1" t="s">
        <v>18</v>
      </c>
      <c r="C6079" s="1">
        <v>0</v>
      </c>
      <c r="D6079" s="1">
        <v>0</v>
      </c>
      <c r="F6079" s="1">
        <v>17.878769999999999</v>
      </c>
      <c r="G6079" s="1">
        <v>25.487110000000001</v>
      </c>
      <c r="I6079" s="1">
        <v>40.22</v>
      </c>
      <c r="K6079" s="1">
        <v>36.812849999999997</v>
      </c>
      <c r="L6079" s="1">
        <v>65.70711</v>
      </c>
    </row>
    <row r="6080" spans="1:13" x14ac:dyDescent="0.2">
      <c r="A6080" s="1" t="s">
        <v>153</v>
      </c>
      <c r="B6080" s="1" t="s">
        <v>61</v>
      </c>
      <c r="C6080" s="1">
        <v>0</v>
      </c>
      <c r="D6080" s="1">
        <v>0</v>
      </c>
      <c r="F6080" s="1">
        <v>0.26400000000000001</v>
      </c>
      <c r="G6080" s="1">
        <v>109.62</v>
      </c>
      <c r="I6080" s="1">
        <v>60.044199999999996</v>
      </c>
      <c r="K6080" s="1">
        <v>291.54577999999998</v>
      </c>
      <c r="L6080" s="1">
        <v>169.66419999999999</v>
      </c>
    </row>
    <row r="6081" spans="1:12" x14ac:dyDescent="0.2">
      <c r="A6081" s="1" t="s">
        <v>153</v>
      </c>
      <c r="B6081" s="1" t="s">
        <v>17</v>
      </c>
      <c r="C6081" s="1">
        <v>0</v>
      </c>
      <c r="D6081" s="1">
        <v>0</v>
      </c>
      <c r="F6081" s="1">
        <v>0</v>
      </c>
      <c r="G6081" s="1">
        <v>0</v>
      </c>
      <c r="I6081" s="1">
        <v>0</v>
      </c>
      <c r="K6081" s="1">
        <v>15.639390000000001</v>
      </c>
      <c r="L6081" s="1">
        <v>0</v>
      </c>
    </row>
    <row r="6082" spans="1:12" x14ac:dyDescent="0.2">
      <c r="A6082" s="1" t="s">
        <v>153</v>
      </c>
      <c r="B6082" s="1" t="s">
        <v>31</v>
      </c>
      <c r="C6082" s="1">
        <v>0</v>
      </c>
      <c r="D6082" s="1">
        <v>0</v>
      </c>
      <c r="F6082" s="1">
        <v>11.676</v>
      </c>
      <c r="G6082" s="1">
        <v>0</v>
      </c>
      <c r="I6082" s="1">
        <v>0</v>
      </c>
      <c r="K6082" s="1">
        <v>45.343200000000003</v>
      </c>
      <c r="L6082" s="1">
        <v>0</v>
      </c>
    </row>
    <row r="6083" spans="1:12" x14ac:dyDescent="0.2">
      <c r="A6083" s="1" t="s">
        <v>153</v>
      </c>
      <c r="B6083" s="1" t="s">
        <v>60</v>
      </c>
      <c r="C6083" s="1">
        <v>0</v>
      </c>
      <c r="D6083" s="1">
        <v>0</v>
      </c>
      <c r="F6083" s="1">
        <v>0</v>
      </c>
      <c r="G6083" s="1">
        <v>0</v>
      </c>
      <c r="I6083" s="1">
        <v>0</v>
      </c>
      <c r="K6083" s="1">
        <v>0</v>
      </c>
      <c r="L6083" s="1">
        <v>0</v>
      </c>
    </row>
    <row r="6084" spans="1:12" x14ac:dyDescent="0.2">
      <c r="A6084" s="1" t="s">
        <v>153</v>
      </c>
      <c r="B6084" s="1" t="s">
        <v>15</v>
      </c>
      <c r="C6084" s="1">
        <v>15.313000000000001</v>
      </c>
      <c r="D6084" s="1">
        <v>0</v>
      </c>
      <c r="F6084" s="1">
        <v>15.313000000000001</v>
      </c>
      <c r="G6084" s="1">
        <v>0</v>
      </c>
      <c r="I6084" s="1">
        <v>0</v>
      </c>
      <c r="K6084" s="1">
        <v>112.152</v>
      </c>
      <c r="L6084" s="1">
        <v>0</v>
      </c>
    </row>
    <row r="6085" spans="1:12" x14ac:dyDescent="0.2">
      <c r="A6085" s="1" t="s">
        <v>153</v>
      </c>
      <c r="B6085" s="1" t="s">
        <v>14</v>
      </c>
      <c r="C6085" s="1">
        <v>0</v>
      </c>
      <c r="D6085" s="1">
        <v>30.668399999999998</v>
      </c>
      <c r="F6085" s="1">
        <v>591.96406999999999</v>
      </c>
      <c r="G6085" s="1">
        <v>1038.5553</v>
      </c>
      <c r="I6085" s="1">
        <v>735.46428000000003</v>
      </c>
      <c r="K6085" s="1">
        <v>1092.69886</v>
      </c>
      <c r="L6085" s="1">
        <v>1774.0195799999999</v>
      </c>
    </row>
    <row r="6086" spans="1:12" x14ac:dyDescent="0.2">
      <c r="A6086" s="1" t="s">
        <v>153</v>
      </c>
      <c r="B6086" s="1" t="s">
        <v>13</v>
      </c>
      <c r="C6086" s="1">
        <v>0</v>
      </c>
      <c r="D6086" s="1">
        <v>0</v>
      </c>
      <c r="F6086" s="1">
        <v>143.29935</v>
      </c>
      <c r="G6086" s="1">
        <v>0</v>
      </c>
      <c r="I6086" s="1">
        <v>14.43835</v>
      </c>
      <c r="K6086" s="1">
        <v>143.29935</v>
      </c>
      <c r="L6086" s="1">
        <v>14.43835</v>
      </c>
    </row>
    <row r="6087" spans="1:12" x14ac:dyDescent="0.2">
      <c r="A6087" s="1" t="s">
        <v>153</v>
      </c>
      <c r="B6087" s="1" t="s">
        <v>56</v>
      </c>
      <c r="C6087" s="1">
        <v>0</v>
      </c>
      <c r="D6087" s="1">
        <v>0</v>
      </c>
      <c r="F6087" s="1">
        <v>0</v>
      </c>
      <c r="G6087" s="1">
        <v>0</v>
      </c>
      <c r="I6087" s="1">
        <v>0</v>
      </c>
      <c r="K6087" s="1">
        <v>33.79777</v>
      </c>
      <c r="L6087" s="1">
        <v>0</v>
      </c>
    </row>
    <row r="6088" spans="1:12" x14ac:dyDescent="0.2">
      <c r="A6088" s="1" t="s">
        <v>153</v>
      </c>
      <c r="B6088" s="1" t="s">
        <v>12</v>
      </c>
      <c r="C6088" s="1">
        <v>168.75957</v>
      </c>
      <c r="D6088" s="1">
        <v>100.01681000000001</v>
      </c>
      <c r="F6088" s="1">
        <v>13058.96559</v>
      </c>
      <c r="G6088" s="1">
        <v>11441.271129999999</v>
      </c>
      <c r="I6088" s="1">
        <v>8459.71234</v>
      </c>
      <c r="K6088" s="1">
        <v>19404.865750000001</v>
      </c>
      <c r="L6088" s="1">
        <v>19900.983469999999</v>
      </c>
    </row>
    <row r="6089" spans="1:12" x14ac:dyDescent="0.2">
      <c r="A6089" s="1" t="s">
        <v>153</v>
      </c>
      <c r="B6089" s="1" t="s">
        <v>11</v>
      </c>
      <c r="C6089" s="1">
        <v>0</v>
      </c>
      <c r="D6089" s="1">
        <v>0</v>
      </c>
      <c r="F6089" s="1">
        <v>1037.2773299999999</v>
      </c>
      <c r="G6089" s="1">
        <v>640.79755999999998</v>
      </c>
      <c r="I6089" s="1">
        <v>174.01868999999999</v>
      </c>
      <c r="K6089" s="1">
        <v>1550.6380200000001</v>
      </c>
      <c r="L6089" s="1">
        <v>814.81624999999997</v>
      </c>
    </row>
    <row r="6090" spans="1:12" x14ac:dyDescent="0.2">
      <c r="A6090" s="1" t="s">
        <v>153</v>
      </c>
      <c r="B6090" s="1" t="s">
        <v>29</v>
      </c>
      <c r="C6090" s="1">
        <v>0</v>
      </c>
      <c r="D6090" s="1">
        <v>0</v>
      </c>
      <c r="F6090" s="1">
        <v>11.46175</v>
      </c>
      <c r="G6090" s="1">
        <v>0</v>
      </c>
      <c r="I6090" s="1">
        <v>54.354399999999998</v>
      </c>
      <c r="K6090" s="1">
        <v>11.46175</v>
      </c>
      <c r="L6090" s="1">
        <v>54.354399999999998</v>
      </c>
    </row>
    <row r="6091" spans="1:12" x14ac:dyDescent="0.2">
      <c r="A6091" s="1" t="s">
        <v>153</v>
      </c>
      <c r="B6091" s="1" t="s">
        <v>28</v>
      </c>
      <c r="C6091" s="1">
        <v>0</v>
      </c>
      <c r="D6091" s="1">
        <v>0</v>
      </c>
      <c r="F6091" s="1">
        <v>25.506</v>
      </c>
      <c r="G6091" s="1">
        <v>0</v>
      </c>
      <c r="I6091" s="1">
        <v>0</v>
      </c>
      <c r="K6091" s="1">
        <v>25.506</v>
      </c>
      <c r="L6091" s="1">
        <v>0</v>
      </c>
    </row>
    <row r="6092" spans="1:12" x14ac:dyDescent="0.2">
      <c r="A6092" s="1" t="s">
        <v>153</v>
      </c>
      <c r="B6092" s="1" t="s">
        <v>10</v>
      </c>
      <c r="C6092" s="1">
        <v>110.6</v>
      </c>
      <c r="D6092" s="1">
        <v>0</v>
      </c>
      <c r="F6092" s="1">
        <v>1161.2789299999999</v>
      </c>
      <c r="G6092" s="1">
        <v>2709.1707000000001</v>
      </c>
      <c r="I6092" s="1">
        <v>1001.4525599999999</v>
      </c>
      <c r="K6092" s="1">
        <v>2891.07269</v>
      </c>
      <c r="L6092" s="1">
        <v>3710.6232599999998</v>
      </c>
    </row>
    <row r="6093" spans="1:12" x14ac:dyDescent="0.2">
      <c r="A6093" s="1" t="s">
        <v>153</v>
      </c>
      <c r="B6093" s="1" t="s">
        <v>53</v>
      </c>
      <c r="C6093" s="1">
        <v>0</v>
      </c>
      <c r="D6093" s="1">
        <v>0</v>
      </c>
      <c r="F6093" s="1">
        <v>46.08</v>
      </c>
      <c r="G6093" s="1">
        <v>934.74606000000006</v>
      </c>
      <c r="I6093" s="1">
        <v>17.8095</v>
      </c>
      <c r="K6093" s="1">
        <v>46.08</v>
      </c>
      <c r="L6093" s="1">
        <v>952.55556000000001</v>
      </c>
    </row>
    <row r="6094" spans="1:12" x14ac:dyDescent="0.2">
      <c r="A6094" s="1" t="s">
        <v>153</v>
      </c>
      <c r="B6094" s="1" t="s">
        <v>9</v>
      </c>
      <c r="C6094" s="1">
        <v>0</v>
      </c>
      <c r="D6094" s="1">
        <v>0</v>
      </c>
      <c r="F6094" s="1">
        <v>0</v>
      </c>
      <c r="G6094" s="1">
        <v>0</v>
      </c>
      <c r="I6094" s="1">
        <v>0</v>
      </c>
      <c r="K6094" s="1">
        <v>0</v>
      </c>
      <c r="L6094" s="1">
        <v>0</v>
      </c>
    </row>
    <row r="6095" spans="1:12" x14ac:dyDescent="0.2">
      <c r="A6095" s="1" t="s">
        <v>153</v>
      </c>
      <c r="B6095" s="1" t="s">
        <v>27</v>
      </c>
      <c r="C6095" s="1">
        <v>0</v>
      </c>
      <c r="D6095" s="1">
        <v>0</v>
      </c>
      <c r="F6095" s="1">
        <v>0</v>
      </c>
      <c r="G6095" s="1">
        <v>0</v>
      </c>
      <c r="I6095" s="1">
        <v>0</v>
      </c>
      <c r="K6095" s="1">
        <v>0</v>
      </c>
      <c r="L6095" s="1">
        <v>0</v>
      </c>
    </row>
    <row r="6096" spans="1:12" x14ac:dyDescent="0.2">
      <c r="A6096" s="1" t="s">
        <v>153</v>
      </c>
      <c r="B6096" s="1" t="s">
        <v>8</v>
      </c>
      <c r="C6096" s="1">
        <v>24.937000000000001</v>
      </c>
      <c r="D6096" s="1">
        <v>0</v>
      </c>
      <c r="F6096" s="1">
        <v>559.85775999999998</v>
      </c>
      <c r="G6096" s="1">
        <v>931.61825999999996</v>
      </c>
      <c r="I6096" s="1">
        <v>298.34930000000003</v>
      </c>
      <c r="K6096" s="1">
        <v>1148.48245</v>
      </c>
      <c r="L6096" s="1">
        <v>1229.96756</v>
      </c>
    </row>
    <row r="6097" spans="1:12" x14ac:dyDescent="0.2">
      <c r="A6097" s="1" t="s">
        <v>153</v>
      </c>
      <c r="B6097" s="1" t="s">
        <v>7</v>
      </c>
      <c r="C6097" s="1">
        <v>51.364879999999999</v>
      </c>
      <c r="D6097" s="1">
        <v>60.006279999999997</v>
      </c>
      <c r="F6097" s="1">
        <v>414.85133000000002</v>
      </c>
      <c r="G6097" s="1">
        <v>848.07992999999999</v>
      </c>
      <c r="I6097" s="1">
        <v>428.35530999999997</v>
      </c>
      <c r="K6097" s="1">
        <v>575.91537000000005</v>
      </c>
      <c r="L6097" s="1">
        <v>1276.43524</v>
      </c>
    </row>
    <row r="6098" spans="1:12" x14ac:dyDescent="0.2">
      <c r="A6098" s="1" t="s">
        <v>153</v>
      </c>
      <c r="B6098" s="1" t="s">
        <v>26</v>
      </c>
      <c r="C6098" s="1">
        <v>0</v>
      </c>
      <c r="D6098" s="1">
        <v>0</v>
      </c>
      <c r="F6098" s="1">
        <v>379.46051999999997</v>
      </c>
      <c r="G6098" s="1">
        <v>93.826560000000001</v>
      </c>
      <c r="I6098" s="1">
        <v>0</v>
      </c>
      <c r="K6098" s="1">
        <v>379.46051999999997</v>
      </c>
      <c r="L6098" s="1">
        <v>93.826560000000001</v>
      </c>
    </row>
    <row r="6099" spans="1:12" x14ac:dyDescent="0.2">
      <c r="A6099" s="1" t="s">
        <v>153</v>
      </c>
      <c r="B6099" s="1" t="s">
        <v>52</v>
      </c>
      <c r="C6099" s="1">
        <v>0</v>
      </c>
      <c r="D6099" s="1">
        <v>0</v>
      </c>
      <c r="F6099" s="1">
        <v>319.70895000000002</v>
      </c>
      <c r="G6099" s="1">
        <v>1.55341</v>
      </c>
      <c r="I6099" s="1">
        <v>6.7046200000000002</v>
      </c>
      <c r="K6099" s="1">
        <v>389.04415</v>
      </c>
      <c r="L6099" s="1">
        <v>8.2580299999999998</v>
      </c>
    </row>
    <row r="6100" spans="1:12" x14ac:dyDescent="0.2">
      <c r="A6100" s="1" t="s">
        <v>153</v>
      </c>
      <c r="B6100" s="1" t="s">
        <v>51</v>
      </c>
      <c r="C6100" s="1">
        <v>0</v>
      </c>
      <c r="D6100" s="1">
        <v>0</v>
      </c>
      <c r="F6100" s="1">
        <v>6.2050000000000001</v>
      </c>
      <c r="G6100" s="1">
        <v>37</v>
      </c>
      <c r="I6100" s="1">
        <v>33.5</v>
      </c>
      <c r="K6100" s="1">
        <v>6.2050000000000001</v>
      </c>
      <c r="L6100" s="1">
        <v>70.5</v>
      </c>
    </row>
    <row r="6101" spans="1:12" x14ac:dyDescent="0.2">
      <c r="A6101" s="1" t="s">
        <v>153</v>
      </c>
      <c r="B6101" s="1" t="s">
        <v>6</v>
      </c>
      <c r="C6101" s="1">
        <v>0</v>
      </c>
      <c r="D6101" s="1">
        <v>4.3979999999999997</v>
      </c>
      <c r="F6101" s="1">
        <v>164.38722000000001</v>
      </c>
      <c r="G6101" s="1">
        <v>656.67764</v>
      </c>
      <c r="I6101" s="1">
        <v>76.104169999999996</v>
      </c>
      <c r="K6101" s="1">
        <v>205.54722000000001</v>
      </c>
      <c r="L6101" s="1">
        <v>732.78180999999995</v>
      </c>
    </row>
    <row r="6102" spans="1:12" x14ac:dyDescent="0.2">
      <c r="A6102" s="1" t="s">
        <v>153</v>
      </c>
      <c r="B6102" s="1" t="s">
        <v>50</v>
      </c>
      <c r="C6102" s="1">
        <v>0</v>
      </c>
      <c r="D6102" s="1">
        <v>0</v>
      </c>
      <c r="F6102" s="1">
        <v>0</v>
      </c>
      <c r="G6102" s="1">
        <v>0</v>
      </c>
      <c r="I6102" s="1">
        <v>0</v>
      </c>
      <c r="K6102" s="1">
        <v>0</v>
      </c>
      <c r="L6102" s="1">
        <v>0</v>
      </c>
    </row>
    <row r="6103" spans="1:12" x14ac:dyDescent="0.2">
      <c r="A6103" s="1" t="s">
        <v>153</v>
      </c>
      <c r="B6103" s="1" t="s">
        <v>49</v>
      </c>
      <c r="C6103" s="1">
        <v>0</v>
      </c>
      <c r="D6103" s="1">
        <v>0</v>
      </c>
      <c r="F6103" s="1">
        <v>0</v>
      </c>
      <c r="G6103" s="1">
        <v>0</v>
      </c>
      <c r="I6103" s="1">
        <v>0</v>
      </c>
      <c r="K6103" s="1">
        <v>149.73676</v>
      </c>
      <c r="L6103" s="1">
        <v>0</v>
      </c>
    </row>
    <row r="6104" spans="1:12" x14ac:dyDescent="0.2">
      <c r="A6104" s="1" t="s">
        <v>153</v>
      </c>
      <c r="B6104" s="1" t="s">
        <v>48</v>
      </c>
      <c r="C6104" s="1">
        <v>0</v>
      </c>
      <c r="D6104" s="1">
        <v>0</v>
      </c>
      <c r="F6104" s="1">
        <v>375.48</v>
      </c>
      <c r="G6104" s="1">
        <v>47.32</v>
      </c>
      <c r="I6104" s="1">
        <v>119.575</v>
      </c>
      <c r="K6104" s="1">
        <v>426.16</v>
      </c>
      <c r="L6104" s="1">
        <v>166.89500000000001</v>
      </c>
    </row>
    <row r="6105" spans="1:12" x14ac:dyDescent="0.2">
      <c r="A6105" s="1" t="s">
        <v>153</v>
      </c>
      <c r="B6105" s="1" t="s">
        <v>5</v>
      </c>
      <c r="C6105" s="1">
        <v>0</v>
      </c>
      <c r="D6105" s="1">
        <v>0</v>
      </c>
      <c r="F6105" s="1">
        <v>234.05599000000001</v>
      </c>
      <c r="G6105" s="1">
        <v>148.81013999999999</v>
      </c>
      <c r="I6105" s="1">
        <v>80.616</v>
      </c>
      <c r="K6105" s="1">
        <v>234.05599000000001</v>
      </c>
      <c r="L6105" s="1">
        <v>229.42614</v>
      </c>
    </row>
    <row r="6106" spans="1:12" x14ac:dyDescent="0.2">
      <c r="A6106" s="1" t="s">
        <v>153</v>
      </c>
      <c r="B6106" s="1" t="s">
        <v>4</v>
      </c>
      <c r="C6106" s="1">
        <v>0</v>
      </c>
      <c r="D6106" s="1">
        <v>12.804</v>
      </c>
      <c r="F6106" s="1">
        <v>350.94004000000001</v>
      </c>
      <c r="G6106" s="1">
        <v>34.277999999999999</v>
      </c>
      <c r="I6106" s="1">
        <v>0</v>
      </c>
      <c r="K6106" s="1">
        <v>512.90665000000001</v>
      </c>
      <c r="L6106" s="1">
        <v>34.277999999999999</v>
      </c>
    </row>
    <row r="6107" spans="1:12" x14ac:dyDescent="0.2">
      <c r="A6107" s="1" t="s">
        <v>153</v>
      </c>
      <c r="B6107" s="1" t="s">
        <v>44</v>
      </c>
      <c r="C6107" s="1">
        <v>0</v>
      </c>
      <c r="D6107" s="1">
        <v>0</v>
      </c>
      <c r="F6107" s="1">
        <v>0</v>
      </c>
      <c r="G6107" s="1">
        <v>0</v>
      </c>
      <c r="I6107" s="1">
        <v>0</v>
      </c>
      <c r="K6107" s="1">
        <v>0</v>
      </c>
      <c r="L6107" s="1">
        <v>0</v>
      </c>
    </row>
    <row r="6108" spans="1:12" x14ac:dyDescent="0.2">
      <c r="A6108" s="1" t="s">
        <v>153</v>
      </c>
      <c r="B6108" s="1" t="s">
        <v>43</v>
      </c>
      <c r="C6108" s="1">
        <v>0</v>
      </c>
      <c r="D6108" s="1">
        <v>0</v>
      </c>
      <c r="F6108" s="1">
        <v>0</v>
      </c>
      <c r="G6108" s="1">
        <v>199.5</v>
      </c>
      <c r="I6108" s="1">
        <v>0</v>
      </c>
      <c r="K6108" s="1">
        <v>0</v>
      </c>
      <c r="L6108" s="1">
        <v>199.5</v>
      </c>
    </row>
    <row r="6109" spans="1:12" x14ac:dyDescent="0.2">
      <c r="A6109" s="1" t="s">
        <v>153</v>
      </c>
      <c r="B6109" s="1" t="s">
        <v>42</v>
      </c>
      <c r="C6109" s="1">
        <v>0</v>
      </c>
      <c r="D6109" s="1">
        <v>0</v>
      </c>
      <c r="F6109" s="1">
        <v>0</v>
      </c>
      <c r="G6109" s="1">
        <v>0</v>
      </c>
      <c r="I6109" s="1">
        <v>0</v>
      </c>
      <c r="K6109" s="1">
        <v>0</v>
      </c>
      <c r="L6109" s="1">
        <v>0</v>
      </c>
    </row>
    <row r="6110" spans="1:12" x14ac:dyDescent="0.2">
      <c r="A6110" s="1" t="s">
        <v>153</v>
      </c>
      <c r="B6110" s="1" t="s">
        <v>73</v>
      </c>
      <c r="C6110" s="1">
        <v>0</v>
      </c>
      <c r="D6110" s="1">
        <v>0</v>
      </c>
      <c r="F6110" s="1">
        <v>0</v>
      </c>
      <c r="G6110" s="1">
        <v>0</v>
      </c>
      <c r="I6110" s="1">
        <v>0</v>
      </c>
      <c r="K6110" s="1">
        <v>0</v>
      </c>
      <c r="L6110" s="1">
        <v>0</v>
      </c>
    </row>
    <row r="6111" spans="1:12" x14ac:dyDescent="0.2">
      <c r="A6111" s="1" t="s">
        <v>153</v>
      </c>
      <c r="B6111" s="1" t="s">
        <v>3</v>
      </c>
      <c r="C6111" s="1">
        <v>0</v>
      </c>
      <c r="D6111" s="1">
        <v>0</v>
      </c>
      <c r="F6111" s="1">
        <v>421.71</v>
      </c>
      <c r="G6111" s="1">
        <v>575.80085999999994</v>
      </c>
      <c r="I6111" s="1">
        <v>228.47511</v>
      </c>
      <c r="K6111" s="1">
        <v>421.71</v>
      </c>
      <c r="L6111" s="1">
        <v>804.27597000000003</v>
      </c>
    </row>
    <row r="6112" spans="1:12" x14ac:dyDescent="0.2">
      <c r="A6112" s="1" t="s">
        <v>153</v>
      </c>
      <c r="B6112" s="1" t="s">
        <v>24</v>
      </c>
      <c r="C6112" s="1">
        <v>0</v>
      </c>
      <c r="D6112" s="1">
        <v>0</v>
      </c>
      <c r="F6112" s="1">
        <v>0</v>
      </c>
      <c r="G6112" s="1">
        <v>0</v>
      </c>
      <c r="I6112" s="1">
        <v>0</v>
      </c>
      <c r="K6112" s="1">
        <v>0</v>
      </c>
      <c r="L6112" s="1">
        <v>0</v>
      </c>
    </row>
    <row r="6113" spans="1:13" x14ac:dyDescent="0.2">
      <c r="A6113" s="1" t="s">
        <v>153</v>
      </c>
      <c r="B6113" s="1" t="s">
        <v>2</v>
      </c>
      <c r="C6113" s="1">
        <v>0</v>
      </c>
      <c r="D6113" s="1">
        <v>0</v>
      </c>
      <c r="F6113" s="1">
        <v>0</v>
      </c>
      <c r="G6113" s="1">
        <v>0</v>
      </c>
      <c r="I6113" s="1">
        <v>0</v>
      </c>
      <c r="K6113" s="1">
        <v>0</v>
      </c>
      <c r="L6113" s="1">
        <v>0</v>
      </c>
    </row>
    <row r="6114" spans="1:13" x14ac:dyDescent="0.2">
      <c r="A6114" s="1" t="s">
        <v>153</v>
      </c>
      <c r="B6114" s="1" t="s">
        <v>38</v>
      </c>
      <c r="C6114" s="1">
        <v>0</v>
      </c>
      <c r="D6114" s="1">
        <v>0</v>
      </c>
      <c r="F6114" s="1">
        <v>0</v>
      </c>
      <c r="G6114" s="1">
        <v>0</v>
      </c>
      <c r="I6114" s="1">
        <v>0</v>
      </c>
      <c r="K6114" s="1">
        <v>0</v>
      </c>
      <c r="L6114" s="1">
        <v>0</v>
      </c>
    </row>
    <row r="6115" spans="1:13" x14ac:dyDescent="0.2">
      <c r="A6115" s="2" t="s">
        <v>153</v>
      </c>
      <c r="B6115" s="2" t="s">
        <v>0</v>
      </c>
      <c r="C6115" s="2">
        <v>402.39445000000001</v>
      </c>
      <c r="D6115" s="2">
        <v>220.76849000000001</v>
      </c>
      <c r="E6115" s="2"/>
      <c r="F6115" s="2">
        <v>21376.67571</v>
      </c>
      <c r="G6115" s="2">
        <v>22448.980179999999</v>
      </c>
      <c r="H6115" s="2"/>
      <c r="I6115" s="2">
        <v>13734.32602</v>
      </c>
      <c r="J6115" s="2"/>
      <c r="K6115" s="2">
        <v>33538.361210000003</v>
      </c>
      <c r="L6115" s="2">
        <v>36183.306199999999</v>
      </c>
      <c r="M6115" s="2"/>
    </row>
    <row r="6116" spans="1:13" x14ac:dyDescent="0.2">
      <c r="A6116" s="1" t="s">
        <v>152</v>
      </c>
      <c r="B6116" s="1" t="s">
        <v>21</v>
      </c>
      <c r="C6116" s="1">
        <v>0</v>
      </c>
      <c r="D6116" s="1">
        <v>0</v>
      </c>
      <c r="F6116" s="1">
        <v>0</v>
      </c>
      <c r="G6116" s="1">
        <v>7.6175300000000004</v>
      </c>
      <c r="I6116" s="1">
        <v>0</v>
      </c>
      <c r="K6116" s="1">
        <v>0</v>
      </c>
      <c r="L6116" s="1">
        <v>7.6175300000000004</v>
      </c>
    </row>
    <row r="6117" spans="1:13" x14ac:dyDescent="0.2">
      <c r="A6117" s="1" t="s">
        <v>152</v>
      </c>
      <c r="B6117" s="1" t="s">
        <v>36</v>
      </c>
      <c r="C6117" s="1">
        <v>0</v>
      </c>
      <c r="D6117" s="1">
        <v>0</v>
      </c>
      <c r="F6117" s="1">
        <v>0</v>
      </c>
      <c r="G6117" s="1">
        <v>0</v>
      </c>
      <c r="I6117" s="1">
        <v>0</v>
      </c>
      <c r="K6117" s="1">
        <v>0</v>
      </c>
      <c r="L6117" s="1">
        <v>0</v>
      </c>
    </row>
    <row r="6118" spans="1:13" x14ac:dyDescent="0.2">
      <c r="A6118" s="1" t="s">
        <v>152</v>
      </c>
      <c r="B6118" s="1" t="s">
        <v>69</v>
      </c>
      <c r="C6118" s="1">
        <v>0</v>
      </c>
      <c r="D6118" s="1">
        <v>0</v>
      </c>
      <c r="F6118" s="1">
        <v>0</v>
      </c>
      <c r="G6118" s="1">
        <v>0</v>
      </c>
      <c r="I6118" s="1">
        <v>0</v>
      </c>
      <c r="K6118" s="1">
        <v>0</v>
      </c>
      <c r="L6118" s="1">
        <v>0</v>
      </c>
    </row>
    <row r="6119" spans="1:13" x14ac:dyDescent="0.2">
      <c r="A6119" s="1" t="s">
        <v>152</v>
      </c>
      <c r="B6119" s="1" t="s">
        <v>20</v>
      </c>
      <c r="C6119" s="1">
        <v>10.81</v>
      </c>
      <c r="D6119" s="1">
        <v>0.9</v>
      </c>
      <c r="F6119" s="1">
        <v>1848.3827200000001</v>
      </c>
      <c r="G6119" s="1">
        <v>3091.9290599999999</v>
      </c>
      <c r="I6119" s="1">
        <v>3302.7369899999999</v>
      </c>
      <c r="K6119" s="1">
        <v>2624.0013399999998</v>
      </c>
      <c r="L6119" s="1">
        <v>6394.6660499999998</v>
      </c>
    </row>
    <row r="6120" spans="1:13" x14ac:dyDescent="0.2">
      <c r="A6120" s="1" t="s">
        <v>152</v>
      </c>
      <c r="B6120" s="1" t="s">
        <v>34</v>
      </c>
      <c r="C6120" s="1">
        <v>0</v>
      </c>
      <c r="D6120" s="1">
        <v>0</v>
      </c>
      <c r="F6120" s="1">
        <v>123.09072999999999</v>
      </c>
      <c r="G6120" s="1">
        <v>234.08063999999999</v>
      </c>
      <c r="I6120" s="1">
        <v>142.94523000000001</v>
      </c>
      <c r="K6120" s="1">
        <v>250.36573000000001</v>
      </c>
      <c r="L6120" s="1">
        <v>377.02587</v>
      </c>
    </row>
    <row r="6121" spans="1:13" x14ac:dyDescent="0.2">
      <c r="A6121" s="1" t="s">
        <v>152</v>
      </c>
      <c r="B6121" s="1" t="s">
        <v>67</v>
      </c>
      <c r="C6121" s="1">
        <v>0</v>
      </c>
      <c r="D6121" s="1">
        <v>0</v>
      </c>
      <c r="F6121" s="1">
        <v>66.515039999999999</v>
      </c>
      <c r="G6121" s="1">
        <v>46.231749999999998</v>
      </c>
      <c r="I6121" s="1">
        <v>20.452500000000001</v>
      </c>
      <c r="K6121" s="1">
        <v>213.09949</v>
      </c>
      <c r="L6121" s="1">
        <v>66.684250000000006</v>
      </c>
    </row>
    <row r="6122" spans="1:13" x14ac:dyDescent="0.2">
      <c r="A6122" s="1" t="s">
        <v>152</v>
      </c>
      <c r="B6122" s="1" t="s">
        <v>33</v>
      </c>
      <c r="C6122" s="1">
        <v>0</v>
      </c>
      <c r="D6122" s="1">
        <v>0</v>
      </c>
      <c r="F6122" s="1">
        <v>8.3737200000000005</v>
      </c>
      <c r="G6122" s="1">
        <v>34.263289999999998</v>
      </c>
      <c r="I6122" s="1">
        <v>15.549519999999999</v>
      </c>
      <c r="K6122" s="1">
        <v>8.3737200000000005</v>
      </c>
      <c r="L6122" s="1">
        <v>49.812809999999999</v>
      </c>
    </row>
    <row r="6123" spans="1:13" x14ac:dyDescent="0.2">
      <c r="A6123" s="1" t="s">
        <v>152</v>
      </c>
      <c r="B6123" s="1" t="s">
        <v>65</v>
      </c>
      <c r="C6123" s="1">
        <v>0</v>
      </c>
      <c r="D6123" s="1">
        <v>0</v>
      </c>
      <c r="F6123" s="1">
        <v>0</v>
      </c>
      <c r="G6123" s="1">
        <v>0</v>
      </c>
      <c r="I6123" s="1">
        <v>0</v>
      </c>
      <c r="K6123" s="1">
        <v>0</v>
      </c>
      <c r="L6123" s="1">
        <v>0</v>
      </c>
    </row>
    <row r="6124" spans="1:13" x14ac:dyDescent="0.2">
      <c r="A6124" s="1" t="s">
        <v>152</v>
      </c>
      <c r="B6124" s="1" t="s">
        <v>63</v>
      </c>
      <c r="C6124" s="1">
        <v>0</v>
      </c>
      <c r="D6124" s="1">
        <v>0</v>
      </c>
      <c r="F6124" s="1">
        <v>0</v>
      </c>
      <c r="G6124" s="1">
        <v>0</v>
      </c>
      <c r="I6124" s="1">
        <v>0</v>
      </c>
      <c r="K6124" s="1">
        <v>0</v>
      </c>
      <c r="L6124" s="1">
        <v>0</v>
      </c>
    </row>
    <row r="6125" spans="1:13" x14ac:dyDescent="0.2">
      <c r="A6125" s="1" t="s">
        <v>152</v>
      </c>
      <c r="B6125" s="1" t="s">
        <v>19</v>
      </c>
      <c r="C6125" s="1">
        <v>9.4128399999999992</v>
      </c>
      <c r="D6125" s="1">
        <v>0</v>
      </c>
      <c r="F6125" s="1">
        <v>543.84870000000001</v>
      </c>
      <c r="G6125" s="1">
        <v>1809.7014099999999</v>
      </c>
      <c r="I6125" s="1">
        <v>1557.5800200000001</v>
      </c>
      <c r="K6125" s="1">
        <v>843.62387999999999</v>
      </c>
      <c r="L6125" s="1">
        <v>3367.28143</v>
      </c>
    </row>
    <row r="6126" spans="1:13" x14ac:dyDescent="0.2">
      <c r="A6126" s="1" t="s">
        <v>152</v>
      </c>
      <c r="B6126" s="1" t="s">
        <v>62</v>
      </c>
      <c r="C6126" s="1">
        <v>0</v>
      </c>
      <c r="D6126" s="1">
        <v>0</v>
      </c>
      <c r="F6126" s="1">
        <v>0</v>
      </c>
      <c r="G6126" s="1">
        <v>0</v>
      </c>
      <c r="I6126" s="1">
        <v>34.915500000000002</v>
      </c>
      <c r="K6126" s="1">
        <v>0</v>
      </c>
      <c r="L6126" s="1">
        <v>34.915500000000002</v>
      </c>
    </row>
    <row r="6127" spans="1:13" x14ac:dyDescent="0.2">
      <c r="A6127" s="1" t="s">
        <v>152</v>
      </c>
      <c r="B6127" s="1" t="s">
        <v>75</v>
      </c>
      <c r="C6127" s="1">
        <v>0</v>
      </c>
      <c r="D6127" s="1">
        <v>0</v>
      </c>
      <c r="F6127" s="1">
        <v>0</v>
      </c>
      <c r="G6127" s="1">
        <v>45.346919999999997</v>
      </c>
      <c r="I6127" s="1">
        <v>61.41384</v>
      </c>
      <c r="K6127" s="1">
        <v>0</v>
      </c>
      <c r="L6127" s="1">
        <v>106.76076</v>
      </c>
    </row>
    <row r="6128" spans="1:13" x14ac:dyDescent="0.2">
      <c r="A6128" s="1" t="s">
        <v>152</v>
      </c>
      <c r="B6128" s="1" t="s">
        <v>18</v>
      </c>
      <c r="C6128" s="1">
        <v>0</v>
      </c>
      <c r="D6128" s="1">
        <v>0</v>
      </c>
      <c r="F6128" s="1">
        <v>8.5</v>
      </c>
      <c r="G6128" s="1">
        <v>0</v>
      </c>
      <c r="I6128" s="1">
        <v>0</v>
      </c>
      <c r="K6128" s="1">
        <v>47.459000000000003</v>
      </c>
      <c r="L6128" s="1">
        <v>0</v>
      </c>
    </row>
    <row r="6129" spans="1:12" x14ac:dyDescent="0.2">
      <c r="A6129" s="1" t="s">
        <v>152</v>
      </c>
      <c r="B6129" s="1" t="s">
        <v>61</v>
      </c>
      <c r="C6129" s="1">
        <v>0</v>
      </c>
      <c r="D6129" s="1">
        <v>0</v>
      </c>
      <c r="F6129" s="1">
        <v>326.30738000000002</v>
      </c>
      <c r="G6129" s="1">
        <v>568.41315999999995</v>
      </c>
      <c r="I6129" s="1">
        <v>654.18043999999998</v>
      </c>
      <c r="K6129" s="1">
        <v>532.05497000000003</v>
      </c>
      <c r="L6129" s="1">
        <v>1222.5935999999999</v>
      </c>
    </row>
    <row r="6130" spans="1:12" x14ac:dyDescent="0.2">
      <c r="A6130" s="1" t="s">
        <v>152</v>
      </c>
      <c r="B6130" s="1" t="s">
        <v>31</v>
      </c>
      <c r="C6130" s="1">
        <v>0</v>
      </c>
      <c r="D6130" s="1">
        <v>0</v>
      </c>
      <c r="F6130" s="1">
        <v>0</v>
      </c>
      <c r="G6130" s="1">
        <v>0</v>
      </c>
      <c r="I6130" s="1">
        <v>2.3235000000000001</v>
      </c>
      <c r="K6130" s="1">
        <v>33.61797</v>
      </c>
      <c r="L6130" s="1">
        <v>2.3235000000000001</v>
      </c>
    </row>
    <row r="6131" spans="1:12" x14ac:dyDescent="0.2">
      <c r="A6131" s="1" t="s">
        <v>152</v>
      </c>
      <c r="B6131" s="1" t="s">
        <v>16</v>
      </c>
      <c r="C6131" s="1">
        <v>0</v>
      </c>
      <c r="D6131" s="1">
        <v>0</v>
      </c>
      <c r="F6131" s="1">
        <v>0</v>
      </c>
      <c r="G6131" s="1">
        <v>0</v>
      </c>
      <c r="I6131" s="1">
        <v>0</v>
      </c>
      <c r="K6131" s="1">
        <v>0</v>
      </c>
      <c r="L6131" s="1">
        <v>0</v>
      </c>
    </row>
    <row r="6132" spans="1:12" x14ac:dyDescent="0.2">
      <c r="A6132" s="1" t="s">
        <v>152</v>
      </c>
      <c r="B6132" s="1" t="s">
        <v>15</v>
      </c>
      <c r="C6132" s="1">
        <v>0</v>
      </c>
      <c r="D6132" s="1">
        <v>0</v>
      </c>
      <c r="F6132" s="1">
        <v>85.03228</v>
      </c>
      <c r="G6132" s="1">
        <v>128.56631999999999</v>
      </c>
      <c r="I6132" s="1">
        <v>113.35863999999999</v>
      </c>
      <c r="K6132" s="1">
        <v>169.95093</v>
      </c>
      <c r="L6132" s="1">
        <v>241.92496</v>
      </c>
    </row>
    <row r="6133" spans="1:12" x14ac:dyDescent="0.2">
      <c r="A6133" s="1" t="s">
        <v>152</v>
      </c>
      <c r="B6133" s="1" t="s">
        <v>14</v>
      </c>
      <c r="C6133" s="1">
        <v>0</v>
      </c>
      <c r="D6133" s="1">
        <v>0</v>
      </c>
      <c r="F6133" s="1">
        <v>229.64416</v>
      </c>
      <c r="G6133" s="1">
        <v>84.978669999999994</v>
      </c>
      <c r="I6133" s="1">
        <v>309.42631</v>
      </c>
      <c r="K6133" s="1">
        <v>421.20740999999998</v>
      </c>
      <c r="L6133" s="1">
        <v>394.40498000000002</v>
      </c>
    </row>
    <row r="6134" spans="1:12" x14ac:dyDescent="0.2">
      <c r="A6134" s="1" t="s">
        <v>152</v>
      </c>
      <c r="B6134" s="1" t="s">
        <v>30</v>
      </c>
      <c r="C6134" s="1">
        <v>0</v>
      </c>
      <c r="D6134" s="1">
        <v>0</v>
      </c>
      <c r="F6134" s="1">
        <v>0</v>
      </c>
      <c r="G6134" s="1">
        <v>11</v>
      </c>
      <c r="I6134" s="1">
        <v>0</v>
      </c>
      <c r="K6134" s="1">
        <v>0</v>
      </c>
      <c r="L6134" s="1">
        <v>11</v>
      </c>
    </row>
    <row r="6135" spans="1:12" x14ac:dyDescent="0.2">
      <c r="A6135" s="1" t="s">
        <v>152</v>
      </c>
      <c r="B6135" s="1" t="s">
        <v>13</v>
      </c>
      <c r="C6135" s="1">
        <v>0</v>
      </c>
      <c r="D6135" s="1">
        <v>0</v>
      </c>
      <c r="F6135" s="1">
        <v>0</v>
      </c>
      <c r="G6135" s="1">
        <v>1.40852</v>
      </c>
      <c r="I6135" s="1">
        <v>5.1240800000000002</v>
      </c>
      <c r="K6135" s="1">
        <v>0</v>
      </c>
      <c r="L6135" s="1">
        <v>6.5326000000000004</v>
      </c>
    </row>
    <row r="6136" spans="1:12" x14ac:dyDescent="0.2">
      <c r="A6136" s="1" t="s">
        <v>152</v>
      </c>
      <c r="B6136" s="1" t="s">
        <v>56</v>
      </c>
      <c r="C6136" s="1">
        <v>24.7334</v>
      </c>
      <c r="D6136" s="1">
        <v>30.596889999999998</v>
      </c>
      <c r="F6136" s="1">
        <v>117.55041</v>
      </c>
      <c r="G6136" s="1">
        <v>148.38910999999999</v>
      </c>
      <c r="I6136" s="1">
        <v>121.26121000000001</v>
      </c>
      <c r="K6136" s="1">
        <v>160.31345999999999</v>
      </c>
      <c r="L6136" s="1">
        <v>269.65032000000002</v>
      </c>
    </row>
    <row r="6137" spans="1:12" x14ac:dyDescent="0.2">
      <c r="A6137" s="1" t="s">
        <v>152</v>
      </c>
      <c r="B6137" s="1" t="s">
        <v>12</v>
      </c>
      <c r="C6137" s="1">
        <v>1029.0573300000001</v>
      </c>
      <c r="D6137" s="1">
        <v>188.91898</v>
      </c>
      <c r="F6137" s="1">
        <v>11022.7986</v>
      </c>
      <c r="G6137" s="1">
        <v>8136.4513299999999</v>
      </c>
      <c r="I6137" s="1">
        <v>8293.1243400000003</v>
      </c>
      <c r="K6137" s="1">
        <v>19336.18721</v>
      </c>
      <c r="L6137" s="1">
        <v>16429.575669999998</v>
      </c>
    </row>
    <row r="6138" spans="1:12" x14ac:dyDescent="0.2">
      <c r="A6138" s="1" t="s">
        <v>152</v>
      </c>
      <c r="B6138" s="1" t="s">
        <v>11</v>
      </c>
      <c r="C6138" s="1">
        <v>17.541309999999999</v>
      </c>
      <c r="D6138" s="1">
        <v>0</v>
      </c>
      <c r="F6138" s="1">
        <v>1096.53702</v>
      </c>
      <c r="G6138" s="1">
        <v>928.19912999999997</v>
      </c>
      <c r="I6138" s="1">
        <v>796.91565000000003</v>
      </c>
      <c r="K6138" s="1">
        <v>2278.53107</v>
      </c>
      <c r="L6138" s="1">
        <v>1725.1147800000001</v>
      </c>
    </row>
    <row r="6139" spans="1:12" x14ac:dyDescent="0.2">
      <c r="A6139" s="1" t="s">
        <v>152</v>
      </c>
      <c r="B6139" s="1" t="s">
        <v>55</v>
      </c>
      <c r="C6139" s="1">
        <v>0</v>
      </c>
      <c r="D6139" s="1">
        <v>0</v>
      </c>
      <c r="F6139" s="1">
        <v>0</v>
      </c>
      <c r="G6139" s="1">
        <v>0</v>
      </c>
      <c r="I6139" s="1">
        <v>0</v>
      </c>
      <c r="K6139" s="1">
        <v>0</v>
      </c>
      <c r="L6139" s="1">
        <v>0</v>
      </c>
    </row>
    <row r="6140" spans="1:12" x14ac:dyDescent="0.2">
      <c r="A6140" s="1" t="s">
        <v>152</v>
      </c>
      <c r="B6140" s="1" t="s">
        <v>29</v>
      </c>
      <c r="C6140" s="1">
        <v>0</v>
      </c>
      <c r="D6140" s="1">
        <v>0</v>
      </c>
      <c r="F6140" s="1">
        <v>20.408059999999999</v>
      </c>
      <c r="G6140" s="1">
        <v>21.4666</v>
      </c>
      <c r="I6140" s="1">
        <v>50.842190000000002</v>
      </c>
      <c r="K6140" s="1">
        <v>51.829970000000003</v>
      </c>
      <c r="L6140" s="1">
        <v>72.308790000000002</v>
      </c>
    </row>
    <row r="6141" spans="1:12" x14ac:dyDescent="0.2">
      <c r="A6141" s="1" t="s">
        <v>152</v>
      </c>
      <c r="B6141" s="1" t="s">
        <v>28</v>
      </c>
      <c r="C6141" s="1">
        <v>0</v>
      </c>
      <c r="D6141" s="1">
        <v>0</v>
      </c>
      <c r="F6141" s="1">
        <v>18.890350000000002</v>
      </c>
      <c r="G6141" s="1">
        <v>3.0529500000000001</v>
      </c>
      <c r="I6141" s="1">
        <v>0</v>
      </c>
      <c r="K6141" s="1">
        <v>18.890350000000002</v>
      </c>
      <c r="L6141" s="1">
        <v>3.0529500000000001</v>
      </c>
    </row>
    <row r="6142" spans="1:12" x14ac:dyDescent="0.2">
      <c r="A6142" s="1" t="s">
        <v>152</v>
      </c>
      <c r="B6142" s="1" t="s">
        <v>10</v>
      </c>
      <c r="C6142" s="1">
        <v>0</v>
      </c>
      <c r="D6142" s="1">
        <v>0</v>
      </c>
      <c r="F6142" s="1">
        <v>59.015279999999997</v>
      </c>
      <c r="G6142" s="1">
        <v>70.698189999999997</v>
      </c>
      <c r="I6142" s="1">
        <v>24.028169999999999</v>
      </c>
      <c r="K6142" s="1">
        <v>71.142579999999995</v>
      </c>
      <c r="L6142" s="1">
        <v>94.72636</v>
      </c>
    </row>
    <row r="6143" spans="1:12" x14ac:dyDescent="0.2">
      <c r="A6143" s="1" t="s">
        <v>152</v>
      </c>
      <c r="B6143" s="1" t="s">
        <v>74</v>
      </c>
      <c r="C6143" s="1">
        <v>0</v>
      </c>
      <c r="D6143" s="1">
        <v>0</v>
      </c>
      <c r="F6143" s="1">
        <v>0</v>
      </c>
      <c r="G6143" s="1">
        <v>0</v>
      </c>
      <c r="I6143" s="1">
        <v>0</v>
      </c>
      <c r="K6143" s="1">
        <v>0</v>
      </c>
      <c r="L6143" s="1">
        <v>0</v>
      </c>
    </row>
    <row r="6144" spans="1:12" x14ac:dyDescent="0.2">
      <c r="A6144" s="1" t="s">
        <v>152</v>
      </c>
      <c r="B6144" s="1" t="s">
        <v>9</v>
      </c>
      <c r="C6144" s="1">
        <v>0</v>
      </c>
      <c r="D6144" s="1">
        <v>0</v>
      </c>
      <c r="F6144" s="1">
        <v>109.49894999999999</v>
      </c>
      <c r="G6144" s="1">
        <v>0</v>
      </c>
      <c r="I6144" s="1">
        <v>0</v>
      </c>
      <c r="K6144" s="1">
        <v>109.49894999999999</v>
      </c>
      <c r="L6144" s="1">
        <v>0</v>
      </c>
    </row>
    <row r="6145" spans="1:12" x14ac:dyDescent="0.2">
      <c r="A6145" s="1" t="s">
        <v>152</v>
      </c>
      <c r="B6145" s="1" t="s">
        <v>27</v>
      </c>
      <c r="C6145" s="1">
        <v>0</v>
      </c>
      <c r="D6145" s="1">
        <v>0</v>
      </c>
      <c r="F6145" s="1">
        <v>0</v>
      </c>
      <c r="G6145" s="1">
        <v>0</v>
      </c>
      <c r="I6145" s="1">
        <v>0</v>
      </c>
      <c r="K6145" s="1">
        <v>0</v>
      </c>
      <c r="L6145" s="1">
        <v>0</v>
      </c>
    </row>
    <row r="6146" spans="1:12" x14ac:dyDescent="0.2">
      <c r="A6146" s="1" t="s">
        <v>152</v>
      </c>
      <c r="B6146" s="1" t="s">
        <v>8</v>
      </c>
      <c r="C6146" s="1">
        <v>1152.4985200000001</v>
      </c>
      <c r="D6146" s="1">
        <v>1400.9629199999999</v>
      </c>
      <c r="F6146" s="1">
        <v>5358.9019399999997</v>
      </c>
      <c r="G6146" s="1">
        <v>4039.8540200000002</v>
      </c>
      <c r="I6146" s="1">
        <v>3686.9095000000002</v>
      </c>
      <c r="K6146" s="1">
        <v>9285.3105699999996</v>
      </c>
      <c r="L6146" s="1">
        <v>7726.7635200000004</v>
      </c>
    </row>
    <row r="6147" spans="1:12" x14ac:dyDescent="0.2">
      <c r="A6147" s="1" t="s">
        <v>152</v>
      </c>
      <c r="B6147" s="1" t="s">
        <v>7</v>
      </c>
      <c r="C6147" s="1">
        <v>0</v>
      </c>
      <c r="D6147" s="1">
        <v>0</v>
      </c>
      <c r="F6147" s="1">
        <v>48.585189999999997</v>
      </c>
      <c r="G6147" s="1">
        <v>38.820689999999999</v>
      </c>
      <c r="I6147" s="1">
        <v>0</v>
      </c>
      <c r="K6147" s="1">
        <v>186.26745</v>
      </c>
      <c r="L6147" s="1">
        <v>38.820689999999999</v>
      </c>
    </row>
    <row r="6148" spans="1:12" x14ac:dyDescent="0.2">
      <c r="A6148" s="1" t="s">
        <v>152</v>
      </c>
      <c r="B6148" s="1" t="s">
        <v>26</v>
      </c>
      <c r="C6148" s="1">
        <v>0</v>
      </c>
      <c r="D6148" s="1">
        <v>0</v>
      </c>
      <c r="F6148" s="1">
        <v>0</v>
      </c>
      <c r="G6148" s="1">
        <v>7.3318099999999999</v>
      </c>
      <c r="I6148" s="1">
        <v>0</v>
      </c>
      <c r="K6148" s="1">
        <v>13.2437</v>
      </c>
      <c r="L6148" s="1">
        <v>7.3318099999999999</v>
      </c>
    </row>
    <row r="6149" spans="1:12" x14ac:dyDescent="0.2">
      <c r="A6149" s="1" t="s">
        <v>152</v>
      </c>
      <c r="B6149" s="1" t="s">
        <v>25</v>
      </c>
      <c r="C6149" s="1">
        <v>0</v>
      </c>
      <c r="D6149" s="1">
        <v>0</v>
      </c>
      <c r="F6149" s="1">
        <v>385.54548999999997</v>
      </c>
      <c r="G6149" s="1">
        <v>86.800690000000003</v>
      </c>
      <c r="I6149" s="1">
        <v>352.12799999999999</v>
      </c>
      <c r="K6149" s="1">
        <v>599.55231000000003</v>
      </c>
      <c r="L6149" s="1">
        <v>438.92869000000002</v>
      </c>
    </row>
    <row r="6150" spans="1:12" x14ac:dyDescent="0.2">
      <c r="A6150" s="1" t="s">
        <v>152</v>
      </c>
      <c r="B6150" s="1" t="s">
        <v>52</v>
      </c>
      <c r="C6150" s="1">
        <v>0</v>
      </c>
      <c r="D6150" s="1">
        <v>0</v>
      </c>
      <c r="F6150" s="1">
        <v>630.33259999999996</v>
      </c>
      <c r="G6150" s="1">
        <v>612.51412000000005</v>
      </c>
      <c r="I6150" s="1">
        <v>139.27626000000001</v>
      </c>
      <c r="K6150" s="1">
        <v>950.71281999999997</v>
      </c>
      <c r="L6150" s="1">
        <v>751.79038000000003</v>
      </c>
    </row>
    <row r="6151" spans="1:12" x14ac:dyDescent="0.2">
      <c r="A6151" s="1" t="s">
        <v>152</v>
      </c>
      <c r="B6151" s="1" t="s">
        <v>6</v>
      </c>
      <c r="C6151" s="1">
        <v>0</v>
      </c>
      <c r="D6151" s="1">
        <v>0</v>
      </c>
      <c r="F6151" s="1">
        <v>59.727209999999999</v>
      </c>
      <c r="G6151" s="1">
        <v>22.48535</v>
      </c>
      <c r="I6151" s="1">
        <v>14.225210000000001</v>
      </c>
      <c r="K6151" s="1">
        <v>159.67241999999999</v>
      </c>
      <c r="L6151" s="1">
        <v>36.710560000000001</v>
      </c>
    </row>
    <row r="6152" spans="1:12" x14ac:dyDescent="0.2">
      <c r="A6152" s="1" t="s">
        <v>152</v>
      </c>
      <c r="B6152" s="1" t="s">
        <v>50</v>
      </c>
      <c r="C6152" s="1">
        <v>0</v>
      </c>
      <c r="D6152" s="1">
        <v>0</v>
      </c>
      <c r="F6152" s="1">
        <v>12.55857</v>
      </c>
      <c r="G6152" s="1">
        <v>17.240159999999999</v>
      </c>
      <c r="I6152" s="1">
        <v>41.96866</v>
      </c>
      <c r="K6152" s="1">
        <v>25.087510000000002</v>
      </c>
      <c r="L6152" s="1">
        <v>59.208820000000003</v>
      </c>
    </row>
    <row r="6153" spans="1:12" x14ac:dyDescent="0.2">
      <c r="A6153" s="1" t="s">
        <v>152</v>
      </c>
      <c r="B6153" s="1" t="s">
        <v>49</v>
      </c>
      <c r="C6153" s="1">
        <v>0</v>
      </c>
      <c r="D6153" s="1">
        <v>0</v>
      </c>
      <c r="F6153" s="1">
        <v>0.78398999999999996</v>
      </c>
      <c r="G6153" s="1">
        <v>0</v>
      </c>
      <c r="I6153" s="1">
        <v>0</v>
      </c>
      <c r="K6153" s="1">
        <v>0.78398999999999996</v>
      </c>
      <c r="L6153" s="1">
        <v>0</v>
      </c>
    </row>
    <row r="6154" spans="1:12" x14ac:dyDescent="0.2">
      <c r="A6154" s="1" t="s">
        <v>152</v>
      </c>
      <c r="B6154" s="1" t="s">
        <v>48</v>
      </c>
      <c r="C6154" s="1">
        <v>0</v>
      </c>
      <c r="D6154" s="1">
        <v>0</v>
      </c>
      <c r="F6154" s="1">
        <v>0</v>
      </c>
      <c r="G6154" s="1">
        <v>0</v>
      </c>
      <c r="I6154" s="1">
        <v>0</v>
      </c>
      <c r="K6154" s="1">
        <v>0</v>
      </c>
      <c r="L6154" s="1">
        <v>0</v>
      </c>
    </row>
    <row r="6155" spans="1:12" x14ac:dyDescent="0.2">
      <c r="A6155" s="1" t="s">
        <v>152</v>
      </c>
      <c r="B6155" s="1" t="s">
        <v>47</v>
      </c>
      <c r="C6155" s="1">
        <v>0</v>
      </c>
      <c r="D6155" s="1">
        <v>0</v>
      </c>
      <c r="F6155" s="1">
        <v>0</v>
      </c>
      <c r="G6155" s="1">
        <v>0</v>
      </c>
      <c r="I6155" s="1">
        <v>42.08605</v>
      </c>
      <c r="K6155" s="1">
        <v>0</v>
      </c>
      <c r="L6155" s="1">
        <v>42.08605</v>
      </c>
    </row>
    <row r="6156" spans="1:12" x14ac:dyDescent="0.2">
      <c r="A6156" s="1" t="s">
        <v>152</v>
      </c>
      <c r="B6156" s="1" t="s">
        <v>45</v>
      </c>
      <c r="C6156" s="1">
        <v>0</v>
      </c>
      <c r="D6156" s="1">
        <v>0</v>
      </c>
      <c r="F6156" s="1">
        <v>0</v>
      </c>
      <c r="G6156" s="1">
        <v>0</v>
      </c>
      <c r="I6156" s="1">
        <v>0</v>
      </c>
      <c r="K6156" s="1">
        <v>0</v>
      </c>
      <c r="L6156" s="1">
        <v>0</v>
      </c>
    </row>
    <row r="6157" spans="1:12" x14ac:dyDescent="0.2">
      <c r="A6157" s="1" t="s">
        <v>152</v>
      </c>
      <c r="B6157" s="1" t="s">
        <v>5</v>
      </c>
      <c r="C6157" s="1">
        <v>0</v>
      </c>
      <c r="D6157" s="1">
        <v>13.3613</v>
      </c>
      <c r="F6157" s="1">
        <v>16.624079999999999</v>
      </c>
      <c r="G6157" s="1">
        <v>8291.9800799999994</v>
      </c>
      <c r="I6157" s="1">
        <v>7070.5103300000001</v>
      </c>
      <c r="K6157" s="1">
        <v>92.970190000000002</v>
      </c>
      <c r="L6157" s="1">
        <v>15362.49041</v>
      </c>
    </row>
    <row r="6158" spans="1:12" x14ac:dyDescent="0.2">
      <c r="A6158" s="1" t="s">
        <v>152</v>
      </c>
      <c r="B6158" s="1" t="s">
        <v>4</v>
      </c>
      <c r="C6158" s="1">
        <v>0</v>
      </c>
      <c r="D6158" s="1">
        <v>0</v>
      </c>
      <c r="F6158" s="1">
        <v>0</v>
      </c>
      <c r="G6158" s="1">
        <v>4.5682799999999997</v>
      </c>
      <c r="I6158" s="1">
        <v>145.82</v>
      </c>
      <c r="K6158" s="1">
        <v>0</v>
      </c>
      <c r="L6158" s="1">
        <v>150.38828000000001</v>
      </c>
    </row>
    <row r="6159" spans="1:12" x14ac:dyDescent="0.2">
      <c r="A6159" s="1" t="s">
        <v>152</v>
      </c>
      <c r="B6159" s="1" t="s">
        <v>43</v>
      </c>
      <c r="C6159" s="1">
        <v>0</v>
      </c>
      <c r="D6159" s="1">
        <v>0</v>
      </c>
      <c r="F6159" s="1">
        <v>0</v>
      </c>
      <c r="G6159" s="1">
        <v>0</v>
      </c>
      <c r="I6159" s="1">
        <v>0</v>
      </c>
      <c r="K6159" s="1">
        <v>0</v>
      </c>
      <c r="L6159" s="1">
        <v>0</v>
      </c>
    </row>
    <row r="6160" spans="1:12" x14ac:dyDescent="0.2">
      <c r="A6160" s="1" t="s">
        <v>152</v>
      </c>
      <c r="B6160" s="1" t="s">
        <v>3</v>
      </c>
      <c r="C6160" s="1">
        <v>0</v>
      </c>
      <c r="D6160" s="1">
        <v>0</v>
      </c>
      <c r="F6160" s="1">
        <v>83.168850000000006</v>
      </c>
      <c r="G6160" s="1">
        <v>66.404820000000001</v>
      </c>
      <c r="I6160" s="1">
        <v>78.7</v>
      </c>
      <c r="K6160" s="1">
        <v>191.58982</v>
      </c>
      <c r="L6160" s="1">
        <v>145.10481999999999</v>
      </c>
    </row>
    <row r="6161" spans="1:13" x14ac:dyDescent="0.2">
      <c r="A6161" s="1" t="s">
        <v>152</v>
      </c>
      <c r="B6161" s="1" t="s">
        <v>41</v>
      </c>
      <c r="C6161" s="1">
        <v>17.56072</v>
      </c>
      <c r="D6161" s="1">
        <v>0</v>
      </c>
      <c r="F6161" s="1">
        <v>17.56072</v>
      </c>
      <c r="G6161" s="1">
        <v>0</v>
      </c>
      <c r="I6161" s="1">
        <v>0</v>
      </c>
      <c r="K6161" s="1">
        <v>17.56072</v>
      </c>
      <c r="L6161" s="1">
        <v>0</v>
      </c>
    </row>
    <row r="6162" spans="1:13" x14ac:dyDescent="0.2">
      <c r="A6162" s="1" t="s">
        <v>152</v>
      </c>
      <c r="B6162" s="1" t="s">
        <v>24</v>
      </c>
      <c r="C6162" s="1">
        <v>0</v>
      </c>
      <c r="D6162" s="1">
        <v>0</v>
      </c>
      <c r="F6162" s="1">
        <v>811.85937999999999</v>
      </c>
      <c r="G6162" s="1">
        <v>727.21744000000001</v>
      </c>
      <c r="I6162" s="1">
        <v>155.08799999999999</v>
      </c>
      <c r="K6162" s="1">
        <v>1066.90301</v>
      </c>
      <c r="L6162" s="1">
        <v>882.30543999999998</v>
      </c>
    </row>
    <row r="6163" spans="1:13" x14ac:dyDescent="0.2">
      <c r="A6163" s="1" t="s">
        <v>152</v>
      </c>
      <c r="B6163" s="1" t="s">
        <v>2</v>
      </c>
      <c r="C6163" s="1">
        <v>0</v>
      </c>
      <c r="D6163" s="1">
        <v>0</v>
      </c>
      <c r="F6163" s="1">
        <v>17.781590000000001</v>
      </c>
      <c r="G6163" s="1">
        <v>34.57264</v>
      </c>
      <c r="I6163" s="1">
        <v>51.051470000000002</v>
      </c>
      <c r="K6163" s="1">
        <v>17.781590000000001</v>
      </c>
      <c r="L6163" s="1">
        <v>85.624110000000002</v>
      </c>
    </row>
    <row r="6164" spans="1:13" x14ac:dyDescent="0.2">
      <c r="A6164" s="1" t="s">
        <v>152</v>
      </c>
      <c r="B6164" s="1" t="s">
        <v>40</v>
      </c>
      <c r="C6164" s="1">
        <v>0</v>
      </c>
      <c r="D6164" s="1">
        <v>0</v>
      </c>
      <c r="F6164" s="1">
        <v>0</v>
      </c>
      <c r="G6164" s="1">
        <v>0</v>
      </c>
      <c r="I6164" s="1">
        <v>0</v>
      </c>
      <c r="K6164" s="1">
        <v>0</v>
      </c>
      <c r="L6164" s="1">
        <v>0</v>
      </c>
    </row>
    <row r="6165" spans="1:13" x14ac:dyDescent="0.2">
      <c r="A6165" s="1" t="s">
        <v>152</v>
      </c>
      <c r="B6165" s="1" t="s">
        <v>39</v>
      </c>
      <c r="C6165" s="1">
        <v>0</v>
      </c>
      <c r="D6165" s="1">
        <v>0</v>
      </c>
      <c r="F6165" s="1">
        <v>0</v>
      </c>
      <c r="G6165" s="1">
        <v>0</v>
      </c>
      <c r="I6165" s="1">
        <v>0</v>
      </c>
      <c r="K6165" s="1">
        <v>0</v>
      </c>
      <c r="L6165" s="1">
        <v>0</v>
      </c>
    </row>
    <row r="6166" spans="1:13" x14ac:dyDescent="0.2">
      <c r="A6166" s="1" t="s">
        <v>152</v>
      </c>
      <c r="B6166" s="1" t="s">
        <v>38</v>
      </c>
      <c r="C6166" s="1">
        <v>0</v>
      </c>
      <c r="D6166" s="1">
        <v>0</v>
      </c>
      <c r="F6166" s="1">
        <v>0</v>
      </c>
      <c r="G6166" s="1">
        <v>0</v>
      </c>
      <c r="I6166" s="1">
        <v>12.27998</v>
      </c>
      <c r="K6166" s="1">
        <v>0</v>
      </c>
      <c r="L6166" s="1">
        <v>12.27998</v>
      </c>
    </row>
    <row r="6167" spans="1:13" x14ac:dyDescent="0.2">
      <c r="A6167" s="2" t="s">
        <v>152</v>
      </c>
      <c r="B6167" s="2" t="s">
        <v>0</v>
      </c>
      <c r="C6167" s="2">
        <v>2261.6141200000002</v>
      </c>
      <c r="D6167" s="2">
        <v>1634.74009</v>
      </c>
      <c r="E6167" s="2"/>
      <c r="F6167" s="2">
        <v>23127.82301</v>
      </c>
      <c r="G6167" s="2">
        <v>29321.58468</v>
      </c>
      <c r="H6167" s="2"/>
      <c r="I6167" s="2">
        <v>27296.221590000001</v>
      </c>
      <c r="J6167" s="2"/>
      <c r="K6167" s="2">
        <v>39777.584130000003</v>
      </c>
      <c r="L6167" s="2">
        <v>56617.806270000001</v>
      </c>
      <c r="M6167" s="2"/>
    </row>
    <row r="6168" spans="1:13" x14ac:dyDescent="0.2">
      <c r="A6168" s="1" t="s">
        <v>151</v>
      </c>
      <c r="B6168" s="1" t="s">
        <v>21</v>
      </c>
      <c r="C6168" s="1">
        <v>0</v>
      </c>
      <c r="D6168" s="1">
        <v>0</v>
      </c>
      <c r="F6168" s="1">
        <v>0</v>
      </c>
      <c r="G6168" s="1">
        <v>0</v>
      </c>
      <c r="I6168" s="1">
        <v>0</v>
      </c>
      <c r="K6168" s="1">
        <v>0</v>
      </c>
      <c r="L6168" s="1">
        <v>0</v>
      </c>
    </row>
    <row r="6169" spans="1:13" x14ac:dyDescent="0.2">
      <c r="A6169" s="1" t="s">
        <v>151</v>
      </c>
      <c r="B6169" s="1" t="s">
        <v>20</v>
      </c>
      <c r="C6169" s="1">
        <v>0</v>
      </c>
      <c r="D6169" s="1">
        <v>0</v>
      </c>
      <c r="F6169" s="1">
        <v>14.425000000000001</v>
      </c>
      <c r="G6169" s="1">
        <v>0</v>
      </c>
      <c r="I6169" s="1">
        <v>0</v>
      </c>
      <c r="K6169" s="1">
        <v>14.425000000000001</v>
      </c>
      <c r="L6169" s="1">
        <v>0</v>
      </c>
    </row>
    <row r="6170" spans="1:13" x14ac:dyDescent="0.2">
      <c r="A6170" s="1" t="s">
        <v>151</v>
      </c>
      <c r="B6170" s="1" t="s">
        <v>34</v>
      </c>
      <c r="C6170" s="1">
        <v>0</v>
      </c>
      <c r="D6170" s="1">
        <v>0</v>
      </c>
      <c r="F6170" s="1">
        <v>0</v>
      </c>
      <c r="G6170" s="1">
        <v>0</v>
      </c>
      <c r="I6170" s="1">
        <v>0</v>
      </c>
      <c r="K6170" s="1">
        <v>0</v>
      </c>
      <c r="L6170" s="1">
        <v>0</v>
      </c>
    </row>
    <row r="6171" spans="1:13" x14ac:dyDescent="0.2">
      <c r="A6171" s="1" t="s">
        <v>151</v>
      </c>
      <c r="B6171" s="1" t="s">
        <v>19</v>
      </c>
      <c r="C6171" s="1">
        <v>0</v>
      </c>
      <c r="D6171" s="1">
        <v>0</v>
      </c>
      <c r="F6171" s="1">
        <v>0</v>
      </c>
      <c r="G6171" s="1">
        <v>0</v>
      </c>
      <c r="I6171" s="1">
        <v>0</v>
      </c>
      <c r="K6171" s="1">
        <v>0</v>
      </c>
      <c r="L6171" s="1">
        <v>0</v>
      </c>
    </row>
    <row r="6172" spans="1:13" x14ac:dyDescent="0.2">
      <c r="A6172" s="1" t="s">
        <v>151</v>
      </c>
      <c r="B6172" s="1" t="s">
        <v>75</v>
      </c>
      <c r="C6172" s="1">
        <v>0</v>
      </c>
      <c r="D6172" s="1">
        <v>0</v>
      </c>
      <c r="F6172" s="1">
        <v>0</v>
      </c>
      <c r="G6172" s="1">
        <v>0</v>
      </c>
      <c r="I6172" s="1">
        <v>0</v>
      </c>
      <c r="K6172" s="1">
        <v>13.8249</v>
      </c>
      <c r="L6172" s="1">
        <v>0</v>
      </c>
    </row>
    <row r="6173" spans="1:13" x14ac:dyDescent="0.2">
      <c r="A6173" s="1" t="s">
        <v>151</v>
      </c>
      <c r="B6173" s="1" t="s">
        <v>16</v>
      </c>
      <c r="C6173" s="1">
        <v>0</v>
      </c>
      <c r="D6173" s="1">
        <v>0</v>
      </c>
      <c r="F6173" s="1">
        <v>0</v>
      </c>
      <c r="G6173" s="1">
        <v>0</v>
      </c>
      <c r="I6173" s="1">
        <v>0</v>
      </c>
      <c r="K6173" s="1">
        <v>0</v>
      </c>
      <c r="L6173" s="1">
        <v>0</v>
      </c>
    </row>
    <row r="6174" spans="1:13" x14ac:dyDescent="0.2">
      <c r="A6174" s="1" t="s">
        <v>151</v>
      </c>
      <c r="B6174" s="1" t="s">
        <v>14</v>
      </c>
      <c r="C6174" s="1">
        <v>0</v>
      </c>
      <c r="D6174" s="1">
        <v>0</v>
      </c>
      <c r="F6174" s="1">
        <v>0</v>
      </c>
      <c r="G6174" s="1">
        <v>0</v>
      </c>
      <c r="I6174" s="1">
        <v>0</v>
      </c>
      <c r="K6174" s="1">
        <v>0</v>
      </c>
      <c r="L6174" s="1">
        <v>0</v>
      </c>
    </row>
    <row r="6175" spans="1:13" x14ac:dyDescent="0.2">
      <c r="A6175" s="1" t="s">
        <v>151</v>
      </c>
      <c r="B6175" s="1" t="s">
        <v>13</v>
      </c>
      <c r="C6175" s="1">
        <v>0</v>
      </c>
      <c r="D6175" s="1">
        <v>0</v>
      </c>
      <c r="F6175" s="1">
        <v>0</v>
      </c>
      <c r="G6175" s="1">
        <v>0</v>
      </c>
      <c r="I6175" s="1">
        <v>0</v>
      </c>
      <c r="K6175" s="1">
        <v>0</v>
      </c>
      <c r="L6175" s="1">
        <v>0</v>
      </c>
    </row>
    <row r="6176" spans="1:13" x14ac:dyDescent="0.2">
      <c r="A6176" s="1" t="s">
        <v>151</v>
      </c>
      <c r="B6176" s="1" t="s">
        <v>12</v>
      </c>
      <c r="C6176" s="1">
        <v>0</v>
      </c>
      <c r="D6176" s="1">
        <v>0</v>
      </c>
      <c r="F6176" s="1">
        <v>2.8184</v>
      </c>
      <c r="G6176" s="1">
        <v>9.4107000000000003</v>
      </c>
      <c r="I6176" s="1">
        <v>0</v>
      </c>
      <c r="K6176" s="1">
        <v>4.2484000000000002</v>
      </c>
      <c r="L6176" s="1">
        <v>9.4107000000000003</v>
      </c>
    </row>
    <row r="6177" spans="1:13" x14ac:dyDescent="0.2">
      <c r="A6177" s="1" t="s">
        <v>151</v>
      </c>
      <c r="B6177" s="1" t="s">
        <v>11</v>
      </c>
      <c r="C6177" s="1">
        <v>0</v>
      </c>
      <c r="D6177" s="1">
        <v>0</v>
      </c>
      <c r="F6177" s="1">
        <v>0</v>
      </c>
      <c r="G6177" s="1">
        <v>0</v>
      </c>
      <c r="I6177" s="1">
        <v>0</v>
      </c>
      <c r="K6177" s="1">
        <v>0</v>
      </c>
      <c r="L6177" s="1">
        <v>0</v>
      </c>
    </row>
    <row r="6178" spans="1:13" x14ac:dyDescent="0.2">
      <c r="A6178" s="1" t="s">
        <v>151</v>
      </c>
      <c r="B6178" s="1" t="s">
        <v>10</v>
      </c>
      <c r="C6178" s="1">
        <v>0</v>
      </c>
      <c r="D6178" s="1">
        <v>0</v>
      </c>
      <c r="F6178" s="1">
        <v>0</v>
      </c>
      <c r="G6178" s="1">
        <v>0</v>
      </c>
      <c r="I6178" s="1">
        <v>0</v>
      </c>
      <c r="K6178" s="1">
        <v>0</v>
      </c>
      <c r="L6178" s="1">
        <v>0</v>
      </c>
    </row>
    <row r="6179" spans="1:13" x14ac:dyDescent="0.2">
      <c r="A6179" s="1" t="s">
        <v>151</v>
      </c>
      <c r="B6179" s="1" t="s">
        <v>8</v>
      </c>
      <c r="C6179" s="1">
        <v>0</v>
      </c>
      <c r="D6179" s="1">
        <v>0</v>
      </c>
      <c r="F6179" s="1">
        <v>0</v>
      </c>
      <c r="G6179" s="1">
        <v>0</v>
      </c>
      <c r="I6179" s="1">
        <v>0</v>
      </c>
      <c r="K6179" s="1">
        <v>0</v>
      </c>
      <c r="L6179" s="1">
        <v>0</v>
      </c>
    </row>
    <row r="6180" spans="1:13" x14ac:dyDescent="0.2">
      <c r="A6180" s="1" t="s">
        <v>151</v>
      </c>
      <c r="B6180" s="1" t="s">
        <v>7</v>
      </c>
      <c r="C6180" s="1">
        <v>0</v>
      </c>
      <c r="D6180" s="1">
        <v>0</v>
      </c>
      <c r="F6180" s="1">
        <v>0</v>
      </c>
      <c r="G6180" s="1">
        <v>0</v>
      </c>
      <c r="I6180" s="1">
        <v>0</v>
      </c>
      <c r="K6180" s="1">
        <v>0</v>
      </c>
      <c r="L6180" s="1">
        <v>0</v>
      </c>
    </row>
    <row r="6181" spans="1:13" x14ac:dyDescent="0.2">
      <c r="A6181" s="1" t="s">
        <v>151</v>
      </c>
      <c r="B6181" s="1" t="s">
        <v>25</v>
      </c>
      <c r="C6181" s="1">
        <v>0</v>
      </c>
      <c r="D6181" s="1">
        <v>0</v>
      </c>
      <c r="F6181" s="1">
        <v>0</v>
      </c>
      <c r="G6181" s="1">
        <v>0</v>
      </c>
      <c r="I6181" s="1">
        <v>0</v>
      </c>
      <c r="K6181" s="1">
        <v>0</v>
      </c>
      <c r="L6181" s="1">
        <v>0</v>
      </c>
    </row>
    <row r="6182" spans="1:13" x14ac:dyDescent="0.2">
      <c r="A6182" s="1" t="s">
        <v>151</v>
      </c>
      <c r="B6182" s="1" t="s">
        <v>52</v>
      </c>
      <c r="C6182" s="1">
        <v>0</v>
      </c>
      <c r="D6182" s="1">
        <v>0</v>
      </c>
      <c r="F6182" s="1">
        <v>0</v>
      </c>
      <c r="G6182" s="1">
        <v>0</v>
      </c>
      <c r="I6182" s="1">
        <v>0</v>
      </c>
      <c r="K6182" s="1">
        <v>0</v>
      </c>
      <c r="L6182" s="1">
        <v>0</v>
      </c>
    </row>
    <row r="6183" spans="1:13" x14ac:dyDescent="0.2">
      <c r="A6183" s="2" t="s">
        <v>151</v>
      </c>
      <c r="B6183" s="2" t="s">
        <v>0</v>
      </c>
      <c r="C6183" s="2">
        <v>0</v>
      </c>
      <c r="D6183" s="2">
        <v>0</v>
      </c>
      <c r="E6183" s="2"/>
      <c r="F6183" s="2">
        <v>17.243400000000001</v>
      </c>
      <c r="G6183" s="2">
        <v>9.4107000000000003</v>
      </c>
      <c r="H6183" s="2"/>
      <c r="I6183" s="2">
        <v>0</v>
      </c>
      <c r="J6183" s="2"/>
      <c r="K6183" s="2">
        <v>32.4983</v>
      </c>
      <c r="L6183" s="2">
        <v>9.4107000000000003</v>
      </c>
      <c r="M6183" s="2"/>
    </row>
    <row r="6184" spans="1:13" x14ac:dyDescent="0.2">
      <c r="A6184" s="1" t="s">
        <v>150</v>
      </c>
      <c r="B6184" s="1" t="s">
        <v>21</v>
      </c>
      <c r="C6184" s="1">
        <v>73.648070000000004</v>
      </c>
      <c r="D6184" s="1">
        <v>0</v>
      </c>
      <c r="F6184" s="1">
        <v>558.52112</v>
      </c>
      <c r="G6184" s="1">
        <v>415.58942000000002</v>
      </c>
      <c r="I6184" s="1">
        <v>193.06091000000001</v>
      </c>
      <c r="K6184" s="1">
        <v>1055.93064</v>
      </c>
      <c r="L6184" s="1">
        <v>608.65033000000005</v>
      </c>
    </row>
    <row r="6185" spans="1:13" x14ac:dyDescent="0.2">
      <c r="A6185" s="1" t="s">
        <v>150</v>
      </c>
      <c r="B6185" s="1" t="s">
        <v>69</v>
      </c>
      <c r="C6185" s="1">
        <v>0</v>
      </c>
      <c r="D6185" s="1">
        <v>0</v>
      </c>
      <c r="F6185" s="1">
        <v>0</v>
      </c>
      <c r="G6185" s="1">
        <v>0</v>
      </c>
      <c r="I6185" s="1">
        <v>42.0764</v>
      </c>
      <c r="K6185" s="1">
        <v>0</v>
      </c>
      <c r="L6185" s="1">
        <v>42.0764</v>
      </c>
    </row>
    <row r="6186" spans="1:13" x14ac:dyDescent="0.2">
      <c r="A6186" s="1" t="s">
        <v>150</v>
      </c>
      <c r="B6186" s="1" t="s">
        <v>91</v>
      </c>
      <c r="C6186" s="1">
        <v>0</v>
      </c>
      <c r="D6186" s="1">
        <v>0</v>
      </c>
      <c r="F6186" s="1">
        <v>0</v>
      </c>
      <c r="G6186" s="1">
        <v>0</v>
      </c>
      <c r="I6186" s="1">
        <v>0</v>
      </c>
      <c r="K6186" s="1">
        <v>0</v>
      </c>
      <c r="L6186" s="1">
        <v>0</v>
      </c>
    </row>
    <row r="6187" spans="1:13" x14ac:dyDescent="0.2">
      <c r="A6187" s="1" t="s">
        <v>150</v>
      </c>
      <c r="B6187" s="1" t="s">
        <v>35</v>
      </c>
      <c r="C6187" s="1">
        <v>0</v>
      </c>
      <c r="D6187" s="1">
        <v>0</v>
      </c>
      <c r="F6187" s="1">
        <v>250.99787000000001</v>
      </c>
      <c r="G6187" s="1">
        <v>0</v>
      </c>
      <c r="I6187" s="1">
        <v>163.38307</v>
      </c>
      <c r="K6187" s="1">
        <v>250.99787000000001</v>
      </c>
      <c r="L6187" s="1">
        <v>163.38307</v>
      </c>
    </row>
    <row r="6188" spans="1:13" x14ac:dyDescent="0.2">
      <c r="A6188" s="1" t="s">
        <v>150</v>
      </c>
      <c r="B6188" s="1" t="s">
        <v>68</v>
      </c>
      <c r="C6188" s="1">
        <v>0</v>
      </c>
      <c r="D6188" s="1">
        <v>0</v>
      </c>
      <c r="F6188" s="1">
        <v>132.91413</v>
      </c>
      <c r="G6188" s="1">
        <v>0</v>
      </c>
      <c r="I6188" s="1">
        <v>28.2</v>
      </c>
      <c r="K6188" s="1">
        <v>132.91413</v>
      </c>
      <c r="L6188" s="1">
        <v>28.2</v>
      </c>
    </row>
    <row r="6189" spans="1:13" x14ac:dyDescent="0.2">
      <c r="A6189" s="1" t="s">
        <v>150</v>
      </c>
      <c r="B6189" s="1" t="s">
        <v>20</v>
      </c>
      <c r="C6189" s="1">
        <v>222.49285</v>
      </c>
      <c r="D6189" s="1">
        <v>0</v>
      </c>
      <c r="F6189" s="1">
        <v>6918.2830299999996</v>
      </c>
      <c r="G6189" s="1">
        <v>248.67464000000001</v>
      </c>
      <c r="I6189" s="1">
        <v>336.80777999999998</v>
      </c>
      <c r="K6189" s="1">
        <v>12474.70494</v>
      </c>
      <c r="L6189" s="1">
        <v>585.48242000000005</v>
      </c>
    </row>
    <row r="6190" spans="1:13" x14ac:dyDescent="0.2">
      <c r="A6190" s="1" t="s">
        <v>150</v>
      </c>
      <c r="B6190" s="1" t="s">
        <v>34</v>
      </c>
      <c r="C6190" s="1">
        <v>0</v>
      </c>
      <c r="D6190" s="1">
        <v>160.92599999999999</v>
      </c>
      <c r="F6190" s="1">
        <v>679.27464999999995</v>
      </c>
      <c r="G6190" s="1">
        <v>1723.30188</v>
      </c>
      <c r="I6190" s="1">
        <v>918.12228000000005</v>
      </c>
      <c r="K6190" s="1">
        <v>964.21658000000002</v>
      </c>
      <c r="L6190" s="1">
        <v>2641.42416</v>
      </c>
    </row>
    <row r="6191" spans="1:13" x14ac:dyDescent="0.2">
      <c r="A6191" s="1" t="s">
        <v>150</v>
      </c>
      <c r="B6191" s="1" t="s">
        <v>67</v>
      </c>
      <c r="C6191" s="1">
        <v>0</v>
      </c>
      <c r="D6191" s="1">
        <v>0</v>
      </c>
      <c r="F6191" s="1">
        <v>15.76681</v>
      </c>
      <c r="G6191" s="1">
        <v>0</v>
      </c>
      <c r="I6191" s="1">
        <v>25.64949</v>
      </c>
      <c r="K6191" s="1">
        <v>42.139310000000002</v>
      </c>
      <c r="L6191" s="1">
        <v>25.64949</v>
      </c>
    </row>
    <row r="6192" spans="1:13" x14ac:dyDescent="0.2">
      <c r="A6192" s="1" t="s">
        <v>150</v>
      </c>
      <c r="B6192" s="1" t="s">
        <v>33</v>
      </c>
      <c r="C6192" s="1">
        <v>0</v>
      </c>
      <c r="D6192" s="1">
        <v>0</v>
      </c>
      <c r="F6192" s="1">
        <v>55.536140000000003</v>
      </c>
      <c r="G6192" s="1">
        <v>62.384250000000002</v>
      </c>
      <c r="I6192" s="1">
        <v>223.76056</v>
      </c>
      <c r="K6192" s="1">
        <v>62.97972</v>
      </c>
      <c r="L6192" s="1">
        <v>286.14481000000001</v>
      </c>
    </row>
    <row r="6193" spans="1:12" x14ac:dyDescent="0.2">
      <c r="A6193" s="1" t="s">
        <v>150</v>
      </c>
      <c r="B6193" s="1" t="s">
        <v>66</v>
      </c>
      <c r="C6193" s="1">
        <v>0</v>
      </c>
      <c r="D6193" s="1">
        <v>0</v>
      </c>
      <c r="F6193" s="1">
        <v>0</v>
      </c>
      <c r="G6193" s="1">
        <v>0</v>
      </c>
      <c r="I6193" s="1">
        <v>0</v>
      </c>
      <c r="K6193" s="1">
        <v>0</v>
      </c>
      <c r="L6193" s="1">
        <v>0</v>
      </c>
    </row>
    <row r="6194" spans="1:12" x14ac:dyDescent="0.2">
      <c r="A6194" s="1" t="s">
        <v>150</v>
      </c>
      <c r="B6194" s="1" t="s">
        <v>64</v>
      </c>
      <c r="C6194" s="1">
        <v>0</v>
      </c>
      <c r="D6194" s="1">
        <v>0</v>
      </c>
      <c r="F6194" s="1">
        <v>0</v>
      </c>
      <c r="G6194" s="1">
        <v>0</v>
      </c>
      <c r="I6194" s="1">
        <v>0</v>
      </c>
      <c r="K6194" s="1">
        <v>0</v>
      </c>
      <c r="L6194" s="1">
        <v>0</v>
      </c>
    </row>
    <row r="6195" spans="1:12" x14ac:dyDescent="0.2">
      <c r="A6195" s="1" t="s">
        <v>150</v>
      </c>
      <c r="B6195" s="1" t="s">
        <v>19</v>
      </c>
      <c r="C6195" s="1">
        <v>23.225000000000001</v>
      </c>
      <c r="D6195" s="1">
        <v>435.73959000000002</v>
      </c>
      <c r="F6195" s="1">
        <v>1430.0885499999999</v>
      </c>
      <c r="G6195" s="1">
        <v>2589.6542800000002</v>
      </c>
      <c r="I6195" s="1">
        <v>1707.8809200000001</v>
      </c>
      <c r="K6195" s="1">
        <v>3024.2004499999998</v>
      </c>
      <c r="L6195" s="1">
        <v>4297.5352000000003</v>
      </c>
    </row>
    <row r="6196" spans="1:12" x14ac:dyDescent="0.2">
      <c r="A6196" s="1" t="s">
        <v>150</v>
      </c>
      <c r="B6196" s="1" t="s">
        <v>18</v>
      </c>
      <c r="C6196" s="1">
        <v>0</v>
      </c>
      <c r="D6196" s="1">
        <v>0</v>
      </c>
      <c r="F6196" s="1">
        <v>1970</v>
      </c>
      <c r="G6196" s="1">
        <v>641.07659000000001</v>
      </c>
      <c r="I6196" s="1">
        <v>567.61400000000003</v>
      </c>
      <c r="K6196" s="1">
        <v>1970</v>
      </c>
      <c r="L6196" s="1">
        <v>1208.6905899999999</v>
      </c>
    </row>
    <row r="6197" spans="1:12" x14ac:dyDescent="0.2">
      <c r="A6197" s="1" t="s">
        <v>150</v>
      </c>
      <c r="B6197" s="1" t="s">
        <v>61</v>
      </c>
      <c r="C6197" s="1">
        <v>0</v>
      </c>
      <c r="D6197" s="1">
        <v>0</v>
      </c>
      <c r="F6197" s="1">
        <v>1.5</v>
      </c>
      <c r="G6197" s="1">
        <v>54</v>
      </c>
      <c r="I6197" s="1">
        <v>109.08864</v>
      </c>
      <c r="K6197" s="1">
        <v>1.5</v>
      </c>
      <c r="L6197" s="1">
        <v>163.08864</v>
      </c>
    </row>
    <row r="6198" spans="1:12" x14ac:dyDescent="0.2">
      <c r="A6198" s="1" t="s">
        <v>150</v>
      </c>
      <c r="B6198" s="1" t="s">
        <v>17</v>
      </c>
      <c r="C6198" s="1">
        <v>0</v>
      </c>
      <c r="D6198" s="1">
        <v>0</v>
      </c>
      <c r="F6198" s="1">
        <v>0</v>
      </c>
      <c r="G6198" s="1">
        <v>0</v>
      </c>
      <c r="I6198" s="1">
        <v>0</v>
      </c>
      <c r="K6198" s="1">
        <v>0</v>
      </c>
      <c r="L6198" s="1">
        <v>0</v>
      </c>
    </row>
    <row r="6199" spans="1:12" x14ac:dyDescent="0.2">
      <c r="A6199" s="1" t="s">
        <v>150</v>
      </c>
      <c r="B6199" s="1" t="s">
        <v>31</v>
      </c>
      <c r="C6199" s="1">
        <v>0</v>
      </c>
      <c r="D6199" s="1">
        <v>0</v>
      </c>
      <c r="F6199" s="1">
        <v>1132.6626100000001</v>
      </c>
      <c r="G6199" s="1">
        <v>1173.66914</v>
      </c>
      <c r="I6199" s="1">
        <v>1450.4641200000001</v>
      </c>
      <c r="K6199" s="1">
        <v>1957.9421400000001</v>
      </c>
      <c r="L6199" s="1">
        <v>2624.1332600000001</v>
      </c>
    </row>
    <row r="6200" spans="1:12" x14ac:dyDescent="0.2">
      <c r="A6200" s="1" t="s">
        <v>150</v>
      </c>
      <c r="B6200" s="1" t="s">
        <v>16</v>
      </c>
      <c r="C6200" s="1">
        <v>0</v>
      </c>
      <c r="D6200" s="1">
        <v>0</v>
      </c>
      <c r="F6200" s="1">
        <v>0</v>
      </c>
      <c r="G6200" s="1">
        <v>0</v>
      </c>
      <c r="I6200" s="1">
        <v>0</v>
      </c>
      <c r="K6200" s="1">
        <v>0</v>
      </c>
      <c r="L6200" s="1">
        <v>0</v>
      </c>
    </row>
    <row r="6201" spans="1:12" x14ac:dyDescent="0.2">
      <c r="A6201" s="1" t="s">
        <v>150</v>
      </c>
      <c r="B6201" s="1" t="s">
        <v>60</v>
      </c>
      <c r="C6201" s="1">
        <v>0</v>
      </c>
      <c r="D6201" s="1">
        <v>0</v>
      </c>
      <c r="F6201" s="1">
        <v>0</v>
      </c>
      <c r="G6201" s="1">
        <v>0</v>
      </c>
      <c r="I6201" s="1">
        <v>0</v>
      </c>
      <c r="K6201" s="1">
        <v>2.1190000000000002</v>
      </c>
      <c r="L6201" s="1">
        <v>0</v>
      </c>
    </row>
    <row r="6202" spans="1:12" x14ac:dyDescent="0.2">
      <c r="A6202" s="1" t="s">
        <v>150</v>
      </c>
      <c r="B6202" s="1" t="s">
        <v>58</v>
      </c>
      <c r="C6202" s="1">
        <v>0</v>
      </c>
      <c r="D6202" s="1">
        <v>0</v>
      </c>
      <c r="F6202" s="1">
        <v>0</v>
      </c>
      <c r="G6202" s="1">
        <v>0</v>
      </c>
      <c r="I6202" s="1">
        <v>0</v>
      </c>
      <c r="K6202" s="1">
        <v>0</v>
      </c>
      <c r="L6202" s="1">
        <v>0</v>
      </c>
    </row>
    <row r="6203" spans="1:12" x14ac:dyDescent="0.2">
      <c r="A6203" s="1" t="s">
        <v>150</v>
      </c>
      <c r="B6203" s="1" t="s">
        <v>15</v>
      </c>
      <c r="C6203" s="1">
        <v>0</v>
      </c>
      <c r="D6203" s="1">
        <v>50.25291</v>
      </c>
      <c r="F6203" s="1">
        <v>44.085720000000002</v>
      </c>
      <c r="G6203" s="1">
        <v>94.089479999999995</v>
      </c>
      <c r="I6203" s="1">
        <v>0</v>
      </c>
      <c r="K6203" s="1">
        <v>44.085720000000002</v>
      </c>
      <c r="L6203" s="1">
        <v>94.089479999999995</v>
      </c>
    </row>
    <row r="6204" spans="1:12" x14ac:dyDescent="0.2">
      <c r="A6204" s="1" t="s">
        <v>150</v>
      </c>
      <c r="B6204" s="1" t="s">
        <v>14</v>
      </c>
      <c r="C6204" s="1">
        <v>217.11232000000001</v>
      </c>
      <c r="D6204" s="1">
        <v>92.243510000000001</v>
      </c>
      <c r="F6204" s="1">
        <v>4078.5877500000001</v>
      </c>
      <c r="G6204" s="1">
        <v>4748.0408100000004</v>
      </c>
      <c r="I6204" s="1">
        <v>6354.4429799999998</v>
      </c>
      <c r="K6204" s="1">
        <v>6534.7793499999998</v>
      </c>
      <c r="L6204" s="1">
        <v>11102.48379</v>
      </c>
    </row>
    <row r="6205" spans="1:12" x14ac:dyDescent="0.2">
      <c r="A6205" s="1" t="s">
        <v>150</v>
      </c>
      <c r="B6205" s="1" t="s">
        <v>30</v>
      </c>
      <c r="C6205" s="1">
        <v>0</v>
      </c>
      <c r="D6205" s="1">
        <v>0</v>
      </c>
      <c r="F6205" s="1">
        <v>0</v>
      </c>
      <c r="G6205" s="1">
        <v>0</v>
      </c>
      <c r="I6205" s="1">
        <v>0</v>
      </c>
      <c r="K6205" s="1">
        <v>0</v>
      </c>
      <c r="L6205" s="1">
        <v>0</v>
      </c>
    </row>
    <row r="6206" spans="1:12" x14ac:dyDescent="0.2">
      <c r="A6206" s="1" t="s">
        <v>150</v>
      </c>
      <c r="B6206" s="1" t="s">
        <v>13</v>
      </c>
      <c r="C6206" s="1">
        <v>0</v>
      </c>
      <c r="D6206" s="1">
        <v>0</v>
      </c>
      <c r="F6206" s="1">
        <v>0</v>
      </c>
      <c r="G6206" s="1">
        <v>44.063009999999998</v>
      </c>
      <c r="I6206" s="1">
        <v>15.76999</v>
      </c>
      <c r="K6206" s="1">
        <v>52</v>
      </c>
      <c r="L6206" s="1">
        <v>59.832999999999998</v>
      </c>
    </row>
    <row r="6207" spans="1:12" x14ac:dyDescent="0.2">
      <c r="A6207" s="1" t="s">
        <v>150</v>
      </c>
      <c r="B6207" s="1" t="s">
        <v>56</v>
      </c>
      <c r="C6207" s="1">
        <v>0</v>
      </c>
      <c r="D6207" s="1">
        <v>0</v>
      </c>
      <c r="F6207" s="1">
        <v>419.41739999999999</v>
      </c>
      <c r="G6207" s="1">
        <v>778.30970000000002</v>
      </c>
      <c r="I6207" s="1">
        <v>114.09505</v>
      </c>
      <c r="K6207" s="1">
        <v>625.82240000000002</v>
      </c>
      <c r="L6207" s="1">
        <v>892.40475000000004</v>
      </c>
    </row>
    <row r="6208" spans="1:12" x14ac:dyDescent="0.2">
      <c r="A6208" s="1" t="s">
        <v>150</v>
      </c>
      <c r="B6208" s="1" t="s">
        <v>12</v>
      </c>
      <c r="C6208" s="1">
        <v>889.90017999999998</v>
      </c>
      <c r="D6208" s="1">
        <v>1319.57492</v>
      </c>
      <c r="F6208" s="1">
        <v>24554.465639999999</v>
      </c>
      <c r="G6208" s="1">
        <v>23975.762940000001</v>
      </c>
      <c r="I6208" s="1">
        <v>16984.448240000002</v>
      </c>
      <c r="K6208" s="1">
        <v>43823.338369999998</v>
      </c>
      <c r="L6208" s="1">
        <v>40960.211179999998</v>
      </c>
    </row>
    <row r="6209" spans="1:12" x14ac:dyDescent="0.2">
      <c r="A6209" s="1" t="s">
        <v>150</v>
      </c>
      <c r="B6209" s="1" t="s">
        <v>11</v>
      </c>
      <c r="C6209" s="1">
        <v>69.263999999999996</v>
      </c>
      <c r="D6209" s="1">
        <v>0</v>
      </c>
      <c r="F6209" s="1">
        <v>1053.9994300000001</v>
      </c>
      <c r="G6209" s="1">
        <v>1567.8590999999999</v>
      </c>
      <c r="I6209" s="1">
        <v>2596.4412600000001</v>
      </c>
      <c r="K6209" s="1">
        <v>3120.41543</v>
      </c>
      <c r="L6209" s="1">
        <v>4164.3003600000002</v>
      </c>
    </row>
    <row r="6210" spans="1:12" x14ac:dyDescent="0.2">
      <c r="A6210" s="1" t="s">
        <v>150</v>
      </c>
      <c r="B6210" s="1" t="s">
        <v>55</v>
      </c>
      <c r="C6210" s="1">
        <v>0</v>
      </c>
      <c r="D6210" s="1">
        <v>0</v>
      </c>
      <c r="F6210" s="1">
        <v>0</v>
      </c>
      <c r="G6210" s="1">
        <v>0</v>
      </c>
      <c r="I6210" s="1">
        <v>0</v>
      </c>
      <c r="K6210" s="1">
        <v>0</v>
      </c>
      <c r="L6210" s="1">
        <v>0</v>
      </c>
    </row>
    <row r="6211" spans="1:12" x14ac:dyDescent="0.2">
      <c r="A6211" s="1" t="s">
        <v>150</v>
      </c>
      <c r="B6211" s="1" t="s">
        <v>29</v>
      </c>
      <c r="C6211" s="1">
        <v>0</v>
      </c>
      <c r="D6211" s="1">
        <v>0</v>
      </c>
      <c r="F6211" s="1">
        <v>0</v>
      </c>
      <c r="G6211" s="1">
        <v>0</v>
      </c>
      <c r="I6211" s="1">
        <v>0</v>
      </c>
      <c r="K6211" s="1">
        <v>0</v>
      </c>
      <c r="L6211" s="1">
        <v>0</v>
      </c>
    </row>
    <row r="6212" spans="1:12" x14ac:dyDescent="0.2">
      <c r="A6212" s="1" t="s">
        <v>150</v>
      </c>
      <c r="B6212" s="1" t="s">
        <v>28</v>
      </c>
      <c r="C6212" s="1">
        <v>0</v>
      </c>
      <c r="D6212" s="1">
        <v>0</v>
      </c>
      <c r="F6212" s="1">
        <v>95.630539999999996</v>
      </c>
      <c r="G6212" s="1">
        <v>0</v>
      </c>
      <c r="I6212" s="1">
        <v>0</v>
      </c>
      <c r="K6212" s="1">
        <v>95.630539999999996</v>
      </c>
      <c r="L6212" s="1">
        <v>0</v>
      </c>
    </row>
    <row r="6213" spans="1:12" x14ac:dyDescent="0.2">
      <c r="A6213" s="1" t="s">
        <v>150</v>
      </c>
      <c r="B6213" s="1" t="s">
        <v>10</v>
      </c>
      <c r="C6213" s="1">
        <v>0</v>
      </c>
      <c r="D6213" s="1">
        <v>13.11239</v>
      </c>
      <c r="F6213" s="1">
        <v>148.52224000000001</v>
      </c>
      <c r="G6213" s="1">
        <v>365.75425000000001</v>
      </c>
      <c r="I6213" s="1">
        <v>160.10824</v>
      </c>
      <c r="K6213" s="1">
        <v>337.50848999999999</v>
      </c>
      <c r="L6213" s="1">
        <v>525.86248999999998</v>
      </c>
    </row>
    <row r="6214" spans="1:12" x14ac:dyDescent="0.2">
      <c r="A6214" s="1" t="s">
        <v>150</v>
      </c>
      <c r="B6214" s="1" t="s">
        <v>74</v>
      </c>
      <c r="C6214" s="1">
        <v>0</v>
      </c>
      <c r="D6214" s="1">
        <v>0</v>
      </c>
      <c r="F6214" s="1">
        <v>0</v>
      </c>
      <c r="G6214" s="1">
        <v>0</v>
      </c>
      <c r="I6214" s="1">
        <v>0</v>
      </c>
      <c r="K6214" s="1">
        <v>0</v>
      </c>
      <c r="L6214" s="1">
        <v>0</v>
      </c>
    </row>
    <row r="6215" spans="1:12" x14ac:dyDescent="0.2">
      <c r="A6215" s="1" t="s">
        <v>150</v>
      </c>
      <c r="B6215" s="1" t="s">
        <v>54</v>
      </c>
      <c r="C6215" s="1">
        <v>56.198210000000003</v>
      </c>
      <c r="D6215" s="1">
        <v>0</v>
      </c>
      <c r="F6215" s="1">
        <v>56.198210000000003</v>
      </c>
      <c r="G6215" s="1">
        <v>0</v>
      </c>
      <c r="I6215" s="1">
        <v>0</v>
      </c>
      <c r="K6215" s="1">
        <v>56.198210000000003</v>
      </c>
      <c r="L6215" s="1">
        <v>0</v>
      </c>
    </row>
    <row r="6216" spans="1:12" x14ac:dyDescent="0.2">
      <c r="A6216" s="1" t="s">
        <v>150</v>
      </c>
      <c r="B6216" s="1" t="s">
        <v>53</v>
      </c>
      <c r="C6216" s="1">
        <v>0</v>
      </c>
      <c r="D6216" s="1">
        <v>0</v>
      </c>
      <c r="F6216" s="1">
        <v>33.993699999999997</v>
      </c>
      <c r="G6216" s="1">
        <v>3.6720000000000002</v>
      </c>
      <c r="I6216" s="1">
        <v>17.036000000000001</v>
      </c>
      <c r="K6216" s="1">
        <v>33.993699999999997</v>
      </c>
      <c r="L6216" s="1">
        <v>20.707999999999998</v>
      </c>
    </row>
    <row r="6217" spans="1:12" x14ac:dyDescent="0.2">
      <c r="A6217" s="1" t="s">
        <v>150</v>
      </c>
      <c r="B6217" s="1" t="s">
        <v>9</v>
      </c>
      <c r="C6217" s="1">
        <v>0</v>
      </c>
      <c r="D6217" s="1">
        <v>0</v>
      </c>
      <c r="F6217" s="1">
        <v>25.943999999999999</v>
      </c>
      <c r="G6217" s="1">
        <v>68.662999999999997</v>
      </c>
      <c r="I6217" s="1">
        <v>31.678000000000001</v>
      </c>
      <c r="K6217" s="1">
        <v>99.600999999999999</v>
      </c>
      <c r="L6217" s="1">
        <v>100.34099999999999</v>
      </c>
    </row>
    <row r="6218" spans="1:12" x14ac:dyDescent="0.2">
      <c r="A6218" s="1" t="s">
        <v>150</v>
      </c>
      <c r="B6218" s="1" t="s">
        <v>27</v>
      </c>
      <c r="C6218" s="1">
        <v>0</v>
      </c>
      <c r="D6218" s="1">
        <v>0</v>
      </c>
      <c r="F6218" s="1">
        <v>0</v>
      </c>
      <c r="G6218" s="1">
        <v>0</v>
      </c>
      <c r="I6218" s="1">
        <v>260</v>
      </c>
      <c r="K6218" s="1">
        <v>0</v>
      </c>
      <c r="L6218" s="1">
        <v>260</v>
      </c>
    </row>
    <row r="6219" spans="1:12" x14ac:dyDescent="0.2">
      <c r="A6219" s="1" t="s">
        <v>150</v>
      </c>
      <c r="B6219" s="1" t="s">
        <v>8</v>
      </c>
      <c r="C6219" s="1">
        <v>65.66</v>
      </c>
      <c r="D6219" s="1">
        <v>0</v>
      </c>
      <c r="F6219" s="1">
        <v>645.53024000000005</v>
      </c>
      <c r="G6219" s="1">
        <v>291.65913</v>
      </c>
      <c r="I6219" s="1">
        <v>388.40523999999999</v>
      </c>
      <c r="K6219" s="1">
        <v>1259.0136500000001</v>
      </c>
      <c r="L6219" s="1">
        <v>680.06437000000005</v>
      </c>
    </row>
    <row r="6220" spans="1:12" x14ac:dyDescent="0.2">
      <c r="A6220" s="1" t="s">
        <v>150</v>
      </c>
      <c r="B6220" s="1" t="s">
        <v>7</v>
      </c>
      <c r="C6220" s="1">
        <v>0</v>
      </c>
      <c r="D6220" s="1">
        <v>0</v>
      </c>
      <c r="F6220" s="1">
        <v>1188.35736</v>
      </c>
      <c r="G6220" s="1">
        <v>1373.59193</v>
      </c>
      <c r="I6220" s="1">
        <v>3267.1083699999999</v>
      </c>
      <c r="K6220" s="1">
        <v>3746.9594699999998</v>
      </c>
      <c r="L6220" s="1">
        <v>4640.7003000000004</v>
      </c>
    </row>
    <row r="6221" spans="1:12" x14ac:dyDescent="0.2">
      <c r="A6221" s="1" t="s">
        <v>150</v>
      </c>
      <c r="B6221" s="1" t="s">
        <v>26</v>
      </c>
      <c r="C6221" s="1">
        <v>0</v>
      </c>
      <c r="D6221" s="1">
        <v>0</v>
      </c>
      <c r="F6221" s="1">
        <v>0</v>
      </c>
      <c r="G6221" s="1">
        <v>0</v>
      </c>
      <c r="I6221" s="1">
        <v>0</v>
      </c>
      <c r="K6221" s="1">
        <v>0</v>
      </c>
      <c r="L6221" s="1">
        <v>0</v>
      </c>
    </row>
    <row r="6222" spans="1:12" x14ac:dyDescent="0.2">
      <c r="A6222" s="1" t="s">
        <v>150</v>
      </c>
      <c r="B6222" s="1" t="s">
        <v>25</v>
      </c>
      <c r="C6222" s="1">
        <v>0</v>
      </c>
      <c r="D6222" s="1">
        <v>0</v>
      </c>
      <c r="F6222" s="1">
        <v>53.42069</v>
      </c>
      <c r="G6222" s="1">
        <v>0</v>
      </c>
      <c r="I6222" s="1">
        <v>0</v>
      </c>
      <c r="K6222" s="1">
        <v>75.420689999999993</v>
      </c>
      <c r="L6222" s="1">
        <v>0</v>
      </c>
    </row>
    <row r="6223" spans="1:12" x14ac:dyDescent="0.2">
      <c r="A6223" s="1" t="s">
        <v>150</v>
      </c>
      <c r="B6223" s="1" t="s">
        <v>52</v>
      </c>
      <c r="C6223" s="1">
        <v>0</v>
      </c>
      <c r="D6223" s="1">
        <v>0</v>
      </c>
      <c r="F6223" s="1">
        <v>128.95507000000001</v>
      </c>
      <c r="G6223" s="1">
        <v>277.63940000000002</v>
      </c>
      <c r="I6223" s="1">
        <v>10.62</v>
      </c>
      <c r="K6223" s="1">
        <v>223.89245</v>
      </c>
      <c r="L6223" s="1">
        <v>288.25940000000003</v>
      </c>
    </row>
    <row r="6224" spans="1:12" x14ac:dyDescent="0.2">
      <c r="A6224" s="1" t="s">
        <v>150</v>
      </c>
      <c r="B6224" s="1" t="s">
        <v>51</v>
      </c>
      <c r="C6224" s="1">
        <v>0</v>
      </c>
      <c r="D6224" s="1">
        <v>0</v>
      </c>
      <c r="F6224" s="1">
        <v>0</v>
      </c>
      <c r="G6224" s="1">
        <v>0</v>
      </c>
      <c r="I6224" s="1">
        <v>0</v>
      </c>
      <c r="K6224" s="1">
        <v>10.75</v>
      </c>
      <c r="L6224" s="1">
        <v>0</v>
      </c>
    </row>
    <row r="6225" spans="1:12" x14ac:dyDescent="0.2">
      <c r="A6225" s="1" t="s">
        <v>150</v>
      </c>
      <c r="B6225" s="1" t="s">
        <v>6</v>
      </c>
      <c r="C6225" s="1">
        <v>0</v>
      </c>
      <c r="D6225" s="1">
        <v>0</v>
      </c>
      <c r="F6225" s="1">
        <v>335.76695000000001</v>
      </c>
      <c r="G6225" s="1">
        <v>530.33765000000005</v>
      </c>
      <c r="I6225" s="1">
        <v>664.69551999999999</v>
      </c>
      <c r="K6225" s="1">
        <v>1209.8574599999999</v>
      </c>
      <c r="L6225" s="1">
        <v>1195.0331699999999</v>
      </c>
    </row>
    <row r="6226" spans="1:12" x14ac:dyDescent="0.2">
      <c r="A6226" s="1" t="s">
        <v>150</v>
      </c>
      <c r="B6226" s="1" t="s">
        <v>50</v>
      </c>
      <c r="C6226" s="1">
        <v>0</v>
      </c>
      <c r="D6226" s="1">
        <v>0</v>
      </c>
      <c r="F6226" s="1">
        <v>21.308</v>
      </c>
      <c r="G6226" s="1">
        <v>0</v>
      </c>
      <c r="I6226" s="1">
        <v>0</v>
      </c>
      <c r="K6226" s="1">
        <v>21.308</v>
      </c>
      <c r="L6226" s="1">
        <v>0</v>
      </c>
    </row>
    <row r="6227" spans="1:12" x14ac:dyDescent="0.2">
      <c r="A6227" s="1" t="s">
        <v>150</v>
      </c>
      <c r="B6227" s="1" t="s">
        <v>49</v>
      </c>
      <c r="C6227" s="1">
        <v>0</v>
      </c>
      <c r="D6227" s="1">
        <v>0</v>
      </c>
      <c r="F6227" s="1">
        <v>0</v>
      </c>
      <c r="G6227" s="1">
        <v>18.336849999999998</v>
      </c>
      <c r="I6227" s="1">
        <v>0</v>
      </c>
      <c r="K6227" s="1">
        <v>0</v>
      </c>
      <c r="L6227" s="1">
        <v>18.336849999999998</v>
      </c>
    </row>
    <row r="6228" spans="1:12" x14ac:dyDescent="0.2">
      <c r="A6228" s="1" t="s">
        <v>150</v>
      </c>
      <c r="B6228" s="1" t="s">
        <v>48</v>
      </c>
      <c r="C6228" s="1">
        <v>0</v>
      </c>
      <c r="D6228" s="1">
        <v>0</v>
      </c>
      <c r="F6228" s="1">
        <v>0</v>
      </c>
      <c r="G6228" s="1">
        <v>0</v>
      </c>
      <c r="I6228" s="1">
        <v>0</v>
      </c>
      <c r="K6228" s="1">
        <v>0</v>
      </c>
      <c r="L6228" s="1">
        <v>0</v>
      </c>
    </row>
    <row r="6229" spans="1:12" x14ac:dyDescent="0.2">
      <c r="A6229" s="1" t="s">
        <v>150</v>
      </c>
      <c r="B6229" s="1" t="s">
        <v>47</v>
      </c>
      <c r="C6229" s="1">
        <v>0</v>
      </c>
      <c r="D6229" s="1">
        <v>0</v>
      </c>
      <c r="F6229" s="1">
        <v>0</v>
      </c>
      <c r="G6229" s="1">
        <v>0</v>
      </c>
      <c r="I6229" s="1">
        <v>0</v>
      </c>
      <c r="K6229" s="1">
        <v>0</v>
      </c>
      <c r="L6229" s="1">
        <v>0</v>
      </c>
    </row>
    <row r="6230" spans="1:12" x14ac:dyDescent="0.2">
      <c r="A6230" s="1" t="s">
        <v>150</v>
      </c>
      <c r="B6230" s="1" t="s">
        <v>5</v>
      </c>
      <c r="C6230" s="1">
        <v>0</v>
      </c>
      <c r="D6230" s="1">
        <v>0</v>
      </c>
      <c r="F6230" s="1">
        <v>73.849850000000004</v>
      </c>
      <c r="G6230" s="1">
        <v>48.706000000000003</v>
      </c>
      <c r="I6230" s="1">
        <v>71</v>
      </c>
      <c r="K6230" s="1">
        <v>133.57485</v>
      </c>
      <c r="L6230" s="1">
        <v>119.706</v>
      </c>
    </row>
    <row r="6231" spans="1:12" x14ac:dyDescent="0.2">
      <c r="A6231" s="1" t="s">
        <v>150</v>
      </c>
      <c r="B6231" s="1" t="s">
        <v>4</v>
      </c>
      <c r="C6231" s="1">
        <v>0</v>
      </c>
      <c r="D6231" s="1">
        <v>0</v>
      </c>
      <c r="F6231" s="1">
        <v>51.937359999999998</v>
      </c>
      <c r="G6231" s="1">
        <v>2.29</v>
      </c>
      <c r="I6231" s="1">
        <v>55.397979999999997</v>
      </c>
      <c r="K6231" s="1">
        <v>137.81602000000001</v>
      </c>
      <c r="L6231" s="1">
        <v>57.687980000000003</v>
      </c>
    </row>
    <row r="6232" spans="1:12" x14ac:dyDescent="0.2">
      <c r="A6232" s="1" t="s">
        <v>150</v>
      </c>
      <c r="B6232" s="1" t="s">
        <v>44</v>
      </c>
      <c r="C6232" s="1">
        <v>0</v>
      </c>
      <c r="D6232" s="1">
        <v>0</v>
      </c>
      <c r="F6232" s="1">
        <v>35.162599999999998</v>
      </c>
      <c r="G6232" s="1">
        <v>0</v>
      </c>
      <c r="I6232" s="1">
        <v>0</v>
      </c>
      <c r="K6232" s="1">
        <v>35.162599999999998</v>
      </c>
      <c r="L6232" s="1">
        <v>0</v>
      </c>
    </row>
    <row r="6233" spans="1:12" x14ac:dyDescent="0.2">
      <c r="A6233" s="1" t="s">
        <v>150</v>
      </c>
      <c r="B6233" s="1" t="s">
        <v>43</v>
      </c>
      <c r="C6233" s="1">
        <v>0</v>
      </c>
      <c r="D6233" s="1">
        <v>0</v>
      </c>
      <c r="F6233" s="1">
        <v>0</v>
      </c>
      <c r="G6233" s="1">
        <v>0</v>
      </c>
      <c r="I6233" s="1">
        <v>0</v>
      </c>
      <c r="K6233" s="1">
        <v>56.6143</v>
      </c>
      <c r="L6233" s="1">
        <v>0</v>
      </c>
    </row>
    <row r="6234" spans="1:12" x14ac:dyDescent="0.2">
      <c r="A6234" s="1" t="s">
        <v>150</v>
      </c>
      <c r="B6234" s="1" t="s">
        <v>42</v>
      </c>
      <c r="C6234" s="1">
        <v>0</v>
      </c>
      <c r="D6234" s="1">
        <v>0</v>
      </c>
      <c r="F6234" s="1">
        <v>22.45467</v>
      </c>
      <c r="G6234" s="1">
        <v>0</v>
      </c>
      <c r="I6234" s="1">
        <v>0</v>
      </c>
      <c r="K6234" s="1">
        <v>22.45467</v>
      </c>
      <c r="L6234" s="1">
        <v>0</v>
      </c>
    </row>
    <row r="6235" spans="1:12" x14ac:dyDescent="0.2">
      <c r="A6235" s="1" t="s">
        <v>150</v>
      </c>
      <c r="B6235" s="1" t="s">
        <v>73</v>
      </c>
      <c r="C6235" s="1">
        <v>0</v>
      </c>
      <c r="D6235" s="1">
        <v>0</v>
      </c>
      <c r="F6235" s="1">
        <v>11.13</v>
      </c>
      <c r="G6235" s="1">
        <v>0</v>
      </c>
      <c r="I6235" s="1">
        <v>11.753500000000001</v>
      </c>
      <c r="K6235" s="1">
        <v>28.297999999999998</v>
      </c>
      <c r="L6235" s="1">
        <v>11.753500000000001</v>
      </c>
    </row>
    <row r="6236" spans="1:12" x14ac:dyDescent="0.2">
      <c r="A6236" s="1" t="s">
        <v>150</v>
      </c>
      <c r="B6236" s="1" t="s">
        <v>3</v>
      </c>
      <c r="C6236" s="1">
        <v>194</v>
      </c>
      <c r="D6236" s="1">
        <v>241.84</v>
      </c>
      <c r="F6236" s="1">
        <v>283.63252999999997</v>
      </c>
      <c r="G6236" s="1">
        <v>759.02822000000003</v>
      </c>
      <c r="I6236" s="1">
        <v>175.15108000000001</v>
      </c>
      <c r="K6236" s="1">
        <v>656.09679000000006</v>
      </c>
      <c r="L6236" s="1">
        <v>934.17930000000001</v>
      </c>
    </row>
    <row r="6237" spans="1:12" x14ac:dyDescent="0.2">
      <c r="A6237" s="1" t="s">
        <v>150</v>
      </c>
      <c r="B6237" s="1" t="s">
        <v>24</v>
      </c>
      <c r="C6237" s="1">
        <v>0</v>
      </c>
      <c r="D6237" s="1">
        <v>0</v>
      </c>
      <c r="F6237" s="1">
        <v>12.78</v>
      </c>
      <c r="G6237" s="1">
        <v>0</v>
      </c>
      <c r="I6237" s="1">
        <v>25.47</v>
      </c>
      <c r="K6237" s="1">
        <v>12.78</v>
      </c>
      <c r="L6237" s="1">
        <v>25.47</v>
      </c>
    </row>
    <row r="6238" spans="1:12" x14ac:dyDescent="0.2">
      <c r="A6238" s="1" t="s">
        <v>150</v>
      </c>
      <c r="B6238" s="1" t="s">
        <v>2</v>
      </c>
      <c r="C6238" s="1">
        <v>0</v>
      </c>
      <c r="D6238" s="1">
        <v>0</v>
      </c>
      <c r="F6238" s="1">
        <v>0</v>
      </c>
      <c r="G6238" s="1">
        <v>41.489179999999998</v>
      </c>
      <c r="I6238" s="1">
        <v>0</v>
      </c>
      <c r="K6238" s="1">
        <v>0</v>
      </c>
      <c r="L6238" s="1">
        <v>41.489179999999998</v>
      </c>
    </row>
    <row r="6239" spans="1:12" x14ac:dyDescent="0.2">
      <c r="A6239" s="1" t="s">
        <v>150</v>
      </c>
      <c r="B6239" s="1" t="s">
        <v>40</v>
      </c>
      <c r="C6239" s="1">
        <v>0</v>
      </c>
      <c r="D6239" s="1">
        <v>0</v>
      </c>
      <c r="F6239" s="1">
        <v>0</v>
      </c>
      <c r="G6239" s="1">
        <v>0</v>
      </c>
      <c r="I6239" s="1">
        <v>0</v>
      </c>
      <c r="K6239" s="1">
        <v>0</v>
      </c>
      <c r="L6239" s="1">
        <v>0</v>
      </c>
    </row>
    <row r="6240" spans="1:12" x14ac:dyDescent="0.2">
      <c r="A6240" s="1" t="s">
        <v>150</v>
      </c>
      <c r="B6240" s="1" t="s">
        <v>38</v>
      </c>
      <c r="C6240" s="1">
        <v>0</v>
      </c>
      <c r="D6240" s="1">
        <v>0</v>
      </c>
      <c r="F6240" s="1">
        <v>0</v>
      </c>
      <c r="G6240" s="1">
        <v>50.871839999999999</v>
      </c>
      <c r="I6240" s="1">
        <v>0</v>
      </c>
      <c r="K6240" s="1">
        <v>0</v>
      </c>
      <c r="L6240" s="1">
        <v>50.871839999999999</v>
      </c>
    </row>
    <row r="6241" spans="1:13" x14ac:dyDescent="0.2">
      <c r="A6241" s="2" t="s">
        <v>150</v>
      </c>
      <c r="B6241" s="2" t="s">
        <v>0</v>
      </c>
      <c r="C6241" s="2">
        <v>1811.50063</v>
      </c>
      <c r="D6241" s="2">
        <v>2313.68932</v>
      </c>
      <c r="E6241" s="2"/>
      <c r="F6241" s="2">
        <v>46520.674859999999</v>
      </c>
      <c r="G6241" s="2">
        <v>41948.514690000004</v>
      </c>
      <c r="H6241" s="2"/>
      <c r="I6241" s="2">
        <v>36969.729619999998</v>
      </c>
      <c r="J6241" s="2"/>
      <c r="K6241" s="2">
        <v>84393.016940000001</v>
      </c>
      <c r="L6241" s="2">
        <v>78918.244309999995</v>
      </c>
      <c r="M6241" s="2"/>
    </row>
    <row r="6242" spans="1:13" x14ac:dyDescent="0.2">
      <c r="A6242" s="1" t="s">
        <v>149</v>
      </c>
      <c r="B6242" s="1" t="s">
        <v>21</v>
      </c>
      <c r="C6242" s="1">
        <v>0</v>
      </c>
      <c r="D6242" s="1">
        <v>0</v>
      </c>
      <c r="F6242" s="1">
        <v>144.28872999999999</v>
      </c>
      <c r="G6242" s="1">
        <v>154.12791999999999</v>
      </c>
      <c r="I6242" s="1">
        <v>257.56580000000002</v>
      </c>
      <c r="K6242" s="1">
        <v>433.16223000000002</v>
      </c>
      <c r="L6242" s="1">
        <v>411.69371999999998</v>
      </c>
    </row>
    <row r="6243" spans="1:13" x14ac:dyDescent="0.2">
      <c r="A6243" s="1" t="s">
        <v>149</v>
      </c>
      <c r="B6243" s="1" t="s">
        <v>36</v>
      </c>
      <c r="C6243" s="1">
        <v>27.25</v>
      </c>
      <c r="D6243" s="1">
        <v>0</v>
      </c>
      <c r="F6243" s="1">
        <v>27.25</v>
      </c>
      <c r="G6243" s="1">
        <v>0</v>
      </c>
      <c r="I6243" s="1">
        <v>0</v>
      </c>
      <c r="K6243" s="1">
        <v>52.25</v>
      </c>
      <c r="L6243" s="1">
        <v>0</v>
      </c>
    </row>
    <row r="6244" spans="1:13" x14ac:dyDescent="0.2">
      <c r="A6244" s="1" t="s">
        <v>149</v>
      </c>
      <c r="B6244" s="1" t="s">
        <v>69</v>
      </c>
      <c r="C6244" s="1">
        <v>198.45286999999999</v>
      </c>
      <c r="D6244" s="1">
        <v>0</v>
      </c>
      <c r="F6244" s="1">
        <v>198.45286999999999</v>
      </c>
      <c r="G6244" s="1">
        <v>391.89143000000001</v>
      </c>
      <c r="I6244" s="1">
        <v>0</v>
      </c>
      <c r="K6244" s="1">
        <v>198.45286999999999</v>
      </c>
      <c r="L6244" s="1">
        <v>391.89143000000001</v>
      </c>
    </row>
    <row r="6245" spans="1:13" x14ac:dyDescent="0.2">
      <c r="A6245" s="1" t="s">
        <v>149</v>
      </c>
      <c r="B6245" s="1" t="s">
        <v>91</v>
      </c>
      <c r="C6245" s="1">
        <v>0</v>
      </c>
      <c r="D6245" s="1">
        <v>0</v>
      </c>
      <c r="F6245" s="1">
        <v>15.24545</v>
      </c>
      <c r="G6245" s="1">
        <v>8.7859999999999996</v>
      </c>
      <c r="I6245" s="1">
        <v>0</v>
      </c>
      <c r="K6245" s="1">
        <v>15.24545</v>
      </c>
      <c r="L6245" s="1">
        <v>8.7859999999999996</v>
      </c>
    </row>
    <row r="6246" spans="1:13" x14ac:dyDescent="0.2">
      <c r="A6246" s="1" t="s">
        <v>149</v>
      </c>
      <c r="B6246" s="1" t="s">
        <v>35</v>
      </c>
      <c r="C6246" s="1">
        <v>0</v>
      </c>
      <c r="D6246" s="1">
        <v>33.326860000000003</v>
      </c>
      <c r="F6246" s="1">
        <v>0</v>
      </c>
      <c r="G6246" s="1">
        <v>33.326860000000003</v>
      </c>
      <c r="I6246" s="1">
        <v>2.02</v>
      </c>
      <c r="K6246" s="1">
        <v>0</v>
      </c>
      <c r="L6246" s="1">
        <v>35.34686</v>
      </c>
    </row>
    <row r="6247" spans="1:13" x14ac:dyDescent="0.2">
      <c r="A6247" s="1" t="s">
        <v>149</v>
      </c>
      <c r="B6247" s="1" t="s">
        <v>20</v>
      </c>
      <c r="C6247" s="1">
        <v>244.82051999999999</v>
      </c>
      <c r="D6247" s="1">
        <v>422.17</v>
      </c>
      <c r="F6247" s="1">
        <v>1549.45543</v>
      </c>
      <c r="G6247" s="1">
        <v>4696.7702799999997</v>
      </c>
      <c r="I6247" s="1">
        <v>3821.2280099999998</v>
      </c>
      <c r="K6247" s="1">
        <v>3031.0191500000001</v>
      </c>
      <c r="L6247" s="1">
        <v>8517.9982899999995</v>
      </c>
    </row>
    <row r="6248" spans="1:13" x14ac:dyDescent="0.2">
      <c r="A6248" s="1" t="s">
        <v>149</v>
      </c>
      <c r="B6248" s="1" t="s">
        <v>34</v>
      </c>
      <c r="C6248" s="1">
        <v>0</v>
      </c>
      <c r="D6248" s="1">
        <v>0</v>
      </c>
      <c r="F6248" s="1">
        <v>576.48437000000001</v>
      </c>
      <c r="G6248" s="1">
        <v>202.27017000000001</v>
      </c>
      <c r="I6248" s="1">
        <v>72.079620000000006</v>
      </c>
      <c r="K6248" s="1">
        <v>1210.56351</v>
      </c>
      <c r="L6248" s="1">
        <v>274.34978999999998</v>
      </c>
    </row>
    <row r="6249" spans="1:13" x14ac:dyDescent="0.2">
      <c r="A6249" s="1" t="s">
        <v>149</v>
      </c>
      <c r="B6249" s="1" t="s">
        <v>67</v>
      </c>
      <c r="C6249" s="1">
        <v>0</v>
      </c>
      <c r="D6249" s="1">
        <v>0</v>
      </c>
      <c r="F6249" s="1">
        <v>39.75</v>
      </c>
      <c r="G6249" s="1">
        <v>57.639600000000002</v>
      </c>
      <c r="I6249" s="1">
        <v>76.874880000000005</v>
      </c>
      <c r="K6249" s="1">
        <v>254.79038</v>
      </c>
      <c r="L6249" s="1">
        <v>134.51447999999999</v>
      </c>
    </row>
    <row r="6250" spans="1:13" x14ac:dyDescent="0.2">
      <c r="A6250" s="1" t="s">
        <v>149</v>
      </c>
      <c r="B6250" s="1" t="s">
        <v>33</v>
      </c>
      <c r="C6250" s="1">
        <v>30.6</v>
      </c>
      <c r="D6250" s="1">
        <v>0</v>
      </c>
      <c r="F6250" s="1">
        <v>61.533000000000001</v>
      </c>
      <c r="G6250" s="1">
        <v>32.731070000000003</v>
      </c>
      <c r="I6250" s="1">
        <v>36.076000000000001</v>
      </c>
      <c r="K6250" s="1">
        <v>126.113</v>
      </c>
      <c r="L6250" s="1">
        <v>68.807069999999996</v>
      </c>
    </row>
    <row r="6251" spans="1:13" x14ac:dyDescent="0.2">
      <c r="A6251" s="1" t="s">
        <v>149</v>
      </c>
      <c r="B6251" s="1" t="s">
        <v>65</v>
      </c>
      <c r="C6251" s="1">
        <v>0</v>
      </c>
      <c r="D6251" s="1">
        <v>0</v>
      </c>
      <c r="F6251" s="1">
        <v>0</v>
      </c>
      <c r="G6251" s="1">
        <v>0</v>
      </c>
      <c r="I6251" s="1">
        <v>0</v>
      </c>
      <c r="K6251" s="1">
        <v>0</v>
      </c>
      <c r="L6251" s="1">
        <v>0</v>
      </c>
    </row>
    <row r="6252" spans="1:13" x14ac:dyDescent="0.2">
      <c r="A6252" s="1" t="s">
        <v>149</v>
      </c>
      <c r="B6252" s="1" t="s">
        <v>63</v>
      </c>
      <c r="C6252" s="1">
        <v>0</v>
      </c>
      <c r="D6252" s="1">
        <v>0</v>
      </c>
      <c r="F6252" s="1">
        <v>0</v>
      </c>
      <c r="G6252" s="1">
        <v>0</v>
      </c>
      <c r="I6252" s="1">
        <v>0</v>
      </c>
      <c r="K6252" s="1">
        <v>0</v>
      </c>
      <c r="L6252" s="1">
        <v>0</v>
      </c>
    </row>
    <row r="6253" spans="1:13" x14ac:dyDescent="0.2">
      <c r="A6253" s="1" t="s">
        <v>149</v>
      </c>
      <c r="B6253" s="1" t="s">
        <v>19</v>
      </c>
      <c r="C6253" s="1">
        <v>0</v>
      </c>
      <c r="D6253" s="1">
        <v>0</v>
      </c>
      <c r="F6253" s="1">
        <v>500.22320000000002</v>
      </c>
      <c r="G6253" s="1">
        <v>519.70818999999995</v>
      </c>
      <c r="I6253" s="1">
        <v>378.21168999999998</v>
      </c>
      <c r="K6253" s="1">
        <v>776.97063000000003</v>
      </c>
      <c r="L6253" s="1">
        <v>897.91988000000003</v>
      </c>
    </row>
    <row r="6254" spans="1:13" x14ac:dyDescent="0.2">
      <c r="A6254" s="1" t="s">
        <v>149</v>
      </c>
      <c r="B6254" s="1" t="s">
        <v>75</v>
      </c>
      <c r="C6254" s="1">
        <v>0</v>
      </c>
      <c r="D6254" s="1">
        <v>0</v>
      </c>
      <c r="F6254" s="1">
        <v>0</v>
      </c>
      <c r="G6254" s="1">
        <v>2.4445999999999999</v>
      </c>
      <c r="I6254" s="1">
        <v>0</v>
      </c>
      <c r="K6254" s="1">
        <v>8.6199999999999992</v>
      </c>
      <c r="L6254" s="1">
        <v>2.4445999999999999</v>
      </c>
    </row>
    <row r="6255" spans="1:13" x14ac:dyDescent="0.2">
      <c r="A6255" s="1" t="s">
        <v>149</v>
      </c>
      <c r="B6255" s="1" t="s">
        <v>18</v>
      </c>
      <c r="C6255" s="1">
        <v>0</v>
      </c>
      <c r="D6255" s="1">
        <v>0</v>
      </c>
      <c r="F6255" s="1">
        <v>31</v>
      </c>
      <c r="G6255" s="1">
        <v>174.15</v>
      </c>
      <c r="I6255" s="1">
        <v>0</v>
      </c>
      <c r="K6255" s="1">
        <v>31</v>
      </c>
      <c r="L6255" s="1">
        <v>174.15</v>
      </c>
    </row>
    <row r="6256" spans="1:13" x14ac:dyDescent="0.2">
      <c r="A6256" s="1" t="s">
        <v>149</v>
      </c>
      <c r="B6256" s="1" t="s">
        <v>61</v>
      </c>
      <c r="C6256" s="1">
        <v>0</v>
      </c>
      <c r="D6256" s="1">
        <v>0</v>
      </c>
      <c r="F6256" s="1">
        <v>743.08127999999999</v>
      </c>
      <c r="G6256" s="1">
        <v>731.36117999999999</v>
      </c>
      <c r="I6256" s="1">
        <v>221.63914</v>
      </c>
      <c r="K6256" s="1">
        <v>959.90277000000003</v>
      </c>
      <c r="L6256" s="1">
        <v>953.00031999999999</v>
      </c>
    </row>
    <row r="6257" spans="1:12" x14ac:dyDescent="0.2">
      <c r="A6257" s="1" t="s">
        <v>149</v>
      </c>
      <c r="B6257" s="1" t="s">
        <v>31</v>
      </c>
      <c r="C6257" s="1">
        <v>0</v>
      </c>
      <c r="D6257" s="1">
        <v>0</v>
      </c>
      <c r="F6257" s="1">
        <v>449.505</v>
      </c>
      <c r="G6257" s="1">
        <v>0</v>
      </c>
      <c r="I6257" s="1">
        <v>5.8259999999999996</v>
      </c>
      <c r="K6257" s="1">
        <v>456.262</v>
      </c>
      <c r="L6257" s="1">
        <v>5.8259999999999996</v>
      </c>
    </row>
    <row r="6258" spans="1:12" x14ac:dyDescent="0.2">
      <c r="A6258" s="1" t="s">
        <v>149</v>
      </c>
      <c r="B6258" s="1" t="s">
        <v>16</v>
      </c>
      <c r="C6258" s="1">
        <v>0</v>
      </c>
      <c r="D6258" s="1">
        <v>0</v>
      </c>
      <c r="F6258" s="1">
        <v>0</v>
      </c>
      <c r="G6258" s="1">
        <v>0</v>
      </c>
      <c r="I6258" s="1">
        <v>0</v>
      </c>
      <c r="K6258" s="1">
        <v>0</v>
      </c>
      <c r="L6258" s="1">
        <v>0</v>
      </c>
    </row>
    <row r="6259" spans="1:12" x14ac:dyDescent="0.2">
      <c r="A6259" s="1" t="s">
        <v>149</v>
      </c>
      <c r="B6259" s="1" t="s">
        <v>60</v>
      </c>
      <c r="C6259" s="1">
        <v>0</v>
      </c>
      <c r="D6259" s="1">
        <v>0</v>
      </c>
      <c r="F6259" s="1">
        <v>0</v>
      </c>
      <c r="G6259" s="1">
        <v>0</v>
      </c>
      <c r="I6259" s="1">
        <v>0</v>
      </c>
      <c r="K6259" s="1">
        <v>0</v>
      </c>
      <c r="L6259" s="1">
        <v>0</v>
      </c>
    </row>
    <row r="6260" spans="1:12" x14ac:dyDescent="0.2">
      <c r="A6260" s="1" t="s">
        <v>149</v>
      </c>
      <c r="B6260" s="1" t="s">
        <v>59</v>
      </c>
      <c r="C6260" s="1">
        <v>0</v>
      </c>
      <c r="D6260" s="1">
        <v>0</v>
      </c>
      <c r="F6260" s="1">
        <v>0</v>
      </c>
      <c r="G6260" s="1">
        <v>0</v>
      </c>
      <c r="I6260" s="1">
        <v>0</v>
      </c>
      <c r="K6260" s="1">
        <v>0</v>
      </c>
      <c r="L6260" s="1">
        <v>0</v>
      </c>
    </row>
    <row r="6261" spans="1:12" x14ac:dyDescent="0.2">
      <c r="A6261" s="1" t="s">
        <v>149</v>
      </c>
      <c r="B6261" s="1" t="s">
        <v>58</v>
      </c>
      <c r="C6261" s="1">
        <v>0</v>
      </c>
      <c r="D6261" s="1">
        <v>0</v>
      </c>
      <c r="F6261" s="1">
        <v>0</v>
      </c>
      <c r="G6261" s="1">
        <v>0</v>
      </c>
      <c r="I6261" s="1">
        <v>0</v>
      </c>
      <c r="K6261" s="1">
        <v>0</v>
      </c>
      <c r="L6261" s="1">
        <v>0</v>
      </c>
    </row>
    <row r="6262" spans="1:12" x14ac:dyDescent="0.2">
      <c r="A6262" s="1" t="s">
        <v>149</v>
      </c>
      <c r="B6262" s="1" t="s">
        <v>15</v>
      </c>
      <c r="C6262" s="1">
        <v>0</v>
      </c>
      <c r="D6262" s="1">
        <v>0</v>
      </c>
      <c r="F6262" s="1">
        <v>51.091000000000001</v>
      </c>
      <c r="G6262" s="1">
        <v>0</v>
      </c>
      <c r="I6262" s="1">
        <v>0</v>
      </c>
      <c r="K6262" s="1">
        <v>58.912930000000003</v>
      </c>
      <c r="L6262" s="1">
        <v>0</v>
      </c>
    </row>
    <row r="6263" spans="1:12" x14ac:dyDescent="0.2">
      <c r="A6263" s="1" t="s">
        <v>149</v>
      </c>
      <c r="B6263" s="1" t="s">
        <v>14</v>
      </c>
      <c r="C6263" s="1">
        <v>289.05309999999997</v>
      </c>
      <c r="D6263" s="1">
        <v>269.63781</v>
      </c>
      <c r="F6263" s="1">
        <v>2680.3188799999998</v>
      </c>
      <c r="G6263" s="1">
        <v>1849.20525</v>
      </c>
      <c r="I6263" s="1">
        <v>1992.9742900000001</v>
      </c>
      <c r="K6263" s="1">
        <v>3957.8102699999999</v>
      </c>
      <c r="L6263" s="1">
        <v>3842.1795400000001</v>
      </c>
    </row>
    <row r="6264" spans="1:12" x14ac:dyDescent="0.2">
      <c r="A6264" s="1" t="s">
        <v>149</v>
      </c>
      <c r="B6264" s="1" t="s">
        <v>30</v>
      </c>
      <c r="C6264" s="1">
        <v>0</v>
      </c>
      <c r="D6264" s="1">
        <v>0</v>
      </c>
      <c r="F6264" s="1">
        <v>36.885199999999998</v>
      </c>
      <c r="G6264" s="1">
        <v>0</v>
      </c>
      <c r="I6264" s="1">
        <v>0</v>
      </c>
      <c r="K6264" s="1">
        <v>36.885199999999998</v>
      </c>
      <c r="L6264" s="1">
        <v>0</v>
      </c>
    </row>
    <row r="6265" spans="1:12" x14ac:dyDescent="0.2">
      <c r="A6265" s="1" t="s">
        <v>149</v>
      </c>
      <c r="B6265" s="1" t="s">
        <v>13</v>
      </c>
      <c r="C6265" s="1">
        <v>0</v>
      </c>
      <c r="D6265" s="1">
        <v>0</v>
      </c>
      <c r="F6265" s="1">
        <v>0</v>
      </c>
      <c r="G6265" s="1">
        <v>0</v>
      </c>
      <c r="I6265" s="1">
        <v>10.302</v>
      </c>
      <c r="K6265" s="1">
        <v>13.725</v>
      </c>
      <c r="L6265" s="1">
        <v>10.302</v>
      </c>
    </row>
    <row r="6266" spans="1:12" x14ac:dyDescent="0.2">
      <c r="A6266" s="1" t="s">
        <v>149</v>
      </c>
      <c r="B6266" s="1" t="s">
        <v>89</v>
      </c>
      <c r="C6266" s="1">
        <v>0</v>
      </c>
      <c r="D6266" s="1">
        <v>15.582000000000001</v>
      </c>
      <c r="F6266" s="1">
        <v>0</v>
      </c>
      <c r="G6266" s="1">
        <v>23.198</v>
      </c>
      <c r="I6266" s="1">
        <v>0</v>
      </c>
      <c r="K6266" s="1">
        <v>0</v>
      </c>
      <c r="L6266" s="1">
        <v>23.198</v>
      </c>
    </row>
    <row r="6267" spans="1:12" x14ac:dyDescent="0.2">
      <c r="A6267" s="1" t="s">
        <v>149</v>
      </c>
      <c r="B6267" s="1" t="s">
        <v>56</v>
      </c>
      <c r="C6267" s="1">
        <v>0</v>
      </c>
      <c r="D6267" s="1">
        <v>0</v>
      </c>
      <c r="F6267" s="1">
        <v>4.2040699999999998</v>
      </c>
      <c r="G6267" s="1">
        <v>44.750309999999999</v>
      </c>
      <c r="I6267" s="1">
        <v>0</v>
      </c>
      <c r="K6267" s="1">
        <v>4.2040699999999998</v>
      </c>
      <c r="L6267" s="1">
        <v>44.750309999999999</v>
      </c>
    </row>
    <row r="6268" spans="1:12" x14ac:dyDescent="0.2">
      <c r="A6268" s="1" t="s">
        <v>149</v>
      </c>
      <c r="B6268" s="1" t="s">
        <v>12</v>
      </c>
      <c r="C6268" s="1">
        <v>183.67045999999999</v>
      </c>
      <c r="D6268" s="1">
        <v>289.12527999999998</v>
      </c>
      <c r="F6268" s="1">
        <v>10133.10101</v>
      </c>
      <c r="G6268" s="1">
        <v>11830.04063</v>
      </c>
      <c r="I6268" s="1">
        <v>10340.82257</v>
      </c>
      <c r="K6268" s="1">
        <v>20346.95479</v>
      </c>
      <c r="L6268" s="1">
        <v>22170.8632</v>
      </c>
    </row>
    <row r="6269" spans="1:12" x14ac:dyDescent="0.2">
      <c r="A6269" s="1" t="s">
        <v>149</v>
      </c>
      <c r="B6269" s="1" t="s">
        <v>11</v>
      </c>
      <c r="C6269" s="1">
        <v>98.318449999999999</v>
      </c>
      <c r="D6269" s="1">
        <v>69.683449999999993</v>
      </c>
      <c r="F6269" s="1">
        <v>995.05670999999995</v>
      </c>
      <c r="G6269" s="1">
        <v>2125.04171</v>
      </c>
      <c r="I6269" s="1">
        <v>1538.5864799999999</v>
      </c>
      <c r="K6269" s="1">
        <v>2865.0628700000002</v>
      </c>
      <c r="L6269" s="1">
        <v>3663.6281899999999</v>
      </c>
    </row>
    <row r="6270" spans="1:12" x14ac:dyDescent="0.2">
      <c r="A6270" s="1" t="s">
        <v>149</v>
      </c>
      <c r="B6270" s="1" t="s">
        <v>55</v>
      </c>
      <c r="C6270" s="1">
        <v>0</v>
      </c>
      <c r="D6270" s="1">
        <v>0</v>
      </c>
      <c r="F6270" s="1">
        <v>0</v>
      </c>
      <c r="G6270" s="1">
        <v>0</v>
      </c>
      <c r="I6270" s="1">
        <v>0</v>
      </c>
      <c r="K6270" s="1">
        <v>0</v>
      </c>
      <c r="L6270" s="1">
        <v>0</v>
      </c>
    </row>
    <row r="6271" spans="1:12" x14ac:dyDescent="0.2">
      <c r="A6271" s="1" t="s">
        <v>149</v>
      </c>
      <c r="B6271" s="1" t="s">
        <v>29</v>
      </c>
      <c r="C6271" s="1">
        <v>0</v>
      </c>
      <c r="D6271" s="1">
        <v>0</v>
      </c>
      <c r="F6271" s="1">
        <v>0</v>
      </c>
      <c r="G6271" s="1">
        <v>0</v>
      </c>
      <c r="I6271" s="1">
        <v>0</v>
      </c>
      <c r="K6271" s="1">
        <v>0</v>
      </c>
      <c r="L6271" s="1">
        <v>0</v>
      </c>
    </row>
    <row r="6272" spans="1:12" x14ac:dyDescent="0.2">
      <c r="A6272" s="1" t="s">
        <v>149</v>
      </c>
      <c r="B6272" s="1" t="s">
        <v>10</v>
      </c>
      <c r="C6272" s="1">
        <v>27.026679999999999</v>
      </c>
      <c r="D6272" s="1">
        <v>0</v>
      </c>
      <c r="F6272" s="1">
        <v>433.46960999999999</v>
      </c>
      <c r="G6272" s="1">
        <v>416.76186999999999</v>
      </c>
      <c r="I6272" s="1">
        <v>545.96581000000003</v>
      </c>
      <c r="K6272" s="1">
        <v>1015.85856</v>
      </c>
      <c r="L6272" s="1">
        <v>962.72767999999996</v>
      </c>
    </row>
    <row r="6273" spans="1:12" x14ac:dyDescent="0.2">
      <c r="A6273" s="1" t="s">
        <v>149</v>
      </c>
      <c r="B6273" s="1" t="s">
        <v>53</v>
      </c>
      <c r="C6273" s="1">
        <v>0</v>
      </c>
      <c r="D6273" s="1">
        <v>0</v>
      </c>
      <c r="F6273" s="1">
        <v>0</v>
      </c>
      <c r="G6273" s="1">
        <v>0</v>
      </c>
      <c r="I6273" s="1">
        <v>17.236000000000001</v>
      </c>
      <c r="K6273" s="1">
        <v>0</v>
      </c>
      <c r="L6273" s="1">
        <v>17.236000000000001</v>
      </c>
    </row>
    <row r="6274" spans="1:12" x14ac:dyDescent="0.2">
      <c r="A6274" s="1" t="s">
        <v>149</v>
      </c>
      <c r="B6274" s="1" t="s">
        <v>9</v>
      </c>
      <c r="C6274" s="1">
        <v>0</v>
      </c>
      <c r="D6274" s="1">
        <v>0</v>
      </c>
      <c r="F6274" s="1">
        <v>0</v>
      </c>
      <c r="G6274" s="1">
        <v>354.04304000000002</v>
      </c>
      <c r="I6274" s="1">
        <v>205.16650999999999</v>
      </c>
      <c r="K6274" s="1">
        <v>0</v>
      </c>
      <c r="L6274" s="1">
        <v>559.20955000000004</v>
      </c>
    </row>
    <row r="6275" spans="1:12" x14ac:dyDescent="0.2">
      <c r="A6275" s="1" t="s">
        <v>149</v>
      </c>
      <c r="B6275" s="1" t="s">
        <v>27</v>
      </c>
      <c r="C6275" s="1">
        <v>0</v>
      </c>
      <c r="D6275" s="1">
        <v>0</v>
      </c>
      <c r="F6275" s="1">
        <v>41.171770000000002</v>
      </c>
      <c r="G6275" s="1">
        <v>217.393</v>
      </c>
      <c r="I6275" s="1">
        <v>423.59494000000001</v>
      </c>
      <c r="K6275" s="1">
        <v>69.361689999999996</v>
      </c>
      <c r="L6275" s="1">
        <v>640.98793999999998</v>
      </c>
    </row>
    <row r="6276" spans="1:12" x14ac:dyDescent="0.2">
      <c r="A6276" s="1" t="s">
        <v>149</v>
      </c>
      <c r="B6276" s="1" t="s">
        <v>8</v>
      </c>
      <c r="C6276" s="1">
        <v>50.967030000000001</v>
      </c>
      <c r="D6276" s="1">
        <v>58.526490000000003</v>
      </c>
      <c r="F6276" s="1">
        <v>426.86237999999997</v>
      </c>
      <c r="G6276" s="1">
        <v>781.94173000000001</v>
      </c>
      <c r="I6276" s="1">
        <v>894.35981000000004</v>
      </c>
      <c r="K6276" s="1">
        <v>728.74496999999997</v>
      </c>
      <c r="L6276" s="1">
        <v>1676.3015399999999</v>
      </c>
    </row>
    <row r="6277" spans="1:12" x14ac:dyDescent="0.2">
      <c r="A6277" s="1" t="s">
        <v>149</v>
      </c>
      <c r="B6277" s="1" t="s">
        <v>7</v>
      </c>
      <c r="C6277" s="1">
        <v>319.27999999999997</v>
      </c>
      <c r="D6277" s="1">
        <v>15.391</v>
      </c>
      <c r="F6277" s="1">
        <v>1643.7579499999999</v>
      </c>
      <c r="G6277" s="1">
        <v>1331.8306600000001</v>
      </c>
      <c r="I6277" s="1">
        <v>354.49777</v>
      </c>
      <c r="K6277" s="1">
        <v>2799.1900900000001</v>
      </c>
      <c r="L6277" s="1">
        <v>1686.32843</v>
      </c>
    </row>
    <row r="6278" spans="1:12" x14ac:dyDescent="0.2">
      <c r="A6278" s="1" t="s">
        <v>149</v>
      </c>
      <c r="B6278" s="1" t="s">
        <v>26</v>
      </c>
      <c r="C6278" s="1">
        <v>0</v>
      </c>
      <c r="D6278" s="1">
        <v>0</v>
      </c>
      <c r="F6278" s="1">
        <v>13.24295</v>
      </c>
      <c r="G6278" s="1">
        <v>12.42778</v>
      </c>
      <c r="I6278" s="1">
        <v>17.9712</v>
      </c>
      <c r="K6278" s="1">
        <v>13.24295</v>
      </c>
      <c r="L6278" s="1">
        <v>30.398980000000002</v>
      </c>
    </row>
    <row r="6279" spans="1:12" x14ac:dyDescent="0.2">
      <c r="A6279" s="1" t="s">
        <v>149</v>
      </c>
      <c r="B6279" s="1" t="s">
        <v>25</v>
      </c>
      <c r="C6279" s="1">
        <v>0</v>
      </c>
      <c r="D6279" s="1">
        <v>0</v>
      </c>
      <c r="F6279" s="1">
        <v>0</v>
      </c>
      <c r="G6279" s="1">
        <v>1.25</v>
      </c>
      <c r="I6279" s="1">
        <v>0</v>
      </c>
      <c r="K6279" s="1">
        <v>0</v>
      </c>
      <c r="L6279" s="1">
        <v>1.25</v>
      </c>
    </row>
    <row r="6280" spans="1:12" x14ac:dyDescent="0.2">
      <c r="A6280" s="1" t="s">
        <v>149</v>
      </c>
      <c r="B6280" s="1" t="s">
        <v>52</v>
      </c>
      <c r="C6280" s="1">
        <v>6</v>
      </c>
      <c r="D6280" s="1">
        <v>0</v>
      </c>
      <c r="F6280" s="1">
        <v>57.492899999999999</v>
      </c>
      <c r="G6280" s="1">
        <v>102.38646</v>
      </c>
      <c r="I6280" s="1">
        <v>42.92</v>
      </c>
      <c r="K6280" s="1">
        <v>104.5829</v>
      </c>
      <c r="L6280" s="1">
        <v>145.30645999999999</v>
      </c>
    </row>
    <row r="6281" spans="1:12" x14ac:dyDescent="0.2">
      <c r="A6281" s="1" t="s">
        <v>149</v>
      </c>
      <c r="B6281" s="1" t="s">
        <v>51</v>
      </c>
      <c r="C6281" s="1">
        <v>0</v>
      </c>
      <c r="D6281" s="1">
        <v>0</v>
      </c>
      <c r="F6281" s="1">
        <v>0</v>
      </c>
      <c r="G6281" s="1">
        <v>0</v>
      </c>
      <c r="I6281" s="1">
        <v>0</v>
      </c>
      <c r="K6281" s="1">
        <v>0</v>
      </c>
      <c r="L6281" s="1">
        <v>0</v>
      </c>
    </row>
    <row r="6282" spans="1:12" x14ac:dyDescent="0.2">
      <c r="A6282" s="1" t="s">
        <v>149</v>
      </c>
      <c r="B6282" s="1" t="s">
        <v>6</v>
      </c>
      <c r="C6282" s="1">
        <v>14.574999999999999</v>
      </c>
      <c r="D6282" s="1">
        <v>11.303000000000001</v>
      </c>
      <c r="F6282" s="1">
        <v>405.00862000000001</v>
      </c>
      <c r="G6282" s="1">
        <v>290.36500000000001</v>
      </c>
      <c r="I6282" s="1">
        <v>798.31736999999998</v>
      </c>
      <c r="K6282" s="1">
        <v>558.51282000000003</v>
      </c>
      <c r="L6282" s="1">
        <v>1088.68237</v>
      </c>
    </row>
    <row r="6283" spans="1:12" x14ac:dyDescent="0.2">
      <c r="A6283" s="1" t="s">
        <v>149</v>
      </c>
      <c r="B6283" s="1" t="s">
        <v>50</v>
      </c>
      <c r="C6283" s="1">
        <v>0</v>
      </c>
      <c r="D6283" s="1">
        <v>0</v>
      </c>
      <c r="F6283" s="1">
        <v>0</v>
      </c>
      <c r="G6283" s="1">
        <v>0</v>
      </c>
      <c r="I6283" s="1">
        <v>0</v>
      </c>
      <c r="K6283" s="1">
        <v>10.125</v>
      </c>
      <c r="L6283" s="1">
        <v>0</v>
      </c>
    </row>
    <row r="6284" spans="1:12" x14ac:dyDescent="0.2">
      <c r="A6284" s="1" t="s">
        <v>149</v>
      </c>
      <c r="B6284" s="1" t="s">
        <v>49</v>
      </c>
      <c r="C6284" s="1">
        <v>0</v>
      </c>
      <c r="D6284" s="1">
        <v>0</v>
      </c>
      <c r="F6284" s="1">
        <v>2.11348</v>
      </c>
      <c r="G6284" s="1">
        <v>0</v>
      </c>
      <c r="I6284" s="1">
        <v>2.46821</v>
      </c>
      <c r="K6284" s="1">
        <v>2.11348</v>
      </c>
      <c r="L6284" s="1">
        <v>2.46821</v>
      </c>
    </row>
    <row r="6285" spans="1:12" x14ac:dyDescent="0.2">
      <c r="A6285" s="1" t="s">
        <v>149</v>
      </c>
      <c r="B6285" s="1" t="s">
        <v>48</v>
      </c>
      <c r="C6285" s="1">
        <v>0</v>
      </c>
      <c r="D6285" s="1">
        <v>0</v>
      </c>
      <c r="F6285" s="1">
        <v>13.045999999999999</v>
      </c>
      <c r="G6285" s="1">
        <v>4.125</v>
      </c>
      <c r="I6285" s="1">
        <v>12.6</v>
      </c>
      <c r="K6285" s="1">
        <v>13.045999999999999</v>
      </c>
      <c r="L6285" s="1">
        <v>16.725000000000001</v>
      </c>
    </row>
    <row r="6286" spans="1:12" x14ac:dyDescent="0.2">
      <c r="A6286" s="1" t="s">
        <v>149</v>
      </c>
      <c r="B6286" s="1" t="s">
        <v>46</v>
      </c>
      <c r="C6286" s="1">
        <v>0</v>
      </c>
      <c r="D6286" s="1">
        <v>0</v>
      </c>
      <c r="F6286" s="1">
        <v>0</v>
      </c>
      <c r="G6286" s="1">
        <v>58.239040000000003</v>
      </c>
      <c r="I6286" s="1">
        <v>0</v>
      </c>
      <c r="K6286" s="1">
        <v>13.2</v>
      </c>
      <c r="L6286" s="1">
        <v>58.239040000000003</v>
      </c>
    </row>
    <row r="6287" spans="1:12" x14ac:dyDescent="0.2">
      <c r="A6287" s="1" t="s">
        <v>149</v>
      </c>
      <c r="B6287" s="1" t="s">
        <v>5</v>
      </c>
      <c r="C6287" s="1">
        <v>0</v>
      </c>
      <c r="D6287" s="1">
        <v>0</v>
      </c>
      <c r="F6287" s="1">
        <v>164.27735999999999</v>
      </c>
      <c r="G6287" s="1">
        <v>90.98724</v>
      </c>
      <c r="I6287" s="1">
        <v>79.439279999999997</v>
      </c>
      <c r="K6287" s="1">
        <v>292.53203999999999</v>
      </c>
      <c r="L6287" s="1">
        <v>170.42652000000001</v>
      </c>
    </row>
    <row r="6288" spans="1:12" x14ac:dyDescent="0.2">
      <c r="A6288" s="1" t="s">
        <v>149</v>
      </c>
      <c r="B6288" s="1" t="s">
        <v>4</v>
      </c>
      <c r="C6288" s="1">
        <v>0</v>
      </c>
      <c r="D6288" s="1">
        <v>0</v>
      </c>
      <c r="F6288" s="1">
        <v>9.8064</v>
      </c>
      <c r="G6288" s="1">
        <v>53.923720000000003</v>
      </c>
      <c r="I6288" s="1">
        <v>17.945920000000001</v>
      </c>
      <c r="K6288" s="1">
        <v>16.773610000000001</v>
      </c>
      <c r="L6288" s="1">
        <v>71.869640000000004</v>
      </c>
    </row>
    <row r="6289" spans="1:13" x14ac:dyDescent="0.2">
      <c r="A6289" s="1" t="s">
        <v>149</v>
      </c>
      <c r="B6289" s="1" t="s">
        <v>44</v>
      </c>
      <c r="C6289" s="1">
        <v>0</v>
      </c>
      <c r="D6289" s="1">
        <v>0</v>
      </c>
      <c r="F6289" s="1">
        <v>0</v>
      </c>
      <c r="G6289" s="1">
        <v>0</v>
      </c>
      <c r="I6289" s="1">
        <v>0</v>
      </c>
      <c r="K6289" s="1">
        <v>0</v>
      </c>
      <c r="L6289" s="1">
        <v>0</v>
      </c>
    </row>
    <row r="6290" spans="1:13" x14ac:dyDescent="0.2">
      <c r="A6290" s="1" t="s">
        <v>149</v>
      </c>
      <c r="B6290" s="1" t="s">
        <v>43</v>
      </c>
      <c r="C6290" s="1">
        <v>0</v>
      </c>
      <c r="D6290" s="1">
        <v>0</v>
      </c>
      <c r="F6290" s="1">
        <v>8.8089999999999993</v>
      </c>
      <c r="G6290" s="1">
        <v>0</v>
      </c>
      <c r="I6290" s="1">
        <v>0</v>
      </c>
      <c r="K6290" s="1">
        <v>8.8089999999999993</v>
      </c>
      <c r="L6290" s="1">
        <v>0</v>
      </c>
    </row>
    <row r="6291" spans="1:13" x14ac:dyDescent="0.2">
      <c r="A6291" s="1" t="s">
        <v>149</v>
      </c>
      <c r="B6291" s="1" t="s">
        <v>42</v>
      </c>
      <c r="C6291" s="1">
        <v>0</v>
      </c>
      <c r="D6291" s="1">
        <v>0</v>
      </c>
      <c r="F6291" s="1">
        <v>0</v>
      </c>
      <c r="G6291" s="1">
        <v>0</v>
      </c>
      <c r="I6291" s="1">
        <v>0</v>
      </c>
      <c r="K6291" s="1">
        <v>0</v>
      </c>
      <c r="L6291" s="1">
        <v>0</v>
      </c>
    </row>
    <row r="6292" spans="1:13" x14ac:dyDescent="0.2">
      <c r="A6292" s="1" t="s">
        <v>149</v>
      </c>
      <c r="B6292" s="1" t="s">
        <v>73</v>
      </c>
      <c r="C6292" s="1">
        <v>0</v>
      </c>
      <c r="D6292" s="1">
        <v>0</v>
      </c>
      <c r="F6292" s="1">
        <v>0</v>
      </c>
      <c r="G6292" s="1">
        <v>0</v>
      </c>
      <c r="I6292" s="1">
        <v>0</v>
      </c>
      <c r="K6292" s="1">
        <v>0</v>
      </c>
      <c r="L6292" s="1">
        <v>0</v>
      </c>
    </row>
    <row r="6293" spans="1:13" x14ac:dyDescent="0.2">
      <c r="A6293" s="1" t="s">
        <v>149</v>
      </c>
      <c r="B6293" s="1" t="s">
        <v>3</v>
      </c>
      <c r="C6293" s="1">
        <v>0</v>
      </c>
      <c r="D6293" s="1">
        <v>0.24540999999999999</v>
      </c>
      <c r="F6293" s="1">
        <v>309.79948999999999</v>
      </c>
      <c r="G6293" s="1">
        <v>260.99015000000003</v>
      </c>
      <c r="I6293" s="1">
        <v>155.20647</v>
      </c>
      <c r="K6293" s="1">
        <v>614.79404999999997</v>
      </c>
      <c r="L6293" s="1">
        <v>416.19662</v>
      </c>
    </row>
    <row r="6294" spans="1:13" x14ac:dyDescent="0.2">
      <c r="A6294" s="1" t="s">
        <v>149</v>
      </c>
      <c r="B6294" s="1" t="s">
        <v>41</v>
      </c>
      <c r="C6294" s="1">
        <v>0</v>
      </c>
      <c r="D6294" s="1">
        <v>0</v>
      </c>
      <c r="F6294" s="1">
        <v>0</v>
      </c>
      <c r="G6294" s="1">
        <v>0</v>
      </c>
      <c r="I6294" s="1">
        <v>0</v>
      </c>
      <c r="K6294" s="1">
        <v>0</v>
      </c>
      <c r="L6294" s="1">
        <v>0</v>
      </c>
    </row>
    <row r="6295" spans="1:13" x14ac:dyDescent="0.2">
      <c r="A6295" s="1" t="s">
        <v>149</v>
      </c>
      <c r="B6295" s="1" t="s">
        <v>24</v>
      </c>
      <c r="C6295" s="1">
        <v>0</v>
      </c>
      <c r="D6295" s="1">
        <v>0</v>
      </c>
      <c r="F6295" s="1">
        <v>0</v>
      </c>
      <c r="G6295" s="1">
        <v>0</v>
      </c>
      <c r="I6295" s="1">
        <v>0</v>
      </c>
      <c r="K6295" s="1">
        <v>5.3</v>
      </c>
      <c r="L6295" s="1">
        <v>0</v>
      </c>
    </row>
    <row r="6296" spans="1:13" x14ac:dyDescent="0.2">
      <c r="A6296" s="1" t="s">
        <v>149</v>
      </c>
      <c r="B6296" s="1" t="s">
        <v>2</v>
      </c>
      <c r="C6296" s="1">
        <v>0</v>
      </c>
      <c r="D6296" s="1">
        <v>0</v>
      </c>
      <c r="F6296" s="1">
        <v>0</v>
      </c>
      <c r="G6296" s="1">
        <v>9.5749999999999993</v>
      </c>
      <c r="I6296" s="1">
        <v>41.809339999999999</v>
      </c>
      <c r="K6296" s="1">
        <v>0</v>
      </c>
      <c r="L6296" s="1">
        <v>51.384340000000002</v>
      </c>
    </row>
    <row r="6297" spans="1:13" x14ac:dyDescent="0.2">
      <c r="A6297" s="1" t="s">
        <v>149</v>
      </c>
      <c r="B6297" s="1" t="s">
        <v>40</v>
      </c>
      <c r="C6297" s="1">
        <v>0</v>
      </c>
      <c r="D6297" s="1">
        <v>0</v>
      </c>
      <c r="F6297" s="1">
        <v>0</v>
      </c>
      <c r="G6297" s="1">
        <v>0</v>
      </c>
      <c r="I6297" s="1">
        <v>0</v>
      </c>
      <c r="K6297" s="1">
        <v>0</v>
      </c>
      <c r="L6297" s="1">
        <v>0</v>
      </c>
    </row>
    <row r="6298" spans="1:13" x14ac:dyDescent="0.2">
      <c r="A6298" s="1" t="s">
        <v>149</v>
      </c>
      <c r="B6298" s="1" t="s">
        <v>38</v>
      </c>
      <c r="C6298" s="1">
        <v>0</v>
      </c>
      <c r="D6298" s="1">
        <v>0</v>
      </c>
      <c r="F6298" s="1">
        <v>26.44192</v>
      </c>
      <c r="G6298" s="1">
        <v>0</v>
      </c>
      <c r="I6298" s="1">
        <v>36</v>
      </c>
      <c r="K6298" s="1">
        <v>26.44192</v>
      </c>
      <c r="L6298" s="1">
        <v>36</v>
      </c>
    </row>
    <row r="6299" spans="1:13" x14ac:dyDescent="0.2">
      <c r="A6299" s="2" t="s">
        <v>149</v>
      </c>
      <c r="B6299" s="2" t="s">
        <v>0</v>
      </c>
      <c r="C6299" s="2">
        <v>1490.0141100000001</v>
      </c>
      <c r="D6299" s="2">
        <v>1184.9912999999999</v>
      </c>
      <c r="E6299" s="2"/>
      <c r="F6299" s="2">
        <v>21792.226030000002</v>
      </c>
      <c r="G6299" s="2">
        <v>26863.68289</v>
      </c>
      <c r="H6299" s="2"/>
      <c r="I6299" s="2">
        <v>22399.705109999999</v>
      </c>
      <c r="J6299" s="2"/>
      <c r="K6299" s="2">
        <v>41130.536200000002</v>
      </c>
      <c r="L6299" s="2">
        <v>49263.387999999999</v>
      </c>
      <c r="M6299" s="2"/>
    </row>
    <row r="6300" spans="1:13" x14ac:dyDescent="0.2">
      <c r="A6300" s="1" t="s">
        <v>148</v>
      </c>
      <c r="B6300" s="1" t="s">
        <v>12</v>
      </c>
      <c r="C6300" s="1">
        <v>0</v>
      </c>
      <c r="D6300" s="1">
        <v>0</v>
      </c>
      <c r="F6300" s="1">
        <v>0</v>
      </c>
      <c r="G6300" s="1">
        <v>0.46100000000000002</v>
      </c>
      <c r="I6300" s="1">
        <v>18.745920000000002</v>
      </c>
      <c r="K6300" s="1">
        <v>0</v>
      </c>
      <c r="L6300" s="1">
        <v>19.20692</v>
      </c>
    </row>
    <row r="6301" spans="1:13" x14ac:dyDescent="0.2">
      <c r="A6301" s="1" t="s">
        <v>148</v>
      </c>
      <c r="B6301" s="1" t="s">
        <v>50</v>
      </c>
      <c r="C6301" s="1">
        <v>0</v>
      </c>
      <c r="D6301" s="1">
        <v>0</v>
      </c>
      <c r="F6301" s="1">
        <v>0</v>
      </c>
      <c r="G6301" s="1">
        <v>0</v>
      </c>
      <c r="I6301" s="1">
        <v>3.3207900000000001</v>
      </c>
      <c r="K6301" s="1">
        <v>0</v>
      </c>
      <c r="L6301" s="1">
        <v>3.3207900000000001</v>
      </c>
    </row>
    <row r="6302" spans="1:13" x14ac:dyDescent="0.2">
      <c r="A6302" s="2" t="s">
        <v>148</v>
      </c>
      <c r="B6302" s="2" t="s">
        <v>0</v>
      </c>
      <c r="C6302" s="2">
        <v>0</v>
      </c>
      <c r="D6302" s="2">
        <v>0</v>
      </c>
      <c r="E6302" s="2"/>
      <c r="F6302" s="2">
        <v>0</v>
      </c>
      <c r="G6302" s="2">
        <v>0.46100000000000002</v>
      </c>
      <c r="H6302" s="2"/>
      <c r="I6302" s="2">
        <v>22.06671</v>
      </c>
      <c r="J6302" s="2"/>
      <c r="K6302" s="2">
        <v>0</v>
      </c>
      <c r="L6302" s="2">
        <v>22.527709999999999</v>
      </c>
      <c r="M6302" s="2"/>
    </row>
    <row r="6303" spans="1:13" x14ac:dyDescent="0.2">
      <c r="A6303" s="1" t="s">
        <v>147</v>
      </c>
      <c r="B6303" s="1" t="s">
        <v>21</v>
      </c>
      <c r="C6303" s="1">
        <v>0</v>
      </c>
      <c r="D6303" s="1">
        <v>0</v>
      </c>
      <c r="F6303" s="1">
        <v>0</v>
      </c>
      <c r="G6303" s="1">
        <v>0</v>
      </c>
      <c r="I6303" s="1">
        <v>0</v>
      </c>
      <c r="K6303" s="1">
        <v>0</v>
      </c>
      <c r="L6303" s="1">
        <v>0</v>
      </c>
    </row>
    <row r="6304" spans="1:13" x14ac:dyDescent="0.2">
      <c r="A6304" s="1" t="s">
        <v>147</v>
      </c>
      <c r="B6304" s="1" t="s">
        <v>69</v>
      </c>
      <c r="C6304" s="1">
        <v>0</v>
      </c>
      <c r="D6304" s="1">
        <v>0</v>
      </c>
      <c r="F6304" s="1">
        <v>42.944310000000002</v>
      </c>
      <c r="G6304" s="1">
        <v>24.159880000000001</v>
      </c>
      <c r="I6304" s="1">
        <v>0</v>
      </c>
      <c r="K6304" s="1">
        <v>42.944310000000002</v>
      </c>
      <c r="L6304" s="1">
        <v>24.159880000000001</v>
      </c>
    </row>
    <row r="6305" spans="1:12" x14ac:dyDescent="0.2">
      <c r="A6305" s="1" t="s">
        <v>147</v>
      </c>
      <c r="B6305" s="1" t="s">
        <v>68</v>
      </c>
      <c r="C6305" s="1">
        <v>0</v>
      </c>
      <c r="D6305" s="1">
        <v>0</v>
      </c>
      <c r="F6305" s="1">
        <v>0</v>
      </c>
      <c r="G6305" s="1">
        <v>0</v>
      </c>
      <c r="I6305" s="1">
        <v>0</v>
      </c>
      <c r="K6305" s="1">
        <v>0</v>
      </c>
      <c r="L6305" s="1">
        <v>0</v>
      </c>
    </row>
    <row r="6306" spans="1:12" x14ac:dyDescent="0.2">
      <c r="A6306" s="1" t="s">
        <v>147</v>
      </c>
      <c r="B6306" s="1" t="s">
        <v>20</v>
      </c>
      <c r="C6306" s="1">
        <v>0</v>
      </c>
      <c r="D6306" s="1">
        <v>0</v>
      </c>
      <c r="F6306" s="1">
        <v>427.99549000000002</v>
      </c>
      <c r="G6306" s="1">
        <v>371.56187999999997</v>
      </c>
      <c r="I6306" s="1">
        <v>270.69781999999998</v>
      </c>
      <c r="K6306" s="1">
        <v>618.43263999999999</v>
      </c>
      <c r="L6306" s="1">
        <v>642.25969999999995</v>
      </c>
    </row>
    <row r="6307" spans="1:12" x14ac:dyDescent="0.2">
      <c r="A6307" s="1" t="s">
        <v>147</v>
      </c>
      <c r="B6307" s="1" t="s">
        <v>34</v>
      </c>
      <c r="C6307" s="1">
        <v>0</v>
      </c>
      <c r="D6307" s="1">
        <v>0</v>
      </c>
      <c r="F6307" s="1">
        <v>25.009370000000001</v>
      </c>
      <c r="G6307" s="1">
        <v>41.668509999999998</v>
      </c>
      <c r="I6307" s="1">
        <v>104.8789</v>
      </c>
      <c r="K6307" s="1">
        <v>29.949919999999999</v>
      </c>
      <c r="L6307" s="1">
        <v>146.54741000000001</v>
      </c>
    </row>
    <row r="6308" spans="1:12" x14ac:dyDescent="0.2">
      <c r="A6308" s="1" t="s">
        <v>147</v>
      </c>
      <c r="B6308" s="1" t="s">
        <v>67</v>
      </c>
      <c r="C6308" s="1">
        <v>0</v>
      </c>
      <c r="D6308" s="1">
        <v>0</v>
      </c>
      <c r="F6308" s="1">
        <v>0</v>
      </c>
      <c r="G6308" s="1">
        <v>0</v>
      </c>
      <c r="I6308" s="1">
        <v>0</v>
      </c>
      <c r="K6308" s="1">
        <v>0</v>
      </c>
      <c r="L6308" s="1">
        <v>0</v>
      </c>
    </row>
    <row r="6309" spans="1:12" x14ac:dyDescent="0.2">
      <c r="A6309" s="1" t="s">
        <v>147</v>
      </c>
      <c r="B6309" s="1" t="s">
        <v>33</v>
      </c>
      <c r="C6309" s="1">
        <v>0</v>
      </c>
      <c r="D6309" s="1">
        <v>0</v>
      </c>
      <c r="F6309" s="1">
        <v>0</v>
      </c>
      <c r="G6309" s="1">
        <v>27.205030000000001</v>
      </c>
      <c r="I6309" s="1">
        <v>0</v>
      </c>
      <c r="K6309" s="1">
        <v>11.15945</v>
      </c>
      <c r="L6309" s="1">
        <v>27.205030000000001</v>
      </c>
    </row>
    <row r="6310" spans="1:12" x14ac:dyDescent="0.2">
      <c r="A6310" s="1" t="s">
        <v>147</v>
      </c>
      <c r="B6310" s="1" t="s">
        <v>65</v>
      </c>
      <c r="C6310" s="1">
        <v>0</v>
      </c>
      <c r="D6310" s="1">
        <v>0</v>
      </c>
      <c r="F6310" s="1">
        <v>45.311860000000003</v>
      </c>
      <c r="G6310" s="1">
        <v>0</v>
      </c>
      <c r="I6310" s="1">
        <v>0</v>
      </c>
      <c r="K6310" s="1">
        <v>45.311860000000003</v>
      </c>
      <c r="L6310" s="1">
        <v>0</v>
      </c>
    </row>
    <row r="6311" spans="1:12" x14ac:dyDescent="0.2">
      <c r="A6311" s="1" t="s">
        <v>147</v>
      </c>
      <c r="B6311" s="1" t="s">
        <v>63</v>
      </c>
      <c r="C6311" s="1">
        <v>0</v>
      </c>
      <c r="D6311" s="1">
        <v>0</v>
      </c>
      <c r="F6311" s="1">
        <v>117.97985</v>
      </c>
      <c r="G6311" s="1">
        <v>0</v>
      </c>
      <c r="I6311" s="1">
        <v>14.3064</v>
      </c>
      <c r="K6311" s="1">
        <v>149.08955</v>
      </c>
      <c r="L6311" s="1">
        <v>14.3064</v>
      </c>
    </row>
    <row r="6312" spans="1:12" x14ac:dyDescent="0.2">
      <c r="A6312" s="1" t="s">
        <v>147</v>
      </c>
      <c r="B6312" s="1" t="s">
        <v>19</v>
      </c>
      <c r="C6312" s="1">
        <v>0</v>
      </c>
      <c r="D6312" s="1">
        <v>0</v>
      </c>
      <c r="F6312" s="1">
        <v>15.728680000000001</v>
      </c>
      <c r="G6312" s="1">
        <v>509.22431999999998</v>
      </c>
      <c r="I6312" s="1">
        <v>137.76504</v>
      </c>
      <c r="K6312" s="1">
        <v>62.725380000000001</v>
      </c>
      <c r="L6312" s="1">
        <v>646.98936000000003</v>
      </c>
    </row>
    <row r="6313" spans="1:12" x14ac:dyDescent="0.2">
      <c r="A6313" s="1" t="s">
        <v>147</v>
      </c>
      <c r="B6313" s="1" t="s">
        <v>75</v>
      </c>
      <c r="C6313" s="1">
        <v>0</v>
      </c>
      <c r="D6313" s="1">
        <v>0</v>
      </c>
      <c r="F6313" s="1">
        <v>0</v>
      </c>
      <c r="G6313" s="1">
        <v>0</v>
      </c>
      <c r="I6313" s="1">
        <v>0</v>
      </c>
      <c r="K6313" s="1">
        <v>0</v>
      </c>
      <c r="L6313" s="1">
        <v>0</v>
      </c>
    </row>
    <row r="6314" spans="1:12" x14ac:dyDescent="0.2">
      <c r="A6314" s="1" t="s">
        <v>147</v>
      </c>
      <c r="B6314" s="1" t="s">
        <v>18</v>
      </c>
      <c r="C6314" s="1">
        <v>0</v>
      </c>
      <c r="D6314" s="1">
        <v>0</v>
      </c>
      <c r="F6314" s="1">
        <v>307.88958000000002</v>
      </c>
      <c r="G6314" s="1">
        <v>214.44166999999999</v>
      </c>
      <c r="I6314" s="1">
        <v>483.15584999999999</v>
      </c>
      <c r="K6314" s="1">
        <v>486.24946999999997</v>
      </c>
      <c r="L6314" s="1">
        <v>697.59752000000003</v>
      </c>
    </row>
    <row r="6315" spans="1:12" x14ac:dyDescent="0.2">
      <c r="A6315" s="1" t="s">
        <v>147</v>
      </c>
      <c r="B6315" s="1" t="s">
        <v>61</v>
      </c>
      <c r="C6315" s="1">
        <v>0</v>
      </c>
      <c r="D6315" s="1">
        <v>0</v>
      </c>
      <c r="F6315" s="1">
        <v>149.99232000000001</v>
      </c>
      <c r="G6315" s="1">
        <v>75.709500000000006</v>
      </c>
      <c r="I6315" s="1">
        <v>84.474159999999998</v>
      </c>
      <c r="K6315" s="1">
        <v>149.99232000000001</v>
      </c>
      <c r="L6315" s="1">
        <v>160.18366</v>
      </c>
    </row>
    <row r="6316" spans="1:12" x14ac:dyDescent="0.2">
      <c r="A6316" s="1" t="s">
        <v>147</v>
      </c>
      <c r="B6316" s="1" t="s">
        <v>31</v>
      </c>
      <c r="C6316" s="1">
        <v>0</v>
      </c>
      <c r="D6316" s="1">
        <v>0</v>
      </c>
      <c r="F6316" s="1">
        <v>0</v>
      </c>
      <c r="G6316" s="1">
        <v>0</v>
      </c>
      <c r="I6316" s="1">
        <v>0</v>
      </c>
      <c r="K6316" s="1">
        <v>0</v>
      </c>
      <c r="L6316" s="1">
        <v>0</v>
      </c>
    </row>
    <row r="6317" spans="1:12" x14ac:dyDescent="0.2">
      <c r="A6317" s="1" t="s">
        <v>147</v>
      </c>
      <c r="B6317" s="1" t="s">
        <v>16</v>
      </c>
      <c r="C6317" s="1">
        <v>0</v>
      </c>
      <c r="D6317" s="1">
        <v>0</v>
      </c>
      <c r="F6317" s="1">
        <v>0</v>
      </c>
      <c r="G6317" s="1">
        <v>30</v>
      </c>
      <c r="I6317" s="1">
        <v>0</v>
      </c>
      <c r="K6317" s="1">
        <v>0</v>
      </c>
      <c r="L6317" s="1">
        <v>30</v>
      </c>
    </row>
    <row r="6318" spans="1:12" x14ac:dyDescent="0.2">
      <c r="A6318" s="1" t="s">
        <v>147</v>
      </c>
      <c r="B6318" s="1" t="s">
        <v>60</v>
      </c>
      <c r="C6318" s="1">
        <v>0</v>
      </c>
      <c r="D6318" s="1">
        <v>0</v>
      </c>
      <c r="F6318" s="1">
        <v>0</v>
      </c>
      <c r="G6318" s="1">
        <v>0</v>
      </c>
      <c r="I6318" s="1">
        <v>0</v>
      </c>
      <c r="K6318" s="1">
        <v>0</v>
      </c>
      <c r="L6318" s="1">
        <v>0</v>
      </c>
    </row>
    <row r="6319" spans="1:12" x14ac:dyDescent="0.2">
      <c r="A6319" s="1" t="s">
        <v>147</v>
      </c>
      <c r="B6319" s="1" t="s">
        <v>15</v>
      </c>
      <c r="C6319" s="1">
        <v>0</v>
      </c>
      <c r="D6319" s="1">
        <v>0</v>
      </c>
      <c r="F6319" s="1">
        <v>1.0545800000000001</v>
      </c>
      <c r="G6319" s="1">
        <v>0</v>
      </c>
      <c r="I6319" s="1">
        <v>0</v>
      </c>
      <c r="K6319" s="1">
        <v>23.798839999999998</v>
      </c>
      <c r="L6319" s="1">
        <v>0</v>
      </c>
    </row>
    <row r="6320" spans="1:12" x14ac:dyDescent="0.2">
      <c r="A6320" s="1" t="s">
        <v>147</v>
      </c>
      <c r="B6320" s="1" t="s">
        <v>14</v>
      </c>
      <c r="C6320" s="1">
        <v>0</v>
      </c>
      <c r="D6320" s="1">
        <v>0</v>
      </c>
      <c r="F6320" s="1">
        <v>32.743859999999998</v>
      </c>
      <c r="G6320" s="1">
        <v>363.18063999999998</v>
      </c>
      <c r="I6320" s="1">
        <v>148.49341000000001</v>
      </c>
      <c r="K6320" s="1">
        <v>32.743859999999998</v>
      </c>
      <c r="L6320" s="1">
        <v>511.67405000000002</v>
      </c>
    </row>
    <row r="6321" spans="1:12" x14ac:dyDescent="0.2">
      <c r="A6321" s="1" t="s">
        <v>147</v>
      </c>
      <c r="B6321" s="1" t="s">
        <v>13</v>
      </c>
      <c r="C6321" s="1">
        <v>0</v>
      </c>
      <c r="D6321" s="1">
        <v>0</v>
      </c>
      <c r="F6321" s="1">
        <v>0</v>
      </c>
      <c r="G6321" s="1">
        <v>0</v>
      </c>
      <c r="I6321" s="1">
        <v>0</v>
      </c>
      <c r="K6321" s="1">
        <v>0</v>
      </c>
      <c r="L6321" s="1">
        <v>0</v>
      </c>
    </row>
    <row r="6322" spans="1:12" x14ac:dyDescent="0.2">
      <c r="A6322" s="1" t="s">
        <v>147</v>
      </c>
      <c r="B6322" s="1" t="s">
        <v>56</v>
      </c>
      <c r="C6322" s="1">
        <v>0</v>
      </c>
      <c r="D6322" s="1">
        <v>0</v>
      </c>
      <c r="F6322" s="1">
        <v>0</v>
      </c>
      <c r="G6322" s="1">
        <v>16.3718</v>
      </c>
      <c r="I6322" s="1">
        <v>0</v>
      </c>
      <c r="K6322" s="1">
        <v>0</v>
      </c>
      <c r="L6322" s="1">
        <v>16.3718</v>
      </c>
    </row>
    <row r="6323" spans="1:12" x14ac:dyDescent="0.2">
      <c r="A6323" s="1" t="s">
        <v>147</v>
      </c>
      <c r="B6323" s="1" t="s">
        <v>12</v>
      </c>
      <c r="C6323" s="1">
        <v>23.128550000000001</v>
      </c>
      <c r="D6323" s="1">
        <v>47.409829999999999</v>
      </c>
      <c r="F6323" s="1">
        <v>4107.7413100000003</v>
      </c>
      <c r="G6323" s="1">
        <v>1675.92067</v>
      </c>
      <c r="I6323" s="1">
        <v>11681.96781</v>
      </c>
      <c r="K6323" s="1">
        <v>16011.256230000001</v>
      </c>
      <c r="L6323" s="1">
        <v>13357.88848</v>
      </c>
    </row>
    <row r="6324" spans="1:12" x14ac:dyDescent="0.2">
      <c r="A6324" s="1" t="s">
        <v>147</v>
      </c>
      <c r="B6324" s="1" t="s">
        <v>11</v>
      </c>
      <c r="C6324" s="1">
        <v>0</v>
      </c>
      <c r="D6324" s="1">
        <v>0</v>
      </c>
      <c r="F6324" s="1">
        <v>138.09287</v>
      </c>
      <c r="G6324" s="1">
        <v>52.375050000000002</v>
      </c>
      <c r="I6324" s="1">
        <v>36.883000000000003</v>
      </c>
      <c r="K6324" s="1">
        <v>171.59520000000001</v>
      </c>
      <c r="L6324" s="1">
        <v>89.258049999999997</v>
      </c>
    </row>
    <row r="6325" spans="1:12" x14ac:dyDescent="0.2">
      <c r="A6325" s="1" t="s">
        <v>147</v>
      </c>
      <c r="B6325" s="1" t="s">
        <v>55</v>
      </c>
      <c r="C6325" s="1">
        <v>0</v>
      </c>
      <c r="D6325" s="1">
        <v>0</v>
      </c>
      <c r="F6325" s="1">
        <v>48.953200000000002</v>
      </c>
      <c r="G6325" s="1">
        <v>132.88963000000001</v>
      </c>
      <c r="I6325" s="1">
        <v>138.11188000000001</v>
      </c>
      <c r="K6325" s="1">
        <v>70.762320000000003</v>
      </c>
      <c r="L6325" s="1">
        <v>271.00151</v>
      </c>
    </row>
    <row r="6326" spans="1:12" x14ac:dyDescent="0.2">
      <c r="A6326" s="1" t="s">
        <v>147</v>
      </c>
      <c r="B6326" s="1" t="s">
        <v>29</v>
      </c>
      <c r="C6326" s="1">
        <v>0</v>
      </c>
      <c r="D6326" s="1">
        <v>0</v>
      </c>
      <c r="F6326" s="1">
        <v>88.348799999999997</v>
      </c>
      <c r="G6326" s="1">
        <v>73.491349999999997</v>
      </c>
      <c r="I6326" s="1">
        <v>49.639899999999997</v>
      </c>
      <c r="K6326" s="1">
        <v>140.79300000000001</v>
      </c>
      <c r="L6326" s="1">
        <v>123.13124999999999</v>
      </c>
    </row>
    <row r="6327" spans="1:12" x14ac:dyDescent="0.2">
      <c r="A6327" s="1" t="s">
        <v>147</v>
      </c>
      <c r="B6327" s="1" t="s">
        <v>10</v>
      </c>
      <c r="C6327" s="1">
        <v>0</v>
      </c>
      <c r="D6327" s="1">
        <v>0</v>
      </c>
      <c r="F6327" s="1">
        <v>40.616999999999997</v>
      </c>
      <c r="G6327" s="1">
        <v>28.19143</v>
      </c>
      <c r="I6327" s="1">
        <v>241.29785000000001</v>
      </c>
      <c r="K6327" s="1">
        <v>40.616999999999997</v>
      </c>
      <c r="L6327" s="1">
        <v>269.48928000000001</v>
      </c>
    </row>
    <row r="6328" spans="1:12" x14ac:dyDescent="0.2">
      <c r="A6328" s="1" t="s">
        <v>147</v>
      </c>
      <c r="B6328" s="1" t="s">
        <v>53</v>
      </c>
      <c r="C6328" s="1">
        <v>0</v>
      </c>
      <c r="D6328" s="1">
        <v>0</v>
      </c>
      <c r="F6328" s="1">
        <v>0</v>
      </c>
      <c r="G6328" s="1">
        <v>8.3520000000000003</v>
      </c>
      <c r="I6328" s="1">
        <v>0</v>
      </c>
      <c r="K6328" s="1">
        <v>9.36</v>
      </c>
      <c r="L6328" s="1">
        <v>8.3520000000000003</v>
      </c>
    </row>
    <row r="6329" spans="1:12" x14ac:dyDescent="0.2">
      <c r="A6329" s="1" t="s">
        <v>147</v>
      </c>
      <c r="B6329" s="1" t="s">
        <v>9</v>
      </c>
      <c r="C6329" s="1">
        <v>0</v>
      </c>
      <c r="D6329" s="1">
        <v>0</v>
      </c>
      <c r="F6329" s="1">
        <v>0</v>
      </c>
      <c r="G6329" s="1">
        <v>0</v>
      </c>
      <c r="I6329" s="1">
        <v>0</v>
      </c>
      <c r="K6329" s="1">
        <v>46.377119999999998</v>
      </c>
      <c r="L6329" s="1">
        <v>0</v>
      </c>
    </row>
    <row r="6330" spans="1:12" x14ac:dyDescent="0.2">
      <c r="A6330" s="1" t="s">
        <v>147</v>
      </c>
      <c r="B6330" s="1" t="s">
        <v>27</v>
      </c>
      <c r="C6330" s="1">
        <v>0</v>
      </c>
      <c r="D6330" s="1">
        <v>0</v>
      </c>
      <c r="F6330" s="1">
        <v>0</v>
      </c>
      <c r="G6330" s="1">
        <v>0</v>
      </c>
      <c r="I6330" s="1">
        <v>0</v>
      </c>
      <c r="K6330" s="1">
        <v>0</v>
      </c>
      <c r="L6330" s="1">
        <v>0</v>
      </c>
    </row>
    <row r="6331" spans="1:12" x14ac:dyDescent="0.2">
      <c r="A6331" s="1" t="s">
        <v>147</v>
      </c>
      <c r="B6331" s="1" t="s">
        <v>8</v>
      </c>
      <c r="C6331" s="1">
        <v>0</v>
      </c>
      <c r="D6331" s="1">
        <v>0</v>
      </c>
      <c r="F6331" s="1">
        <v>371.03451000000001</v>
      </c>
      <c r="G6331" s="1">
        <v>239.77289999999999</v>
      </c>
      <c r="I6331" s="1">
        <v>58.1875</v>
      </c>
      <c r="K6331" s="1">
        <v>415.87768999999997</v>
      </c>
      <c r="L6331" s="1">
        <v>297.96039999999999</v>
      </c>
    </row>
    <row r="6332" spans="1:12" x14ac:dyDescent="0.2">
      <c r="A6332" s="1" t="s">
        <v>147</v>
      </c>
      <c r="B6332" s="1" t="s">
        <v>7</v>
      </c>
      <c r="C6332" s="1">
        <v>0</v>
      </c>
      <c r="D6332" s="1">
        <v>0</v>
      </c>
      <c r="F6332" s="1">
        <v>0</v>
      </c>
      <c r="G6332" s="1">
        <v>22.231999999999999</v>
      </c>
      <c r="I6332" s="1">
        <v>41.29</v>
      </c>
      <c r="K6332" s="1">
        <v>0</v>
      </c>
      <c r="L6332" s="1">
        <v>63.521999999999998</v>
      </c>
    </row>
    <row r="6333" spans="1:12" x14ac:dyDescent="0.2">
      <c r="A6333" s="1" t="s">
        <v>147</v>
      </c>
      <c r="B6333" s="1" t="s">
        <v>26</v>
      </c>
      <c r="C6333" s="1">
        <v>0</v>
      </c>
      <c r="D6333" s="1">
        <v>0</v>
      </c>
      <c r="F6333" s="1">
        <v>0</v>
      </c>
      <c r="G6333" s="1">
        <v>0</v>
      </c>
      <c r="I6333" s="1">
        <v>44.23827</v>
      </c>
      <c r="K6333" s="1">
        <v>0</v>
      </c>
      <c r="L6333" s="1">
        <v>44.23827</v>
      </c>
    </row>
    <row r="6334" spans="1:12" x14ac:dyDescent="0.2">
      <c r="A6334" s="1" t="s">
        <v>147</v>
      </c>
      <c r="B6334" s="1" t="s">
        <v>25</v>
      </c>
      <c r="C6334" s="1">
        <v>0</v>
      </c>
      <c r="D6334" s="1">
        <v>0</v>
      </c>
      <c r="F6334" s="1">
        <v>0</v>
      </c>
      <c r="G6334" s="1">
        <v>0</v>
      </c>
      <c r="I6334" s="1">
        <v>4.9634999999999998</v>
      </c>
      <c r="K6334" s="1">
        <v>0</v>
      </c>
      <c r="L6334" s="1">
        <v>4.9634999999999998</v>
      </c>
    </row>
    <row r="6335" spans="1:12" x14ac:dyDescent="0.2">
      <c r="A6335" s="1" t="s">
        <v>147</v>
      </c>
      <c r="B6335" s="1" t="s">
        <v>52</v>
      </c>
      <c r="C6335" s="1">
        <v>0</v>
      </c>
      <c r="D6335" s="1">
        <v>0</v>
      </c>
      <c r="F6335" s="1">
        <v>0</v>
      </c>
      <c r="G6335" s="1">
        <v>0</v>
      </c>
      <c r="I6335" s="1">
        <v>0</v>
      </c>
      <c r="K6335" s="1">
        <v>0</v>
      </c>
      <c r="L6335" s="1">
        <v>0</v>
      </c>
    </row>
    <row r="6336" spans="1:12" x14ac:dyDescent="0.2">
      <c r="A6336" s="1" t="s">
        <v>147</v>
      </c>
      <c r="B6336" s="1" t="s">
        <v>6</v>
      </c>
      <c r="C6336" s="1">
        <v>0</v>
      </c>
      <c r="D6336" s="1">
        <v>0</v>
      </c>
      <c r="F6336" s="1">
        <v>3.28416</v>
      </c>
      <c r="G6336" s="1">
        <v>48.5852</v>
      </c>
      <c r="I6336" s="1">
        <v>3.78</v>
      </c>
      <c r="K6336" s="1">
        <v>3.28416</v>
      </c>
      <c r="L6336" s="1">
        <v>52.365200000000002</v>
      </c>
    </row>
    <row r="6337" spans="1:13" x14ac:dyDescent="0.2">
      <c r="A6337" s="1" t="s">
        <v>147</v>
      </c>
      <c r="B6337" s="1" t="s">
        <v>50</v>
      </c>
      <c r="C6337" s="1">
        <v>0</v>
      </c>
      <c r="D6337" s="1">
        <v>0</v>
      </c>
      <c r="F6337" s="1">
        <v>0</v>
      </c>
      <c r="G6337" s="1">
        <v>0</v>
      </c>
      <c r="I6337" s="1">
        <v>7.9250400000000001</v>
      </c>
      <c r="K6337" s="1">
        <v>0</v>
      </c>
      <c r="L6337" s="1">
        <v>7.9250400000000001</v>
      </c>
    </row>
    <row r="6338" spans="1:13" x14ac:dyDescent="0.2">
      <c r="A6338" s="1" t="s">
        <v>147</v>
      </c>
      <c r="B6338" s="1" t="s">
        <v>46</v>
      </c>
      <c r="C6338" s="1">
        <v>0</v>
      </c>
      <c r="D6338" s="1">
        <v>0</v>
      </c>
      <c r="F6338" s="1">
        <v>0</v>
      </c>
      <c r="G6338" s="1">
        <v>0</v>
      </c>
      <c r="I6338" s="1">
        <v>5.6069399999999998</v>
      </c>
      <c r="K6338" s="1">
        <v>0</v>
      </c>
      <c r="L6338" s="1">
        <v>5.6069399999999998</v>
      </c>
    </row>
    <row r="6339" spans="1:13" x14ac:dyDescent="0.2">
      <c r="A6339" s="1" t="s">
        <v>147</v>
      </c>
      <c r="B6339" s="1" t="s">
        <v>5</v>
      </c>
      <c r="C6339" s="1">
        <v>0</v>
      </c>
      <c r="D6339" s="1">
        <v>8.6120000000000002E-2</v>
      </c>
      <c r="F6339" s="1">
        <v>0</v>
      </c>
      <c r="G6339" s="1">
        <v>14.507070000000001</v>
      </c>
      <c r="I6339" s="1">
        <v>0</v>
      </c>
      <c r="K6339" s="1">
        <v>0</v>
      </c>
      <c r="L6339" s="1">
        <v>14.507070000000001</v>
      </c>
    </row>
    <row r="6340" spans="1:13" x14ac:dyDescent="0.2">
      <c r="A6340" s="1" t="s">
        <v>147</v>
      </c>
      <c r="B6340" s="1" t="s">
        <v>4</v>
      </c>
      <c r="C6340" s="1">
        <v>0</v>
      </c>
      <c r="D6340" s="1">
        <v>0</v>
      </c>
      <c r="F6340" s="1">
        <v>0</v>
      </c>
      <c r="G6340" s="1">
        <v>0</v>
      </c>
      <c r="I6340" s="1">
        <v>0</v>
      </c>
      <c r="K6340" s="1">
        <v>0</v>
      </c>
      <c r="L6340" s="1">
        <v>0</v>
      </c>
    </row>
    <row r="6341" spans="1:13" x14ac:dyDescent="0.2">
      <c r="A6341" s="1" t="s">
        <v>147</v>
      </c>
      <c r="B6341" s="1" t="s">
        <v>3</v>
      </c>
      <c r="C6341" s="1">
        <v>0</v>
      </c>
      <c r="D6341" s="1">
        <v>0</v>
      </c>
      <c r="F6341" s="1">
        <v>0</v>
      </c>
      <c r="G6341" s="1">
        <v>0</v>
      </c>
      <c r="I6341" s="1">
        <v>0</v>
      </c>
      <c r="K6341" s="1">
        <v>16.043579999999999</v>
      </c>
      <c r="L6341" s="1">
        <v>0</v>
      </c>
    </row>
    <row r="6342" spans="1:13" x14ac:dyDescent="0.2">
      <c r="A6342" s="1" t="s">
        <v>147</v>
      </c>
      <c r="B6342" s="1" t="s">
        <v>41</v>
      </c>
      <c r="C6342" s="1">
        <v>0</v>
      </c>
      <c r="D6342" s="1">
        <v>0</v>
      </c>
      <c r="F6342" s="1">
        <v>0</v>
      </c>
      <c r="G6342" s="1">
        <v>15.80406</v>
      </c>
      <c r="I6342" s="1">
        <v>0</v>
      </c>
      <c r="K6342" s="1">
        <v>0</v>
      </c>
      <c r="L6342" s="1">
        <v>15.80406</v>
      </c>
    </row>
    <row r="6343" spans="1:13" x14ac:dyDescent="0.2">
      <c r="A6343" s="1" t="s">
        <v>147</v>
      </c>
      <c r="B6343" s="1" t="s">
        <v>24</v>
      </c>
      <c r="C6343" s="1">
        <v>0</v>
      </c>
      <c r="D6343" s="1">
        <v>0</v>
      </c>
      <c r="F6343" s="1">
        <v>0</v>
      </c>
      <c r="G6343" s="1">
        <v>16.966000000000001</v>
      </c>
      <c r="I6343" s="1">
        <v>0.73609999999999998</v>
      </c>
      <c r="K6343" s="1">
        <v>8.5869</v>
      </c>
      <c r="L6343" s="1">
        <v>17.702100000000002</v>
      </c>
    </row>
    <row r="6344" spans="1:13" x14ac:dyDescent="0.2">
      <c r="A6344" s="1" t="s">
        <v>147</v>
      </c>
      <c r="B6344" s="1" t="s">
        <v>2</v>
      </c>
      <c r="C6344" s="1">
        <v>0</v>
      </c>
      <c r="D6344" s="1">
        <v>0</v>
      </c>
      <c r="F6344" s="1">
        <v>0</v>
      </c>
      <c r="G6344" s="1">
        <v>0</v>
      </c>
      <c r="I6344" s="1">
        <v>0</v>
      </c>
      <c r="K6344" s="1">
        <v>0</v>
      </c>
      <c r="L6344" s="1">
        <v>0</v>
      </c>
    </row>
    <row r="6345" spans="1:13" x14ac:dyDescent="0.2">
      <c r="A6345" s="1" t="s">
        <v>147</v>
      </c>
      <c r="B6345" s="1" t="s">
        <v>40</v>
      </c>
      <c r="C6345" s="1">
        <v>0</v>
      </c>
      <c r="D6345" s="1">
        <v>0</v>
      </c>
      <c r="F6345" s="1">
        <v>0</v>
      </c>
      <c r="G6345" s="1">
        <v>604.67588999999998</v>
      </c>
      <c r="I6345" s="1">
        <v>0</v>
      </c>
      <c r="K6345" s="1">
        <v>0</v>
      </c>
      <c r="L6345" s="1">
        <v>604.67588999999998</v>
      </c>
    </row>
    <row r="6346" spans="1:13" x14ac:dyDescent="0.2">
      <c r="A6346" s="1" t="s">
        <v>147</v>
      </c>
      <c r="B6346" s="1" t="s">
        <v>38</v>
      </c>
      <c r="C6346" s="1">
        <v>0</v>
      </c>
      <c r="D6346" s="1">
        <v>0</v>
      </c>
      <c r="F6346" s="1">
        <v>11.842460000000001</v>
      </c>
      <c r="G6346" s="1">
        <v>0</v>
      </c>
      <c r="I6346" s="1">
        <v>0</v>
      </c>
      <c r="K6346" s="1">
        <v>11.842460000000001</v>
      </c>
      <c r="L6346" s="1">
        <v>0</v>
      </c>
    </row>
    <row r="6347" spans="1:13" x14ac:dyDescent="0.2">
      <c r="A6347" s="2" t="s">
        <v>147</v>
      </c>
      <c r="B6347" s="2" t="s">
        <v>0</v>
      </c>
      <c r="C6347" s="2">
        <v>23.128550000000001</v>
      </c>
      <c r="D6347" s="2">
        <v>47.495950000000001</v>
      </c>
      <c r="E6347" s="2"/>
      <c r="F6347" s="2">
        <v>5976.5642099999995</v>
      </c>
      <c r="G6347" s="2">
        <v>4607.2864799999998</v>
      </c>
      <c r="H6347" s="2"/>
      <c r="I6347" s="2">
        <v>13558.399369999999</v>
      </c>
      <c r="J6347" s="2"/>
      <c r="K6347" s="2">
        <v>18598.793259999999</v>
      </c>
      <c r="L6347" s="2">
        <v>18165.685850000002</v>
      </c>
      <c r="M6347" s="2"/>
    </row>
    <row r="6348" spans="1:13" x14ac:dyDescent="0.2">
      <c r="A6348" s="1" t="s">
        <v>146</v>
      </c>
      <c r="B6348" s="1" t="s">
        <v>68</v>
      </c>
      <c r="C6348" s="1">
        <v>0</v>
      </c>
      <c r="D6348" s="1">
        <v>0</v>
      </c>
      <c r="F6348" s="1">
        <v>0</v>
      </c>
      <c r="G6348" s="1">
        <v>0</v>
      </c>
      <c r="I6348" s="1">
        <v>48.16</v>
      </c>
      <c r="K6348" s="1">
        <v>0</v>
      </c>
      <c r="L6348" s="1">
        <v>48.16</v>
      </c>
    </row>
    <row r="6349" spans="1:13" x14ac:dyDescent="0.2">
      <c r="A6349" s="1" t="s">
        <v>146</v>
      </c>
      <c r="B6349" s="1" t="s">
        <v>20</v>
      </c>
      <c r="C6349" s="1">
        <v>0</v>
      </c>
      <c r="D6349" s="1">
        <v>0</v>
      </c>
      <c r="F6349" s="1">
        <v>0</v>
      </c>
      <c r="G6349" s="1">
        <v>312.58890000000002</v>
      </c>
      <c r="I6349" s="1">
        <v>0</v>
      </c>
      <c r="K6349" s="1">
        <v>0</v>
      </c>
      <c r="L6349" s="1">
        <v>312.58890000000002</v>
      </c>
    </row>
    <row r="6350" spans="1:13" x14ac:dyDescent="0.2">
      <c r="A6350" s="1" t="s">
        <v>146</v>
      </c>
      <c r="B6350" s="1" t="s">
        <v>34</v>
      </c>
      <c r="C6350" s="1">
        <v>0</v>
      </c>
      <c r="D6350" s="1">
        <v>0</v>
      </c>
      <c r="F6350" s="1">
        <v>0</v>
      </c>
      <c r="G6350" s="1">
        <v>0</v>
      </c>
      <c r="I6350" s="1">
        <v>0</v>
      </c>
      <c r="K6350" s="1">
        <v>0</v>
      </c>
      <c r="L6350" s="1">
        <v>0</v>
      </c>
    </row>
    <row r="6351" spans="1:13" x14ac:dyDescent="0.2">
      <c r="A6351" s="1" t="s">
        <v>146</v>
      </c>
      <c r="B6351" s="1" t="s">
        <v>19</v>
      </c>
      <c r="C6351" s="1">
        <v>0</v>
      </c>
      <c r="D6351" s="1">
        <v>0</v>
      </c>
      <c r="F6351" s="1">
        <v>0</v>
      </c>
      <c r="G6351" s="1">
        <v>0</v>
      </c>
      <c r="I6351" s="1">
        <v>0</v>
      </c>
      <c r="K6351" s="1">
        <v>0</v>
      </c>
      <c r="L6351" s="1">
        <v>0</v>
      </c>
    </row>
    <row r="6352" spans="1:13" x14ac:dyDescent="0.2">
      <c r="A6352" s="1" t="s">
        <v>146</v>
      </c>
      <c r="B6352" s="1" t="s">
        <v>16</v>
      </c>
      <c r="C6352" s="1">
        <v>0</v>
      </c>
      <c r="D6352" s="1">
        <v>0</v>
      </c>
      <c r="F6352" s="1">
        <v>0</v>
      </c>
      <c r="G6352" s="1">
        <v>0</v>
      </c>
      <c r="I6352" s="1">
        <v>0</v>
      </c>
      <c r="K6352" s="1">
        <v>0</v>
      </c>
      <c r="L6352" s="1">
        <v>0</v>
      </c>
    </row>
    <row r="6353" spans="1:13" x14ac:dyDescent="0.2">
      <c r="A6353" s="1" t="s">
        <v>146</v>
      </c>
      <c r="B6353" s="1" t="s">
        <v>14</v>
      </c>
      <c r="C6353" s="1">
        <v>0</v>
      </c>
      <c r="D6353" s="1">
        <v>0</v>
      </c>
      <c r="F6353" s="1">
        <v>0</v>
      </c>
      <c r="G6353" s="1">
        <v>0</v>
      </c>
      <c r="I6353" s="1">
        <v>0</v>
      </c>
      <c r="K6353" s="1">
        <v>7.2460000000000004</v>
      </c>
      <c r="L6353" s="1">
        <v>0</v>
      </c>
    </row>
    <row r="6354" spans="1:13" x14ac:dyDescent="0.2">
      <c r="A6354" s="1" t="s">
        <v>146</v>
      </c>
      <c r="B6354" s="1" t="s">
        <v>12</v>
      </c>
      <c r="C6354" s="1">
        <v>0</v>
      </c>
      <c r="D6354" s="1">
        <v>0</v>
      </c>
      <c r="F6354" s="1">
        <v>87.243899999999996</v>
      </c>
      <c r="G6354" s="1">
        <v>0</v>
      </c>
      <c r="I6354" s="1">
        <v>270.76092</v>
      </c>
      <c r="K6354" s="1">
        <v>246.53403</v>
      </c>
      <c r="L6354" s="1">
        <v>270.76092</v>
      </c>
    </row>
    <row r="6355" spans="1:13" x14ac:dyDescent="0.2">
      <c r="A6355" s="1" t="s">
        <v>146</v>
      </c>
      <c r="B6355" s="1" t="s">
        <v>11</v>
      </c>
      <c r="C6355" s="1">
        <v>0</v>
      </c>
      <c r="D6355" s="1">
        <v>0</v>
      </c>
      <c r="F6355" s="1">
        <v>29.45487</v>
      </c>
      <c r="G6355" s="1">
        <v>28.975809999999999</v>
      </c>
      <c r="I6355" s="1">
        <v>0</v>
      </c>
      <c r="K6355" s="1">
        <v>29.45487</v>
      </c>
      <c r="L6355" s="1">
        <v>28.975809999999999</v>
      </c>
    </row>
    <row r="6356" spans="1:13" x14ac:dyDescent="0.2">
      <c r="A6356" s="1" t="s">
        <v>146</v>
      </c>
      <c r="B6356" s="1" t="s">
        <v>29</v>
      </c>
      <c r="C6356" s="1">
        <v>0</v>
      </c>
      <c r="D6356" s="1">
        <v>0</v>
      </c>
      <c r="F6356" s="1">
        <v>6.9878</v>
      </c>
      <c r="G6356" s="1">
        <v>0</v>
      </c>
      <c r="I6356" s="1">
        <v>0</v>
      </c>
      <c r="K6356" s="1">
        <v>6.9878</v>
      </c>
      <c r="L6356" s="1">
        <v>0</v>
      </c>
    </row>
    <row r="6357" spans="1:13" x14ac:dyDescent="0.2">
      <c r="A6357" s="1" t="s">
        <v>146</v>
      </c>
      <c r="B6357" s="1" t="s">
        <v>10</v>
      </c>
      <c r="C6357" s="1">
        <v>0</v>
      </c>
      <c r="D6357" s="1">
        <v>0</v>
      </c>
      <c r="F6357" s="1">
        <v>0</v>
      </c>
      <c r="G6357" s="1">
        <v>0</v>
      </c>
      <c r="I6357" s="1">
        <v>0</v>
      </c>
      <c r="K6357" s="1">
        <v>0</v>
      </c>
      <c r="L6357" s="1">
        <v>0</v>
      </c>
    </row>
    <row r="6358" spans="1:13" x14ac:dyDescent="0.2">
      <c r="A6358" s="1" t="s">
        <v>146</v>
      </c>
      <c r="B6358" s="1" t="s">
        <v>8</v>
      </c>
      <c r="C6358" s="1">
        <v>0</v>
      </c>
      <c r="D6358" s="1">
        <v>0</v>
      </c>
      <c r="F6358" s="1">
        <v>33.424700000000001</v>
      </c>
      <c r="G6358" s="1">
        <v>0</v>
      </c>
      <c r="I6358" s="1">
        <v>31.71715</v>
      </c>
      <c r="K6358" s="1">
        <v>33.424700000000001</v>
      </c>
      <c r="L6358" s="1">
        <v>31.71715</v>
      </c>
    </row>
    <row r="6359" spans="1:13" x14ac:dyDescent="0.2">
      <c r="A6359" s="1" t="s">
        <v>146</v>
      </c>
      <c r="B6359" s="1" t="s">
        <v>7</v>
      </c>
      <c r="C6359" s="1">
        <v>0</v>
      </c>
      <c r="D6359" s="1">
        <v>0</v>
      </c>
      <c r="F6359" s="1">
        <v>0</v>
      </c>
      <c r="G6359" s="1">
        <v>0</v>
      </c>
      <c r="I6359" s="1">
        <v>0</v>
      </c>
      <c r="K6359" s="1">
        <v>0</v>
      </c>
      <c r="L6359" s="1">
        <v>0</v>
      </c>
    </row>
    <row r="6360" spans="1:13" x14ac:dyDescent="0.2">
      <c r="A6360" s="1" t="s">
        <v>146</v>
      </c>
      <c r="B6360" s="1" t="s">
        <v>3</v>
      </c>
      <c r="C6360" s="1">
        <v>0</v>
      </c>
      <c r="D6360" s="1">
        <v>0</v>
      </c>
      <c r="F6360" s="1">
        <v>79.579499999999996</v>
      </c>
      <c r="G6360" s="1">
        <v>0</v>
      </c>
      <c r="I6360" s="1">
        <v>0</v>
      </c>
      <c r="K6360" s="1">
        <v>79.579499999999996</v>
      </c>
      <c r="L6360" s="1">
        <v>0</v>
      </c>
    </row>
    <row r="6361" spans="1:13" x14ac:dyDescent="0.2">
      <c r="A6361" s="1" t="s">
        <v>146</v>
      </c>
      <c r="B6361" s="1" t="s">
        <v>41</v>
      </c>
      <c r="C6361" s="1">
        <v>0</v>
      </c>
      <c r="D6361" s="1">
        <v>0</v>
      </c>
      <c r="F6361" s="1">
        <v>13.391299999999999</v>
      </c>
      <c r="G6361" s="1">
        <v>0</v>
      </c>
      <c r="I6361" s="1">
        <v>0</v>
      </c>
      <c r="K6361" s="1">
        <v>13.391299999999999</v>
      </c>
      <c r="L6361" s="1">
        <v>0</v>
      </c>
    </row>
    <row r="6362" spans="1:13" x14ac:dyDescent="0.2">
      <c r="A6362" s="2" t="s">
        <v>146</v>
      </c>
      <c r="B6362" s="2" t="s">
        <v>0</v>
      </c>
      <c r="C6362" s="2">
        <v>0</v>
      </c>
      <c r="D6362" s="2">
        <v>0</v>
      </c>
      <c r="E6362" s="2"/>
      <c r="F6362" s="2">
        <v>250.08206999999999</v>
      </c>
      <c r="G6362" s="2">
        <v>341.56470999999999</v>
      </c>
      <c r="H6362" s="2"/>
      <c r="I6362" s="2">
        <v>350.63807000000003</v>
      </c>
      <c r="J6362" s="2"/>
      <c r="K6362" s="2">
        <v>416.6182</v>
      </c>
      <c r="L6362" s="2">
        <v>692.20277999999996</v>
      </c>
      <c r="M6362" s="2"/>
    </row>
    <row r="6363" spans="1:13" x14ac:dyDescent="0.2">
      <c r="A6363" s="1" t="s">
        <v>145</v>
      </c>
      <c r="B6363" s="1" t="s">
        <v>21</v>
      </c>
      <c r="C6363" s="1">
        <v>0</v>
      </c>
      <c r="D6363" s="1">
        <v>0</v>
      </c>
      <c r="F6363" s="1">
        <v>0</v>
      </c>
      <c r="G6363" s="1">
        <v>0</v>
      </c>
      <c r="I6363" s="1">
        <v>0</v>
      </c>
      <c r="K6363" s="1">
        <v>0</v>
      </c>
      <c r="L6363" s="1">
        <v>0</v>
      </c>
    </row>
    <row r="6364" spans="1:13" x14ac:dyDescent="0.2">
      <c r="A6364" s="1" t="s">
        <v>145</v>
      </c>
      <c r="B6364" s="1" t="s">
        <v>20</v>
      </c>
      <c r="C6364" s="1">
        <v>0</v>
      </c>
      <c r="D6364" s="1">
        <v>0</v>
      </c>
      <c r="F6364" s="1">
        <v>520.48602000000005</v>
      </c>
      <c r="G6364" s="1">
        <v>56.094189999999998</v>
      </c>
      <c r="I6364" s="1">
        <v>13.05</v>
      </c>
      <c r="K6364" s="1">
        <v>520.48602000000005</v>
      </c>
      <c r="L6364" s="1">
        <v>69.144189999999995</v>
      </c>
    </row>
    <row r="6365" spans="1:13" x14ac:dyDescent="0.2">
      <c r="A6365" s="1" t="s">
        <v>145</v>
      </c>
      <c r="B6365" s="1" t="s">
        <v>34</v>
      </c>
      <c r="C6365" s="1">
        <v>0</v>
      </c>
      <c r="D6365" s="1">
        <v>0</v>
      </c>
      <c r="F6365" s="1">
        <v>0</v>
      </c>
      <c r="G6365" s="1">
        <v>0</v>
      </c>
      <c r="I6365" s="1">
        <v>39.020000000000003</v>
      </c>
      <c r="K6365" s="1">
        <v>0</v>
      </c>
      <c r="L6365" s="1">
        <v>39.020000000000003</v>
      </c>
    </row>
    <row r="6366" spans="1:13" x14ac:dyDescent="0.2">
      <c r="A6366" s="1" t="s">
        <v>145</v>
      </c>
      <c r="B6366" s="1" t="s">
        <v>33</v>
      </c>
      <c r="C6366" s="1">
        <v>0</v>
      </c>
      <c r="D6366" s="1">
        <v>0</v>
      </c>
      <c r="F6366" s="1">
        <v>0</v>
      </c>
      <c r="G6366" s="1">
        <v>0</v>
      </c>
      <c r="I6366" s="1">
        <v>0</v>
      </c>
      <c r="K6366" s="1">
        <v>0</v>
      </c>
      <c r="L6366" s="1">
        <v>0</v>
      </c>
    </row>
    <row r="6367" spans="1:13" x14ac:dyDescent="0.2">
      <c r="A6367" s="1" t="s">
        <v>145</v>
      </c>
      <c r="B6367" s="1" t="s">
        <v>19</v>
      </c>
      <c r="C6367" s="1">
        <v>0</v>
      </c>
      <c r="D6367" s="1">
        <v>0</v>
      </c>
      <c r="F6367" s="1">
        <v>0</v>
      </c>
      <c r="G6367" s="1">
        <v>11.25</v>
      </c>
      <c r="I6367" s="1">
        <v>13.0655</v>
      </c>
      <c r="K6367" s="1">
        <v>0.23907999999999999</v>
      </c>
      <c r="L6367" s="1">
        <v>24.3155</v>
      </c>
    </row>
    <row r="6368" spans="1:13" x14ac:dyDescent="0.2">
      <c r="A6368" s="1" t="s">
        <v>145</v>
      </c>
      <c r="B6368" s="1" t="s">
        <v>61</v>
      </c>
      <c r="C6368" s="1">
        <v>0</v>
      </c>
      <c r="D6368" s="1">
        <v>0</v>
      </c>
      <c r="F6368" s="1">
        <v>0</v>
      </c>
      <c r="G6368" s="1">
        <v>0</v>
      </c>
      <c r="I6368" s="1">
        <v>76.196100000000001</v>
      </c>
      <c r="K6368" s="1">
        <v>46.312060000000002</v>
      </c>
      <c r="L6368" s="1">
        <v>76.196100000000001</v>
      </c>
    </row>
    <row r="6369" spans="1:12" x14ac:dyDescent="0.2">
      <c r="A6369" s="1" t="s">
        <v>145</v>
      </c>
      <c r="B6369" s="1" t="s">
        <v>31</v>
      </c>
      <c r="C6369" s="1">
        <v>0</v>
      </c>
      <c r="D6369" s="1">
        <v>0</v>
      </c>
      <c r="F6369" s="1">
        <v>0</v>
      </c>
      <c r="G6369" s="1">
        <v>0</v>
      </c>
      <c r="I6369" s="1">
        <v>0</v>
      </c>
      <c r="K6369" s="1">
        <v>0</v>
      </c>
      <c r="L6369" s="1">
        <v>0</v>
      </c>
    </row>
    <row r="6370" spans="1:12" x14ac:dyDescent="0.2">
      <c r="A6370" s="1" t="s">
        <v>145</v>
      </c>
      <c r="B6370" s="1" t="s">
        <v>15</v>
      </c>
      <c r="C6370" s="1">
        <v>0</v>
      </c>
      <c r="D6370" s="1">
        <v>0</v>
      </c>
      <c r="F6370" s="1">
        <v>0</v>
      </c>
      <c r="G6370" s="1">
        <v>0</v>
      </c>
      <c r="I6370" s="1">
        <v>0</v>
      </c>
      <c r="K6370" s="1">
        <v>0</v>
      </c>
      <c r="L6370" s="1">
        <v>0</v>
      </c>
    </row>
    <row r="6371" spans="1:12" x14ac:dyDescent="0.2">
      <c r="A6371" s="1" t="s">
        <v>145</v>
      </c>
      <c r="B6371" s="1" t="s">
        <v>14</v>
      </c>
      <c r="C6371" s="1">
        <v>0</v>
      </c>
      <c r="D6371" s="1">
        <v>0</v>
      </c>
      <c r="F6371" s="1">
        <v>0</v>
      </c>
      <c r="G6371" s="1">
        <v>0</v>
      </c>
      <c r="I6371" s="1">
        <v>0</v>
      </c>
      <c r="K6371" s="1">
        <v>0</v>
      </c>
      <c r="L6371" s="1">
        <v>0</v>
      </c>
    </row>
    <row r="6372" spans="1:12" x14ac:dyDescent="0.2">
      <c r="A6372" s="1" t="s">
        <v>145</v>
      </c>
      <c r="B6372" s="1" t="s">
        <v>12</v>
      </c>
      <c r="C6372" s="1">
        <v>34.25112</v>
      </c>
      <c r="D6372" s="1">
        <v>2.4729000000000001</v>
      </c>
      <c r="F6372" s="1">
        <v>864.16080999999997</v>
      </c>
      <c r="G6372" s="1">
        <v>738.59459000000004</v>
      </c>
      <c r="I6372" s="1">
        <v>878.40328</v>
      </c>
      <c r="K6372" s="1">
        <v>1737.9477099999999</v>
      </c>
      <c r="L6372" s="1">
        <v>1616.9978699999999</v>
      </c>
    </row>
    <row r="6373" spans="1:12" x14ac:dyDescent="0.2">
      <c r="A6373" s="1" t="s">
        <v>145</v>
      </c>
      <c r="B6373" s="1" t="s">
        <v>11</v>
      </c>
      <c r="C6373" s="1">
        <v>0</v>
      </c>
      <c r="D6373" s="1">
        <v>0</v>
      </c>
      <c r="F6373" s="1">
        <v>28.81138</v>
      </c>
      <c r="G6373" s="1">
        <v>38.755420000000001</v>
      </c>
      <c r="I6373" s="1">
        <v>0</v>
      </c>
      <c r="K6373" s="1">
        <v>149.18071</v>
      </c>
      <c r="L6373" s="1">
        <v>38.755420000000001</v>
      </c>
    </row>
    <row r="6374" spans="1:12" x14ac:dyDescent="0.2">
      <c r="A6374" s="1" t="s">
        <v>145</v>
      </c>
      <c r="B6374" s="1" t="s">
        <v>55</v>
      </c>
      <c r="C6374" s="1">
        <v>0</v>
      </c>
      <c r="D6374" s="1">
        <v>0</v>
      </c>
      <c r="F6374" s="1">
        <v>0</v>
      </c>
      <c r="G6374" s="1">
        <v>138.13</v>
      </c>
      <c r="I6374" s="1">
        <v>0</v>
      </c>
      <c r="K6374" s="1">
        <v>40.377400000000002</v>
      </c>
      <c r="L6374" s="1">
        <v>138.13</v>
      </c>
    </row>
    <row r="6375" spans="1:12" x14ac:dyDescent="0.2">
      <c r="A6375" s="1" t="s">
        <v>145</v>
      </c>
      <c r="B6375" s="1" t="s">
        <v>29</v>
      </c>
      <c r="C6375" s="1">
        <v>0</v>
      </c>
      <c r="D6375" s="1">
        <v>0</v>
      </c>
      <c r="F6375" s="1">
        <v>0</v>
      </c>
      <c r="G6375" s="1">
        <v>0</v>
      </c>
      <c r="I6375" s="1">
        <v>0</v>
      </c>
      <c r="K6375" s="1">
        <v>0</v>
      </c>
      <c r="L6375" s="1">
        <v>0</v>
      </c>
    </row>
    <row r="6376" spans="1:12" x14ac:dyDescent="0.2">
      <c r="A6376" s="1" t="s">
        <v>145</v>
      </c>
      <c r="B6376" s="1" t="s">
        <v>10</v>
      </c>
      <c r="C6376" s="1">
        <v>33.192480000000003</v>
      </c>
      <c r="D6376" s="1">
        <v>0</v>
      </c>
      <c r="F6376" s="1">
        <v>569.75437999999997</v>
      </c>
      <c r="G6376" s="1">
        <v>162.16056</v>
      </c>
      <c r="I6376" s="1">
        <v>72.630790000000005</v>
      </c>
      <c r="K6376" s="1">
        <v>965.34447</v>
      </c>
      <c r="L6376" s="1">
        <v>234.79134999999999</v>
      </c>
    </row>
    <row r="6377" spans="1:12" x14ac:dyDescent="0.2">
      <c r="A6377" s="1" t="s">
        <v>145</v>
      </c>
      <c r="B6377" s="1" t="s">
        <v>27</v>
      </c>
      <c r="C6377" s="1">
        <v>0</v>
      </c>
      <c r="D6377" s="1">
        <v>0</v>
      </c>
      <c r="F6377" s="1">
        <v>0</v>
      </c>
      <c r="G6377" s="1">
        <v>0</v>
      </c>
      <c r="I6377" s="1">
        <v>0</v>
      </c>
      <c r="K6377" s="1">
        <v>41.967100000000002</v>
      </c>
      <c r="L6377" s="1">
        <v>0</v>
      </c>
    </row>
    <row r="6378" spans="1:12" x14ac:dyDescent="0.2">
      <c r="A6378" s="1" t="s">
        <v>145</v>
      </c>
      <c r="B6378" s="1" t="s">
        <v>8</v>
      </c>
      <c r="C6378" s="1">
        <v>0</v>
      </c>
      <c r="D6378" s="1">
        <v>0</v>
      </c>
      <c r="F6378" s="1">
        <v>0</v>
      </c>
      <c r="G6378" s="1">
        <v>0</v>
      </c>
      <c r="I6378" s="1">
        <v>486.85005000000001</v>
      </c>
      <c r="K6378" s="1">
        <v>84.918139999999994</v>
      </c>
      <c r="L6378" s="1">
        <v>486.85005000000001</v>
      </c>
    </row>
    <row r="6379" spans="1:12" x14ac:dyDescent="0.2">
      <c r="A6379" s="1" t="s">
        <v>145</v>
      </c>
      <c r="B6379" s="1" t="s">
        <v>7</v>
      </c>
      <c r="C6379" s="1">
        <v>0</v>
      </c>
      <c r="D6379" s="1">
        <v>0</v>
      </c>
      <c r="F6379" s="1">
        <v>0</v>
      </c>
      <c r="G6379" s="1">
        <v>0</v>
      </c>
      <c r="I6379" s="1">
        <v>83.393699999999995</v>
      </c>
      <c r="K6379" s="1">
        <v>72.171279999999996</v>
      </c>
      <c r="L6379" s="1">
        <v>83.393699999999995</v>
      </c>
    </row>
    <row r="6380" spans="1:12" x14ac:dyDescent="0.2">
      <c r="A6380" s="1" t="s">
        <v>145</v>
      </c>
      <c r="B6380" s="1" t="s">
        <v>26</v>
      </c>
      <c r="C6380" s="1">
        <v>0</v>
      </c>
      <c r="D6380" s="1">
        <v>0</v>
      </c>
      <c r="F6380" s="1">
        <v>0</v>
      </c>
      <c r="G6380" s="1">
        <v>0</v>
      </c>
      <c r="I6380" s="1">
        <v>0</v>
      </c>
      <c r="K6380" s="1">
        <v>43.81523</v>
      </c>
      <c r="L6380" s="1">
        <v>0</v>
      </c>
    </row>
    <row r="6381" spans="1:12" x14ac:dyDescent="0.2">
      <c r="A6381" s="1" t="s">
        <v>145</v>
      </c>
      <c r="B6381" s="1" t="s">
        <v>52</v>
      </c>
      <c r="C6381" s="1">
        <v>0</v>
      </c>
      <c r="D6381" s="1">
        <v>0</v>
      </c>
      <c r="F6381" s="1">
        <v>0</v>
      </c>
      <c r="G6381" s="1">
        <v>0</v>
      </c>
      <c r="I6381" s="1">
        <v>0</v>
      </c>
      <c r="K6381" s="1">
        <v>0</v>
      </c>
      <c r="L6381" s="1">
        <v>0</v>
      </c>
    </row>
    <row r="6382" spans="1:12" x14ac:dyDescent="0.2">
      <c r="A6382" s="1" t="s">
        <v>145</v>
      </c>
      <c r="B6382" s="1" t="s">
        <v>6</v>
      </c>
      <c r="C6382" s="1">
        <v>0</v>
      </c>
      <c r="D6382" s="1">
        <v>0</v>
      </c>
      <c r="F6382" s="1">
        <v>0</v>
      </c>
      <c r="G6382" s="1">
        <v>0</v>
      </c>
      <c r="I6382" s="1">
        <v>0</v>
      </c>
      <c r="K6382" s="1">
        <v>0</v>
      </c>
      <c r="L6382" s="1">
        <v>0</v>
      </c>
    </row>
    <row r="6383" spans="1:12" x14ac:dyDescent="0.2">
      <c r="A6383" s="1" t="s">
        <v>145</v>
      </c>
      <c r="B6383" s="1" t="s">
        <v>4</v>
      </c>
      <c r="C6383" s="1">
        <v>0</v>
      </c>
      <c r="D6383" s="1">
        <v>0</v>
      </c>
      <c r="F6383" s="1">
        <v>0</v>
      </c>
      <c r="G6383" s="1">
        <v>0</v>
      </c>
      <c r="I6383" s="1">
        <v>64.211269999999999</v>
      </c>
      <c r="K6383" s="1">
        <v>0</v>
      </c>
      <c r="L6383" s="1">
        <v>64.211269999999999</v>
      </c>
    </row>
    <row r="6384" spans="1:12" x14ac:dyDescent="0.2">
      <c r="A6384" s="1" t="s">
        <v>145</v>
      </c>
      <c r="B6384" s="1" t="s">
        <v>44</v>
      </c>
      <c r="C6384" s="1">
        <v>0</v>
      </c>
      <c r="D6384" s="1">
        <v>0</v>
      </c>
      <c r="F6384" s="1">
        <v>0</v>
      </c>
      <c r="G6384" s="1">
        <v>0</v>
      </c>
      <c r="I6384" s="1">
        <v>0</v>
      </c>
      <c r="K6384" s="1">
        <v>0</v>
      </c>
      <c r="L6384" s="1">
        <v>0</v>
      </c>
    </row>
    <row r="6385" spans="1:13" x14ac:dyDescent="0.2">
      <c r="A6385" s="1" t="s">
        <v>145</v>
      </c>
      <c r="B6385" s="1" t="s">
        <v>3</v>
      </c>
      <c r="C6385" s="1">
        <v>0</v>
      </c>
      <c r="D6385" s="1">
        <v>0</v>
      </c>
      <c r="F6385" s="1">
        <v>0</v>
      </c>
      <c r="G6385" s="1">
        <v>0</v>
      </c>
      <c r="I6385" s="1">
        <v>0</v>
      </c>
      <c r="K6385" s="1">
        <v>0</v>
      </c>
      <c r="L6385" s="1">
        <v>0</v>
      </c>
    </row>
    <row r="6386" spans="1:13" x14ac:dyDescent="0.2">
      <c r="A6386" s="1" t="s">
        <v>145</v>
      </c>
      <c r="B6386" s="1" t="s">
        <v>24</v>
      </c>
      <c r="C6386" s="1">
        <v>0</v>
      </c>
      <c r="D6386" s="1">
        <v>0</v>
      </c>
      <c r="F6386" s="1">
        <v>0</v>
      </c>
      <c r="G6386" s="1">
        <v>0</v>
      </c>
      <c r="I6386" s="1">
        <v>0</v>
      </c>
      <c r="K6386" s="1">
        <v>0</v>
      </c>
      <c r="L6386" s="1">
        <v>0</v>
      </c>
    </row>
    <row r="6387" spans="1:13" x14ac:dyDescent="0.2">
      <c r="A6387" s="2" t="s">
        <v>145</v>
      </c>
      <c r="B6387" s="2" t="s">
        <v>0</v>
      </c>
      <c r="C6387" s="2">
        <v>67.443600000000004</v>
      </c>
      <c r="D6387" s="2">
        <v>2.4729000000000001</v>
      </c>
      <c r="E6387" s="2"/>
      <c r="F6387" s="2">
        <v>1983.2125900000001</v>
      </c>
      <c r="G6387" s="2">
        <v>1144.9847600000001</v>
      </c>
      <c r="H6387" s="2"/>
      <c r="I6387" s="2">
        <v>1726.82069</v>
      </c>
      <c r="J6387" s="2"/>
      <c r="K6387" s="2">
        <v>3702.7592</v>
      </c>
      <c r="L6387" s="2">
        <v>2871.8054499999998</v>
      </c>
      <c r="M6387" s="2"/>
    </row>
    <row r="6388" spans="1:13" x14ac:dyDescent="0.2">
      <c r="A6388" s="1" t="s">
        <v>144</v>
      </c>
      <c r="B6388" s="1" t="s">
        <v>21</v>
      </c>
      <c r="C6388" s="1">
        <v>0</v>
      </c>
      <c r="D6388" s="1">
        <v>0</v>
      </c>
      <c r="F6388" s="1">
        <v>14.58</v>
      </c>
      <c r="G6388" s="1">
        <v>66.713130000000007</v>
      </c>
      <c r="I6388" s="1">
        <v>44.0745</v>
      </c>
      <c r="K6388" s="1">
        <v>22.513999999999999</v>
      </c>
      <c r="L6388" s="1">
        <v>110.78762999999999</v>
      </c>
    </row>
    <row r="6389" spans="1:13" x14ac:dyDescent="0.2">
      <c r="A6389" s="1" t="s">
        <v>144</v>
      </c>
      <c r="B6389" s="1" t="s">
        <v>35</v>
      </c>
      <c r="C6389" s="1">
        <v>0</v>
      </c>
      <c r="D6389" s="1">
        <v>0</v>
      </c>
      <c r="F6389" s="1">
        <v>0</v>
      </c>
      <c r="G6389" s="1">
        <v>0</v>
      </c>
      <c r="I6389" s="1">
        <v>0</v>
      </c>
      <c r="K6389" s="1">
        <v>0</v>
      </c>
      <c r="L6389" s="1">
        <v>0</v>
      </c>
    </row>
    <row r="6390" spans="1:13" x14ac:dyDescent="0.2">
      <c r="A6390" s="1" t="s">
        <v>144</v>
      </c>
      <c r="B6390" s="1" t="s">
        <v>20</v>
      </c>
      <c r="C6390" s="1">
        <v>0</v>
      </c>
      <c r="D6390" s="1">
        <v>0</v>
      </c>
      <c r="F6390" s="1">
        <v>391.84269</v>
      </c>
      <c r="G6390" s="1">
        <v>721.20740999999998</v>
      </c>
      <c r="I6390" s="1">
        <v>181.03989000000001</v>
      </c>
      <c r="K6390" s="1">
        <v>592.04022999999995</v>
      </c>
      <c r="L6390" s="1">
        <v>902.2473</v>
      </c>
    </row>
    <row r="6391" spans="1:13" x14ac:dyDescent="0.2">
      <c r="A6391" s="1" t="s">
        <v>144</v>
      </c>
      <c r="B6391" s="1" t="s">
        <v>34</v>
      </c>
      <c r="C6391" s="1">
        <v>0</v>
      </c>
      <c r="D6391" s="1">
        <v>0</v>
      </c>
      <c r="F6391" s="1">
        <v>0</v>
      </c>
      <c r="G6391" s="1">
        <v>80.950999999999993</v>
      </c>
      <c r="I6391" s="1">
        <v>49.966839999999998</v>
      </c>
      <c r="K6391" s="1">
        <v>49.214689999999997</v>
      </c>
      <c r="L6391" s="1">
        <v>130.91784000000001</v>
      </c>
    </row>
    <row r="6392" spans="1:13" x14ac:dyDescent="0.2">
      <c r="A6392" s="1" t="s">
        <v>144</v>
      </c>
      <c r="B6392" s="1" t="s">
        <v>67</v>
      </c>
      <c r="C6392" s="1">
        <v>0</v>
      </c>
      <c r="D6392" s="1">
        <v>0</v>
      </c>
      <c r="F6392" s="1">
        <v>0</v>
      </c>
      <c r="G6392" s="1">
        <v>39</v>
      </c>
      <c r="I6392" s="1">
        <v>0</v>
      </c>
      <c r="K6392" s="1">
        <v>14.2248</v>
      </c>
      <c r="L6392" s="1">
        <v>39</v>
      </c>
    </row>
    <row r="6393" spans="1:13" x14ac:dyDescent="0.2">
      <c r="A6393" s="1" t="s">
        <v>144</v>
      </c>
      <c r="B6393" s="1" t="s">
        <v>33</v>
      </c>
      <c r="C6393" s="1">
        <v>0</v>
      </c>
      <c r="D6393" s="1">
        <v>0</v>
      </c>
      <c r="F6393" s="1">
        <v>0</v>
      </c>
      <c r="G6393" s="1">
        <v>0</v>
      </c>
      <c r="I6393" s="1">
        <v>0</v>
      </c>
      <c r="K6393" s="1">
        <v>0</v>
      </c>
      <c r="L6393" s="1">
        <v>0</v>
      </c>
    </row>
    <row r="6394" spans="1:13" x14ac:dyDescent="0.2">
      <c r="A6394" s="1" t="s">
        <v>144</v>
      </c>
      <c r="B6394" s="1" t="s">
        <v>65</v>
      </c>
      <c r="C6394" s="1">
        <v>0</v>
      </c>
      <c r="D6394" s="1">
        <v>0</v>
      </c>
      <c r="F6394" s="1">
        <v>0</v>
      </c>
      <c r="G6394" s="1">
        <v>0</v>
      </c>
      <c r="I6394" s="1">
        <v>0</v>
      </c>
      <c r="K6394" s="1">
        <v>0</v>
      </c>
      <c r="L6394" s="1">
        <v>0</v>
      </c>
    </row>
    <row r="6395" spans="1:13" x14ac:dyDescent="0.2">
      <c r="A6395" s="1" t="s">
        <v>144</v>
      </c>
      <c r="B6395" s="1" t="s">
        <v>64</v>
      </c>
      <c r="C6395" s="1">
        <v>0</v>
      </c>
      <c r="D6395" s="1">
        <v>0</v>
      </c>
      <c r="F6395" s="1">
        <v>0.62836999999999998</v>
      </c>
      <c r="G6395" s="1">
        <v>0</v>
      </c>
      <c r="I6395" s="1">
        <v>0</v>
      </c>
      <c r="K6395" s="1">
        <v>1.5628</v>
      </c>
      <c r="L6395" s="1">
        <v>0</v>
      </c>
    </row>
    <row r="6396" spans="1:13" x14ac:dyDescent="0.2">
      <c r="A6396" s="1" t="s">
        <v>144</v>
      </c>
      <c r="B6396" s="1" t="s">
        <v>63</v>
      </c>
      <c r="C6396" s="1">
        <v>0</v>
      </c>
      <c r="D6396" s="1">
        <v>0</v>
      </c>
      <c r="F6396" s="1">
        <v>14.822979999999999</v>
      </c>
      <c r="G6396" s="1">
        <v>0</v>
      </c>
      <c r="I6396" s="1">
        <v>0</v>
      </c>
      <c r="K6396" s="1">
        <v>14.822979999999999</v>
      </c>
      <c r="L6396" s="1">
        <v>0</v>
      </c>
    </row>
    <row r="6397" spans="1:13" x14ac:dyDescent="0.2">
      <c r="A6397" s="1" t="s">
        <v>144</v>
      </c>
      <c r="B6397" s="1" t="s">
        <v>19</v>
      </c>
      <c r="C6397" s="1">
        <v>0</v>
      </c>
      <c r="D6397" s="1">
        <v>0</v>
      </c>
      <c r="F6397" s="1">
        <v>455.52755999999999</v>
      </c>
      <c r="G6397" s="1">
        <v>202.69110000000001</v>
      </c>
      <c r="I6397" s="1">
        <v>343.77985999999999</v>
      </c>
      <c r="K6397" s="1">
        <v>776.63504999999998</v>
      </c>
      <c r="L6397" s="1">
        <v>546.47095999999999</v>
      </c>
    </row>
    <row r="6398" spans="1:13" x14ac:dyDescent="0.2">
      <c r="A6398" s="1" t="s">
        <v>144</v>
      </c>
      <c r="B6398" s="1" t="s">
        <v>18</v>
      </c>
      <c r="C6398" s="1">
        <v>0</v>
      </c>
      <c r="D6398" s="1">
        <v>0</v>
      </c>
      <c r="F6398" s="1">
        <v>0</v>
      </c>
      <c r="G6398" s="1">
        <v>13.275</v>
      </c>
      <c r="I6398" s="1">
        <v>0</v>
      </c>
      <c r="K6398" s="1">
        <v>0</v>
      </c>
      <c r="L6398" s="1">
        <v>13.275</v>
      </c>
    </row>
    <row r="6399" spans="1:13" x14ac:dyDescent="0.2">
      <c r="A6399" s="1" t="s">
        <v>144</v>
      </c>
      <c r="B6399" s="1" t="s">
        <v>61</v>
      </c>
      <c r="C6399" s="1">
        <v>246.81728000000001</v>
      </c>
      <c r="D6399" s="1">
        <v>31.857610000000001</v>
      </c>
      <c r="F6399" s="1">
        <v>1229.0851500000001</v>
      </c>
      <c r="G6399" s="1">
        <v>642.81925000000001</v>
      </c>
      <c r="I6399" s="1">
        <v>875.27958000000001</v>
      </c>
      <c r="K6399" s="1">
        <v>1988.5248799999999</v>
      </c>
      <c r="L6399" s="1">
        <v>1518.0988299999999</v>
      </c>
    </row>
    <row r="6400" spans="1:13" x14ac:dyDescent="0.2">
      <c r="A6400" s="1" t="s">
        <v>144</v>
      </c>
      <c r="B6400" s="1" t="s">
        <v>31</v>
      </c>
      <c r="C6400" s="1">
        <v>0</v>
      </c>
      <c r="D6400" s="1">
        <v>0</v>
      </c>
      <c r="F6400" s="1">
        <v>0</v>
      </c>
      <c r="G6400" s="1">
        <v>0</v>
      </c>
      <c r="I6400" s="1">
        <v>0</v>
      </c>
      <c r="K6400" s="1">
        <v>0</v>
      </c>
      <c r="L6400" s="1">
        <v>0</v>
      </c>
    </row>
    <row r="6401" spans="1:12" x14ac:dyDescent="0.2">
      <c r="A6401" s="1" t="s">
        <v>144</v>
      </c>
      <c r="B6401" s="1" t="s">
        <v>15</v>
      </c>
      <c r="C6401" s="1">
        <v>0</v>
      </c>
      <c r="D6401" s="1">
        <v>0</v>
      </c>
      <c r="F6401" s="1">
        <v>22.260359999999999</v>
      </c>
      <c r="G6401" s="1">
        <v>12.478440000000001</v>
      </c>
      <c r="I6401" s="1">
        <v>8.9699399999999994</v>
      </c>
      <c r="K6401" s="1">
        <v>30.498360000000002</v>
      </c>
      <c r="L6401" s="1">
        <v>21.44838</v>
      </c>
    </row>
    <row r="6402" spans="1:12" x14ac:dyDescent="0.2">
      <c r="A6402" s="1" t="s">
        <v>144</v>
      </c>
      <c r="B6402" s="1" t="s">
        <v>14</v>
      </c>
      <c r="C6402" s="1">
        <v>0</v>
      </c>
      <c r="D6402" s="1">
        <v>0</v>
      </c>
      <c r="F6402" s="1">
        <v>43.19</v>
      </c>
      <c r="G6402" s="1">
        <v>0</v>
      </c>
      <c r="I6402" s="1">
        <v>145.84913</v>
      </c>
      <c r="K6402" s="1">
        <v>194.35736</v>
      </c>
      <c r="L6402" s="1">
        <v>145.84913</v>
      </c>
    </row>
    <row r="6403" spans="1:12" x14ac:dyDescent="0.2">
      <c r="A6403" s="1" t="s">
        <v>144</v>
      </c>
      <c r="B6403" s="1" t="s">
        <v>30</v>
      </c>
      <c r="C6403" s="1">
        <v>0</v>
      </c>
      <c r="D6403" s="1">
        <v>0</v>
      </c>
      <c r="F6403" s="1">
        <v>0</v>
      </c>
      <c r="G6403" s="1">
        <v>0</v>
      </c>
      <c r="I6403" s="1">
        <v>0</v>
      </c>
      <c r="K6403" s="1">
        <v>0</v>
      </c>
      <c r="L6403" s="1">
        <v>0</v>
      </c>
    </row>
    <row r="6404" spans="1:12" x14ac:dyDescent="0.2">
      <c r="A6404" s="1" t="s">
        <v>144</v>
      </c>
      <c r="B6404" s="1" t="s">
        <v>12</v>
      </c>
      <c r="C6404" s="1">
        <v>15.21979</v>
      </c>
      <c r="D6404" s="1">
        <v>66.691000000000003</v>
      </c>
      <c r="F6404" s="1">
        <v>2707.2221500000001</v>
      </c>
      <c r="G6404" s="1">
        <v>3378.80132</v>
      </c>
      <c r="I6404" s="1">
        <v>4029.5715799999998</v>
      </c>
      <c r="K6404" s="1">
        <v>7496.0657000000001</v>
      </c>
      <c r="L6404" s="1">
        <v>7408.3729000000003</v>
      </c>
    </row>
    <row r="6405" spans="1:12" x14ac:dyDescent="0.2">
      <c r="A6405" s="1" t="s">
        <v>144</v>
      </c>
      <c r="B6405" s="1" t="s">
        <v>11</v>
      </c>
      <c r="C6405" s="1">
        <v>44.378</v>
      </c>
      <c r="D6405" s="1">
        <v>108.39964000000001</v>
      </c>
      <c r="F6405" s="1">
        <v>436.23716999999999</v>
      </c>
      <c r="G6405" s="1">
        <v>556.58146999999997</v>
      </c>
      <c r="I6405" s="1">
        <v>341.23583000000002</v>
      </c>
      <c r="K6405" s="1">
        <v>488.28438</v>
      </c>
      <c r="L6405" s="1">
        <v>897.81730000000005</v>
      </c>
    </row>
    <row r="6406" spans="1:12" x14ac:dyDescent="0.2">
      <c r="A6406" s="1" t="s">
        <v>144</v>
      </c>
      <c r="B6406" s="1" t="s">
        <v>55</v>
      </c>
      <c r="C6406" s="1">
        <v>0</v>
      </c>
      <c r="D6406" s="1">
        <v>0</v>
      </c>
      <c r="F6406" s="1">
        <v>529.00842</v>
      </c>
      <c r="G6406" s="1">
        <v>1884.1163799999999</v>
      </c>
      <c r="I6406" s="1">
        <v>575.26607000000001</v>
      </c>
      <c r="K6406" s="1">
        <v>1375.6772599999999</v>
      </c>
      <c r="L6406" s="1">
        <v>2459.3824500000001</v>
      </c>
    </row>
    <row r="6407" spans="1:12" x14ac:dyDescent="0.2">
      <c r="A6407" s="1" t="s">
        <v>144</v>
      </c>
      <c r="B6407" s="1" t="s">
        <v>29</v>
      </c>
      <c r="C6407" s="1">
        <v>0</v>
      </c>
      <c r="D6407" s="1">
        <v>0</v>
      </c>
      <c r="F6407" s="1">
        <v>0</v>
      </c>
      <c r="G6407" s="1">
        <v>0</v>
      </c>
      <c r="I6407" s="1">
        <v>0</v>
      </c>
      <c r="K6407" s="1">
        <v>27.805800000000001</v>
      </c>
      <c r="L6407" s="1">
        <v>0</v>
      </c>
    </row>
    <row r="6408" spans="1:12" x14ac:dyDescent="0.2">
      <c r="A6408" s="1" t="s">
        <v>144</v>
      </c>
      <c r="B6408" s="1" t="s">
        <v>10</v>
      </c>
      <c r="C6408" s="1">
        <v>0</v>
      </c>
      <c r="D6408" s="1">
        <v>0</v>
      </c>
      <c r="F6408" s="1">
        <v>139.77077</v>
      </c>
      <c r="G6408" s="1">
        <v>0</v>
      </c>
      <c r="I6408" s="1">
        <v>0</v>
      </c>
      <c r="K6408" s="1">
        <v>139.77077</v>
      </c>
      <c r="L6408" s="1">
        <v>0</v>
      </c>
    </row>
    <row r="6409" spans="1:12" x14ac:dyDescent="0.2">
      <c r="A6409" s="1" t="s">
        <v>144</v>
      </c>
      <c r="B6409" s="1" t="s">
        <v>53</v>
      </c>
      <c r="C6409" s="1">
        <v>0</v>
      </c>
      <c r="D6409" s="1">
        <v>0</v>
      </c>
      <c r="F6409" s="1">
        <v>0</v>
      </c>
      <c r="G6409" s="1">
        <v>0</v>
      </c>
      <c r="I6409" s="1">
        <v>0</v>
      </c>
      <c r="K6409" s="1">
        <v>0</v>
      </c>
      <c r="L6409" s="1">
        <v>0</v>
      </c>
    </row>
    <row r="6410" spans="1:12" x14ac:dyDescent="0.2">
      <c r="A6410" s="1" t="s">
        <v>144</v>
      </c>
      <c r="B6410" s="1" t="s">
        <v>27</v>
      </c>
      <c r="C6410" s="1">
        <v>0</v>
      </c>
      <c r="D6410" s="1">
        <v>0</v>
      </c>
      <c r="F6410" s="1">
        <v>0</v>
      </c>
      <c r="G6410" s="1">
        <v>0</v>
      </c>
      <c r="I6410" s="1">
        <v>0</v>
      </c>
      <c r="K6410" s="1">
        <v>46.242719999999998</v>
      </c>
      <c r="L6410" s="1">
        <v>0</v>
      </c>
    </row>
    <row r="6411" spans="1:12" x14ac:dyDescent="0.2">
      <c r="A6411" s="1" t="s">
        <v>144</v>
      </c>
      <c r="B6411" s="1" t="s">
        <v>8</v>
      </c>
      <c r="C6411" s="1">
        <v>5.1844000000000001</v>
      </c>
      <c r="D6411" s="1">
        <v>0</v>
      </c>
      <c r="F6411" s="1">
        <v>47.924109999999999</v>
      </c>
      <c r="G6411" s="1">
        <v>47.692210000000003</v>
      </c>
      <c r="I6411" s="1">
        <v>161.1585</v>
      </c>
      <c r="K6411" s="1">
        <v>49.007680000000001</v>
      </c>
      <c r="L6411" s="1">
        <v>208.85070999999999</v>
      </c>
    </row>
    <row r="6412" spans="1:12" x14ac:dyDescent="0.2">
      <c r="A6412" s="1" t="s">
        <v>144</v>
      </c>
      <c r="B6412" s="1" t="s">
        <v>7</v>
      </c>
      <c r="C6412" s="1">
        <v>160.68187</v>
      </c>
      <c r="D6412" s="1">
        <v>0</v>
      </c>
      <c r="F6412" s="1">
        <v>363.34967</v>
      </c>
      <c r="G6412" s="1">
        <v>280.25049999999999</v>
      </c>
      <c r="I6412" s="1">
        <v>202.85061999999999</v>
      </c>
      <c r="K6412" s="1">
        <v>787.71586000000002</v>
      </c>
      <c r="L6412" s="1">
        <v>483.10111999999998</v>
      </c>
    </row>
    <row r="6413" spans="1:12" x14ac:dyDescent="0.2">
      <c r="A6413" s="1" t="s">
        <v>144</v>
      </c>
      <c r="B6413" s="1" t="s">
        <v>26</v>
      </c>
      <c r="C6413" s="1">
        <v>0</v>
      </c>
      <c r="D6413" s="1">
        <v>0</v>
      </c>
      <c r="F6413" s="1">
        <v>0</v>
      </c>
      <c r="G6413" s="1">
        <v>0</v>
      </c>
      <c r="I6413" s="1">
        <v>0</v>
      </c>
      <c r="K6413" s="1">
        <v>0</v>
      </c>
      <c r="L6413" s="1">
        <v>0</v>
      </c>
    </row>
    <row r="6414" spans="1:12" x14ac:dyDescent="0.2">
      <c r="A6414" s="1" t="s">
        <v>144</v>
      </c>
      <c r="B6414" s="1" t="s">
        <v>25</v>
      </c>
      <c r="C6414" s="1">
        <v>0</v>
      </c>
      <c r="D6414" s="1">
        <v>0</v>
      </c>
      <c r="F6414" s="1">
        <v>0</v>
      </c>
      <c r="G6414" s="1">
        <v>0</v>
      </c>
      <c r="I6414" s="1">
        <v>0</v>
      </c>
      <c r="K6414" s="1">
        <v>0</v>
      </c>
      <c r="L6414" s="1">
        <v>0</v>
      </c>
    </row>
    <row r="6415" spans="1:12" x14ac:dyDescent="0.2">
      <c r="A6415" s="1" t="s">
        <v>144</v>
      </c>
      <c r="B6415" s="1" t="s">
        <v>52</v>
      </c>
      <c r="C6415" s="1">
        <v>0</v>
      </c>
      <c r="D6415" s="1">
        <v>0</v>
      </c>
      <c r="F6415" s="1">
        <v>0</v>
      </c>
      <c r="G6415" s="1">
        <v>0</v>
      </c>
      <c r="I6415" s="1">
        <v>0</v>
      </c>
      <c r="K6415" s="1">
        <v>0</v>
      </c>
      <c r="L6415" s="1">
        <v>0</v>
      </c>
    </row>
    <row r="6416" spans="1:12" x14ac:dyDescent="0.2">
      <c r="A6416" s="1" t="s">
        <v>144</v>
      </c>
      <c r="B6416" s="1" t="s">
        <v>6</v>
      </c>
      <c r="C6416" s="1">
        <v>0</v>
      </c>
      <c r="D6416" s="1">
        <v>0</v>
      </c>
      <c r="F6416" s="1">
        <v>73.856179999999995</v>
      </c>
      <c r="G6416" s="1">
        <v>0</v>
      </c>
      <c r="I6416" s="1">
        <v>2.8463099999999999</v>
      </c>
      <c r="K6416" s="1">
        <v>327.85018000000002</v>
      </c>
      <c r="L6416" s="1">
        <v>2.8463099999999999</v>
      </c>
    </row>
    <row r="6417" spans="1:13" x14ac:dyDescent="0.2">
      <c r="A6417" s="1" t="s">
        <v>144</v>
      </c>
      <c r="B6417" s="1" t="s">
        <v>49</v>
      </c>
      <c r="C6417" s="1">
        <v>0</v>
      </c>
      <c r="D6417" s="1">
        <v>0</v>
      </c>
      <c r="F6417" s="1">
        <v>0</v>
      </c>
      <c r="G6417" s="1">
        <v>0</v>
      </c>
      <c r="I6417" s="1">
        <v>0</v>
      </c>
      <c r="K6417" s="1">
        <v>0</v>
      </c>
      <c r="L6417" s="1">
        <v>0</v>
      </c>
    </row>
    <row r="6418" spans="1:13" x14ac:dyDescent="0.2">
      <c r="A6418" s="1" t="s">
        <v>144</v>
      </c>
      <c r="B6418" s="1" t="s">
        <v>46</v>
      </c>
      <c r="C6418" s="1">
        <v>0</v>
      </c>
      <c r="D6418" s="1">
        <v>0</v>
      </c>
      <c r="F6418" s="1">
        <v>0</v>
      </c>
      <c r="G6418" s="1">
        <v>0</v>
      </c>
      <c r="I6418" s="1">
        <v>0</v>
      </c>
      <c r="K6418" s="1">
        <v>0</v>
      </c>
      <c r="L6418" s="1">
        <v>0</v>
      </c>
    </row>
    <row r="6419" spans="1:13" x14ac:dyDescent="0.2">
      <c r="A6419" s="1" t="s">
        <v>144</v>
      </c>
      <c r="B6419" s="1" t="s">
        <v>5</v>
      </c>
      <c r="C6419" s="1">
        <v>0</v>
      </c>
      <c r="D6419" s="1">
        <v>0</v>
      </c>
      <c r="F6419" s="1">
        <v>0</v>
      </c>
      <c r="G6419" s="1">
        <v>21.926600000000001</v>
      </c>
      <c r="I6419" s="1">
        <v>34.100180000000002</v>
      </c>
      <c r="K6419" s="1">
        <v>21.699719999999999</v>
      </c>
      <c r="L6419" s="1">
        <v>56.026780000000002</v>
      </c>
    </row>
    <row r="6420" spans="1:13" x14ac:dyDescent="0.2">
      <c r="A6420" s="1" t="s">
        <v>144</v>
      </c>
      <c r="B6420" s="1" t="s">
        <v>4</v>
      </c>
      <c r="C6420" s="1">
        <v>0</v>
      </c>
      <c r="D6420" s="1">
        <v>0</v>
      </c>
      <c r="F6420" s="1">
        <v>37.237569999999998</v>
      </c>
      <c r="G6420" s="1">
        <v>24.889199999999999</v>
      </c>
      <c r="I6420" s="1">
        <v>331.54509000000002</v>
      </c>
      <c r="K6420" s="1">
        <v>111.08811</v>
      </c>
      <c r="L6420" s="1">
        <v>356.43428999999998</v>
      </c>
    </row>
    <row r="6421" spans="1:13" x14ac:dyDescent="0.2">
      <c r="A6421" s="1" t="s">
        <v>144</v>
      </c>
      <c r="B6421" s="1" t="s">
        <v>44</v>
      </c>
      <c r="C6421" s="1">
        <v>0</v>
      </c>
      <c r="D6421" s="1">
        <v>0</v>
      </c>
      <c r="F6421" s="1">
        <v>0</v>
      </c>
      <c r="G6421" s="1">
        <v>0</v>
      </c>
      <c r="I6421" s="1">
        <v>0</v>
      </c>
      <c r="K6421" s="1">
        <v>0</v>
      </c>
      <c r="L6421" s="1">
        <v>0</v>
      </c>
    </row>
    <row r="6422" spans="1:13" x14ac:dyDescent="0.2">
      <c r="A6422" s="1" t="s">
        <v>144</v>
      </c>
      <c r="B6422" s="1" t="s">
        <v>43</v>
      </c>
      <c r="C6422" s="1">
        <v>0</v>
      </c>
      <c r="D6422" s="1">
        <v>0</v>
      </c>
      <c r="F6422" s="1">
        <v>0</v>
      </c>
      <c r="G6422" s="1">
        <v>0</v>
      </c>
      <c r="I6422" s="1">
        <v>0</v>
      </c>
      <c r="K6422" s="1">
        <v>3.1284999999999998</v>
      </c>
      <c r="L6422" s="1">
        <v>0</v>
      </c>
    </row>
    <row r="6423" spans="1:13" x14ac:dyDescent="0.2">
      <c r="A6423" s="1" t="s">
        <v>144</v>
      </c>
      <c r="B6423" s="1" t="s">
        <v>3</v>
      </c>
      <c r="C6423" s="1">
        <v>0</v>
      </c>
      <c r="D6423" s="1">
        <v>0</v>
      </c>
      <c r="F6423" s="1">
        <v>9.2522000000000002</v>
      </c>
      <c r="G6423" s="1">
        <v>55.572539999999996</v>
      </c>
      <c r="I6423" s="1">
        <v>34.231969999999997</v>
      </c>
      <c r="K6423" s="1">
        <v>28.55883</v>
      </c>
      <c r="L6423" s="1">
        <v>89.804509999999993</v>
      </c>
    </row>
    <row r="6424" spans="1:13" x14ac:dyDescent="0.2">
      <c r="A6424" s="1" t="s">
        <v>144</v>
      </c>
      <c r="B6424" s="1" t="s">
        <v>24</v>
      </c>
      <c r="C6424" s="1">
        <v>0</v>
      </c>
      <c r="D6424" s="1">
        <v>0</v>
      </c>
      <c r="F6424" s="1">
        <v>0</v>
      </c>
      <c r="G6424" s="1">
        <v>2460.8768799999998</v>
      </c>
      <c r="I6424" s="1">
        <v>0</v>
      </c>
      <c r="K6424" s="1">
        <v>0</v>
      </c>
      <c r="L6424" s="1">
        <v>2460.8768799999998</v>
      </c>
    </row>
    <row r="6425" spans="1:13" x14ac:dyDescent="0.2">
      <c r="A6425" s="1" t="s">
        <v>144</v>
      </c>
      <c r="B6425" s="1" t="s">
        <v>2</v>
      </c>
      <c r="C6425" s="1">
        <v>0</v>
      </c>
      <c r="D6425" s="1">
        <v>0</v>
      </c>
      <c r="F6425" s="1">
        <v>0</v>
      </c>
      <c r="G6425" s="1">
        <v>2.4561999999999999</v>
      </c>
      <c r="I6425" s="1">
        <v>0</v>
      </c>
      <c r="K6425" s="1">
        <v>0</v>
      </c>
      <c r="L6425" s="1">
        <v>2.4561999999999999</v>
      </c>
    </row>
    <row r="6426" spans="1:13" x14ac:dyDescent="0.2">
      <c r="A6426" s="2" t="s">
        <v>144</v>
      </c>
      <c r="B6426" s="2" t="s">
        <v>0</v>
      </c>
      <c r="C6426" s="2">
        <v>472.28134</v>
      </c>
      <c r="D6426" s="2">
        <v>206.94825</v>
      </c>
      <c r="E6426" s="2"/>
      <c r="F6426" s="2">
        <v>6515.7953500000003</v>
      </c>
      <c r="G6426" s="2">
        <v>10492.298629999999</v>
      </c>
      <c r="H6426" s="2"/>
      <c r="I6426" s="2">
        <v>7361.7658899999997</v>
      </c>
      <c r="J6426" s="2"/>
      <c r="K6426" s="2">
        <v>14587.290660000001</v>
      </c>
      <c r="L6426" s="2">
        <v>17854.06452</v>
      </c>
      <c r="M6426" s="2"/>
    </row>
    <row r="6427" spans="1:13" x14ac:dyDescent="0.2">
      <c r="A6427" s="1" t="s">
        <v>143</v>
      </c>
      <c r="B6427" s="1" t="s">
        <v>21</v>
      </c>
      <c r="C6427" s="1">
        <v>54.012320000000003</v>
      </c>
      <c r="D6427" s="1">
        <v>63.876550000000002</v>
      </c>
      <c r="F6427" s="1">
        <v>1549.2156500000001</v>
      </c>
      <c r="G6427" s="1">
        <v>786.61049000000003</v>
      </c>
      <c r="I6427" s="1">
        <v>1743.67715</v>
      </c>
      <c r="K6427" s="1">
        <v>3759.3991799999999</v>
      </c>
      <c r="L6427" s="1">
        <v>2530.28764</v>
      </c>
    </row>
    <row r="6428" spans="1:13" x14ac:dyDescent="0.2">
      <c r="A6428" s="1" t="s">
        <v>143</v>
      </c>
      <c r="B6428" s="1" t="s">
        <v>36</v>
      </c>
      <c r="C6428" s="1">
        <v>199.63679999999999</v>
      </c>
      <c r="D6428" s="1">
        <v>0</v>
      </c>
      <c r="F6428" s="1">
        <v>13396.809590000001</v>
      </c>
      <c r="G6428" s="1">
        <v>3136.4535900000001</v>
      </c>
      <c r="I6428" s="1">
        <v>1596.95445</v>
      </c>
      <c r="K6428" s="1">
        <v>17823.72638</v>
      </c>
      <c r="L6428" s="1">
        <v>4733.4080400000003</v>
      </c>
    </row>
    <row r="6429" spans="1:13" x14ac:dyDescent="0.2">
      <c r="A6429" s="1" t="s">
        <v>143</v>
      </c>
      <c r="B6429" s="1" t="s">
        <v>69</v>
      </c>
      <c r="C6429" s="1">
        <v>0</v>
      </c>
      <c r="D6429" s="1">
        <v>0</v>
      </c>
      <c r="F6429" s="1">
        <v>224.19741999999999</v>
      </c>
      <c r="G6429" s="1">
        <v>177.34716</v>
      </c>
      <c r="I6429" s="1">
        <v>52.115839999999999</v>
      </c>
      <c r="K6429" s="1">
        <v>327.87741999999997</v>
      </c>
      <c r="L6429" s="1">
        <v>229.46299999999999</v>
      </c>
    </row>
    <row r="6430" spans="1:13" x14ac:dyDescent="0.2">
      <c r="A6430" s="1" t="s">
        <v>143</v>
      </c>
      <c r="B6430" s="1" t="s">
        <v>35</v>
      </c>
      <c r="C6430" s="1">
        <v>0</v>
      </c>
      <c r="D6430" s="1">
        <v>0</v>
      </c>
      <c r="F6430" s="1">
        <v>2.47831</v>
      </c>
      <c r="G6430" s="1">
        <v>0</v>
      </c>
      <c r="I6430" s="1">
        <v>0</v>
      </c>
      <c r="K6430" s="1">
        <v>2.47831</v>
      </c>
      <c r="L6430" s="1">
        <v>0</v>
      </c>
    </row>
    <row r="6431" spans="1:13" x14ac:dyDescent="0.2">
      <c r="A6431" s="1" t="s">
        <v>143</v>
      </c>
      <c r="B6431" s="1" t="s">
        <v>68</v>
      </c>
      <c r="C6431" s="1">
        <v>0</v>
      </c>
      <c r="D6431" s="1">
        <v>0</v>
      </c>
      <c r="F6431" s="1">
        <v>0</v>
      </c>
      <c r="G6431" s="1">
        <v>143.45536999999999</v>
      </c>
      <c r="I6431" s="1">
        <v>44.79701</v>
      </c>
      <c r="K6431" s="1">
        <v>3.86192</v>
      </c>
      <c r="L6431" s="1">
        <v>188.25237999999999</v>
      </c>
    </row>
    <row r="6432" spans="1:13" x14ac:dyDescent="0.2">
      <c r="A6432" s="1" t="s">
        <v>143</v>
      </c>
      <c r="B6432" s="1" t="s">
        <v>20</v>
      </c>
      <c r="C6432" s="1">
        <v>505.63353000000001</v>
      </c>
      <c r="D6432" s="1">
        <v>554.15836999999999</v>
      </c>
      <c r="F6432" s="1">
        <v>7435.3658999999998</v>
      </c>
      <c r="G6432" s="1">
        <v>7964.7734600000003</v>
      </c>
      <c r="I6432" s="1">
        <v>4656.5166300000001</v>
      </c>
      <c r="K6432" s="1">
        <v>11143.7708</v>
      </c>
      <c r="L6432" s="1">
        <v>12621.29009</v>
      </c>
    </row>
    <row r="6433" spans="1:12" x14ac:dyDescent="0.2">
      <c r="A6433" s="1" t="s">
        <v>143</v>
      </c>
      <c r="B6433" s="1" t="s">
        <v>34</v>
      </c>
      <c r="C6433" s="1">
        <v>32.129019999999997</v>
      </c>
      <c r="D6433" s="1">
        <v>36.133719999999997</v>
      </c>
      <c r="F6433" s="1">
        <v>620.48798999999997</v>
      </c>
      <c r="G6433" s="1">
        <v>1102.08584</v>
      </c>
      <c r="I6433" s="1">
        <v>537.8519</v>
      </c>
      <c r="K6433" s="1">
        <v>1417.1613400000001</v>
      </c>
      <c r="L6433" s="1">
        <v>1639.9377400000001</v>
      </c>
    </row>
    <row r="6434" spans="1:12" x14ac:dyDescent="0.2">
      <c r="A6434" s="1" t="s">
        <v>143</v>
      </c>
      <c r="B6434" s="1" t="s">
        <v>94</v>
      </c>
      <c r="C6434" s="1">
        <v>0</v>
      </c>
      <c r="D6434" s="1">
        <v>0</v>
      </c>
      <c r="F6434" s="1">
        <v>224.04241999999999</v>
      </c>
      <c r="G6434" s="1">
        <v>0</v>
      </c>
      <c r="I6434" s="1">
        <v>0</v>
      </c>
      <c r="K6434" s="1">
        <v>224.04241999999999</v>
      </c>
      <c r="L6434" s="1">
        <v>0</v>
      </c>
    </row>
    <row r="6435" spans="1:12" x14ac:dyDescent="0.2">
      <c r="A6435" s="1" t="s">
        <v>143</v>
      </c>
      <c r="B6435" s="1" t="s">
        <v>67</v>
      </c>
      <c r="C6435" s="1">
        <v>0</v>
      </c>
      <c r="D6435" s="1">
        <v>0</v>
      </c>
      <c r="F6435" s="1">
        <v>877.03038000000004</v>
      </c>
      <c r="G6435" s="1">
        <v>1450.3838499999999</v>
      </c>
      <c r="I6435" s="1">
        <v>659.54931999999997</v>
      </c>
      <c r="K6435" s="1">
        <v>1169.9021499999999</v>
      </c>
      <c r="L6435" s="1">
        <v>2109.9331699999998</v>
      </c>
    </row>
    <row r="6436" spans="1:12" x14ac:dyDescent="0.2">
      <c r="A6436" s="1" t="s">
        <v>143</v>
      </c>
      <c r="B6436" s="1" t="s">
        <v>33</v>
      </c>
      <c r="C6436" s="1">
        <v>0</v>
      </c>
      <c r="D6436" s="1">
        <v>0</v>
      </c>
      <c r="F6436" s="1">
        <v>76.591250000000002</v>
      </c>
      <c r="G6436" s="1">
        <v>145.13847999999999</v>
      </c>
      <c r="I6436" s="1">
        <v>215.59323000000001</v>
      </c>
      <c r="K6436" s="1">
        <v>296.15733</v>
      </c>
      <c r="L6436" s="1">
        <v>360.73171000000002</v>
      </c>
    </row>
    <row r="6437" spans="1:12" x14ac:dyDescent="0.2">
      <c r="A6437" s="1" t="s">
        <v>143</v>
      </c>
      <c r="B6437" s="1" t="s">
        <v>66</v>
      </c>
      <c r="C6437" s="1">
        <v>0</v>
      </c>
      <c r="D6437" s="1">
        <v>0</v>
      </c>
      <c r="F6437" s="1">
        <v>0</v>
      </c>
      <c r="G6437" s="1">
        <v>0</v>
      </c>
      <c r="I6437" s="1">
        <v>0</v>
      </c>
      <c r="K6437" s="1">
        <v>24.760200000000001</v>
      </c>
      <c r="L6437" s="1">
        <v>0</v>
      </c>
    </row>
    <row r="6438" spans="1:12" x14ac:dyDescent="0.2">
      <c r="A6438" s="1" t="s">
        <v>143</v>
      </c>
      <c r="B6438" s="1" t="s">
        <v>90</v>
      </c>
      <c r="C6438" s="1">
        <v>0</v>
      </c>
      <c r="D6438" s="1">
        <v>0</v>
      </c>
      <c r="F6438" s="1">
        <v>0</v>
      </c>
      <c r="G6438" s="1">
        <v>0</v>
      </c>
      <c r="I6438" s="1">
        <v>0</v>
      </c>
      <c r="K6438" s="1">
        <v>0</v>
      </c>
      <c r="L6438" s="1">
        <v>0</v>
      </c>
    </row>
    <row r="6439" spans="1:12" x14ac:dyDescent="0.2">
      <c r="A6439" s="1" t="s">
        <v>143</v>
      </c>
      <c r="B6439" s="1" t="s">
        <v>65</v>
      </c>
      <c r="C6439" s="1">
        <v>0</v>
      </c>
      <c r="D6439" s="1">
        <v>0</v>
      </c>
      <c r="F6439" s="1">
        <v>83.893870000000007</v>
      </c>
      <c r="G6439" s="1">
        <v>21.34937</v>
      </c>
      <c r="I6439" s="1">
        <v>8.3793799999999994</v>
      </c>
      <c r="K6439" s="1">
        <v>161.72188</v>
      </c>
      <c r="L6439" s="1">
        <v>29.728750000000002</v>
      </c>
    </row>
    <row r="6440" spans="1:12" x14ac:dyDescent="0.2">
      <c r="A6440" s="1" t="s">
        <v>143</v>
      </c>
      <c r="B6440" s="1" t="s">
        <v>64</v>
      </c>
      <c r="C6440" s="1">
        <v>18.018070000000002</v>
      </c>
      <c r="D6440" s="1">
        <v>9.6290899999999997</v>
      </c>
      <c r="F6440" s="1">
        <v>171.55259000000001</v>
      </c>
      <c r="G6440" s="1">
        <v>64.677719999999994</v>
      </c>
      <c r="I6440" s="1">
        <v>17.912389999999998</v>
      </c>
      <c r="K6440" s="1">
        <v>230.16670999999999</v>
      </c>
      <c r="L6440" s="1">
        <v>82.590109999999996</v>
      </c>
    </row>
    <row r="6441" spans="1:12" x14ac:dyDescent="0.2">
      <c r="A6441" s="1" t="s">
        <v>143</v>
      </c>
      <c r="B6441" s="1" t="s">
        <v>63</v>
      </c>
      <c r="C6441" s="1">
        <v>0</v>
      </c>
      <c r="D6441" s="1">
        <v>0</v>
      </c>
      <c r="F6441" s="1">
        <v>1.25875</v>
      </c>
      <c r="G6441" s="1">
        <v>0</v>
      </c>
      <c r="I6441" s="1">
        <v>0</v>
      </c>
      <c r="K6441" s="1">
        <v>1.25875</v>
      </c>
      <c r="L6441" s="1">
        <v>0</v>
      </c>
    </row>
    <row r="6442" spans="1:12" x14ac:dyDescent="0.2">
      <c r="A6442" s="1" t="s">
        <v>143</v>
      </c>
      <c r="B6442" s="1" t="s">
        <v>19</v>
      </c>
      <c r="C6442" s="1">
        <v>467.83712000000003</v>
      </c>
      <c r="D6442" s="1">
        <v>825.10388</v>
      </c>
      <c r="F6442" s="1">
        <v>25995.56969</v>
      </c>
      <c r="G6442" s="1">
        <v>36739.107409999997</v>
      </c>
      <c r="I6442" s="1">
        <v>46677.846879999997</v>
      </c>
      <c r="K6442" s="1">
        <v>46777.363920000003</v>
      </c>
      <c r="L6442" s="1">
        <v>83416.954289999994</v>
      </c>
    </row>
    <row r="6443" spans="1:12" x14ac:dyDescent="0.2">
      <c r="A6443" s="1" t="s">
        <v>143</v>
      </c>
      <c r="B6443" s="1" t="s">
        <v>62</v>
      </c>
      <c r="C6443" s="1">
        <v>0</v>
      </c>
      <c r="D6443" s="1">
        <v>0</v>
      </c>
      <c r="F6443" s="1">
        <v>0</v>
      </c>
      <c r="G6443" s="1">
        <v>0</v>
      </c>
      <c r="I6443" s="1">
        <v>0</v>
      </c>
      <c r="K6443" s="1">
        <v>0</v>
      </c>
      <c r="L6443" s="1">
        <v>0</v>
      </c>
    </row>
    <row r="6444" spans="1:12" x14ac:dyDescent="0.2">
      <c r="A6444" s="1" t="s">
        <v>143</v>
      </c>
      <c r="B6444" s="1" t="s">
        <v>75</v>
      </c>
      <c r="C6444" s="1">
        <v>0</v>
      </c>
      <c r="D6444" s="1">
        <v>0</v>
      </c>
      <c r="F6444" s="1">
        <v>11.655200000000001</v>
      </c>
      <c r="G6444" s="1">
        <v>370.15154000000001</v>
      </c>
      <c r="I6444" s="1">
        <v>186.02108000000001</v>
      </c>
      <c r="K6444" s="1">
        <v>67.587500000000006</v>
      </c>
      <c r="L6444" s="1">
        <v>556.17262000000005</v>
      </c>
    </row>
    <row r="6445" spans="1:12" x14ac:dyDescent="0.2">
      <c r="A6445" s="1" t="s">
        <v>143</v>
      </c>
      <c r="B6445" s="1" t="s">
        <v>18</v>
      </c>
      <c r="C6445" s="1">
        <v>0</v>
      </c>
      <c r="D6445" s="1">
        <v>0</v>
      </c>
      <c r="F6445" s="1">
        <v>19.97749</v>
      </c>
      <c r="G6445" s="1">
        <v>26.97195</v>
      </c>
      <c r="I6445" s="1">
        <v>0</v>
      </c>
      <c r="K6445" s="1">
        <v>693.95018000000005</v>
      </c>
      <c r="L6445" s="1">
        <v>26.97195</v>
      </c>
    </row>
    <row r="6446" spans="1:12" x14ac:dyDescent="0.2">
      <c r="A6446" s="1" t="s">
        <v>143</v>
      </c>
      <c r="B6446" s="1" t="s">
        <v>61</v>
      </c>
      <c r="C6446" s="1">
        <v>156.84948</v>
      </c>
      <c r="D6446" s="1">
        <v>56.401000000000003</v>
      </c>
      <c r="F6446" s="1">
        <v>2925.4373700000001</v>
      </c>
      <c r="G6446" s="1">
        <v>3692.1470199999999</v>
      </c>
      <c r="I6446" s="1">
        <v>4160.1737700000003</v>
      </c>
      <c r="K6446" s="1">
        <v>6009.6522500000001</v>
      </c>
      <c r="L6446" s="1">
        <v>7852.3207899999998</v>
      </c>
    </row>
    <row r="6447" spans="1:12" x14ac:dyDescent="0.2">
      <c r="A6447" s="1" t="s">
        <v>143</v>
      </c>
      <c r="B6447" s="1" t="s">
        <v>17</v>
      </c>
      <c r="C6447" s="1">
        <v>0</v>
      </c>
      <c r="D6447" s="1">
        <v>0</v>
      </c>
      <c r="F6447" s="1">
        <v>0</v>
      </c>
      <c r="G6447" s="1">
        <v>0</v>
      </c>
      <c r="I6447" s="1">
        <v>0</v>
      </c>
      <c r="K6447" s="1">
        <v>0</v>
      </c>
      <c r="L6447" s="1">
        <v>0</v>
      </c>
    </row>
    <row r="6448" spans="1:12" x14ac:dyDescent="0.2">
      <c r="A6448" s="1" t="s">
        <v>143</v>
      </c>
      <c r="B6448" s="1" t="s">
        <v>31</v>
      </c>
      <c r="C6448" s="1">
        <v>0</v>
      </c>
      <c r="D6448" s="1">
        <v>0</v>
      </c>
      <c r="F6448" s="1">
        <v>53.121189999999999</v>
      </c>
      <c r="G6448" s="1">
        <v>54.313189999999999</v>
      </c>
      <c r="I6448" s="1">
        <v>0</v>
      </c>
      <c r="K6448" s="1">
        <v>108.23708999999999</v>
      </c>
      <c r="L6448" s="1">
        <v>54.313189999999999</v>
      </c>
    </row>
    <row r="6449" spans="1:12" x14ac:dyDescent="0.2">
      <c r="A6449" s="1" t="s">
        <v>143</v>
      </c>
      <c r="B6449" s="1" t="s">
        <v>16</v>
      </c>
      <c r="C6449" s="1">
        <v>0</v>
      </c>
      <c r="D6449" s="1">
        <v>0</v>
      </c>
      <c r="F6449" s="1">
        <v>3.4030300000000002</v>
      </c>
      <c r="G6449" s="1">
        <v>0</v>
      </c>
      <c r="I6449" s="1">
        <v>0</v>
      </c>
      <c r="K6449" s="1">
        <v>3.4030300000000002</v>
      </c>
      <c r="L6449" s="1">
        <v>0</v>
      </c>
    </row>
    <row r="6450" spans="1:12" x14ac:dyDescent="0.2">
      <c r="A6450" s="1" t="s">
        <v>143</v>
      </c>
      <c r="B6450" s="1" t="s">
        <v>15</v>
      </c>
      <c r="C6450" s="1">
        <v>36.778199999999998</v>
      </c>
      <c r="D6450" s="1">
        <v>19.51962</v>
      </c>
      <c r="F6450" s="1">
        <v>926.45236</v>
      </c>
      <c r="G6450" s="1">
        <v>827.38144</v>
      </c>
      <c r="I6450" s="1">
        <v>671.68290999999999</v>
      </c>
      <c r="K6450" s="1">
        <v>1569.2455299999999</v>
      </c>
      <c r="L6450" s="1">
        <v>1499.0643500000001</v>
      </c>
    </row>
    <row r="6451" spans="1:12" x14ac:dyDescent="0.2">
      <c r="A6451" s="1" t="s">
        <v>143</v>
      </c>
      <c r="B6451" s="1" t="s">
        <v>14</v>
      </c>
      <c r="C6451" s="1">
        <v>303.28336000000002</v>
      </c>
      <c r="D6451" s="1">
        <v>508.66039000000001</v>
      </c>
      <c r="F6451" s="1">
        <v>7437.4018699999997</v>
      </c>
      <c r="G6451" s="1">
        <v>5876.43649</v>
      </c>
      <c r="I6451" s="1">
        <v>4880.1383299999998</v>
      </c>
      <c r="K6451" s="1">
        <v>12909.19652</v>
      </c>
      <c r="L6451" s="1">
        <v>10756.57482</v>
      </c>
    </row>
    <row r="6452" spans="1:12" x14ac:dyDescent="0.2">
      <c r="A6452" s="1" t="s">
        <v>143</v>
      </c>
      <c r="B6452" s="1" t="s">
        <v>30</v>
      </c>
      <c r="C6452" s="1">
        <v>0</v>
      </c>
      <c r="D6452" s="1">
        <v>0</v>
      </c>
      <c r="F6452" s="1">
        <v>2406.8007299999999</v>
      </c>
      <c r="G6452" s="1">
        <v>2177.5751599999999</v>
      </c>
      <c r="I6452" s="1">
        <v>6.1672099999999999</v>
      </c>
      <c r="K6452" s="1">
        <v>3652.4590600000001</v>
      </c>
      <c r="L6452" s="1">
        <v>2183.7423699999999</v>
      </c>
    </row>
    <row r="6453" spans="1:12" x14ac:dyDescent="0.2">
      <c r="A6453" s="1" t="s">
        <v>143</v>
      </c>
      <c r="B6453" s="1" t="s">
        <v>13</v>
      </c>
      <c r="C6453" s="1">
        <v>24.28764</v>
      </c>
      <c r="D6453" s="1">
        <v>90.22336</v>
      </c>
      <c r="F6453" s="1">
        <v>1147.05664</v>
      </c>
      <c r="G6453" s="1">
        <v>2578.4858800000002</v>
      </c>
      <c r="I6453" s="1">
        <v>2065.8053100000002</v>
      </c>
      <c r="K6453" s="1">
        <v>1764.88158</v>
      </c>
      <c r="L6453" s="1">
        <v>4644.2911899999999</v>
      </c>
    </row>
    <row r="6454" spans="1:12" x14ac:dyDescent="0.2">
      <c r="A6454" s="1" t="s">
        <v>143</v>
      </c>
      <c r="B6454" s="1" t="s">
        <v>56</v>
      </c>
      <c r="C6454" s="1">
        <v>0</v>
      </c>
      <c r="D6454" s="1">
        <v>0</v>
      </c>
      <c r="F6454" s="1">
        <v>395.77168</v>
      </c>
      <c r="G6454" s="1">
        <v>135.18474000000001</v>
      </c>
      <c r="I6454" s="1">
        <v>0</v>
      </c>
      <c r="K6454" s="1">
        <v>559.21079999999995</v>
      </c>
      <c r="L6454" s="1">
        <v>135.18474000000001</v>
      </c>
    </row>
    <row r="6455" spans="1:12" x14ac:dyDescent="0.2">
      <c r="A6455" s="1" t="s">
        <v>143</v>
      </c>
      <c r="B6455" s="1" t="s">
        <v>12</v>
      </c>
      <c r="C6455" s="1">
        <v>3602.0303800000002</v>
      </c>
      <c r="D6455" s="1">
        <v>3648.1057500000002</v>
      </c>
      <c r="F6455" s="1">
        <v>121571.43018</v>
      </c>
      <c r="G6455" s="1">
        <v>114041.8977</v>
      </c>
      <c r="I6455" s="1">
        <v>87080.874930000005</v>
      </c>
      <c r="K6455" s="1">
        <v>229480.48968</v>
      </c>
      <c r="L6455" s="1">
        <v>201122.77262999999</v>
      </c>
    </row>
    <row r="6456" spans="1:12" x14ac:dyDescent="0.2">
      <c r="A6456" s="1" t="s">
        <v>143</v>
      </c>
      <c r="B6456" s="1" t="s">
        <v>11</v>
      </c>
      <c r="C6456" s="1">
        <v>145.36115000000001</v>
      </c>
      <c r="D6456" s="1">
        <v>221.50135</v>
      </c>
      <c r="F6456" s="1">
        <v>10167.167079999999</v>
      </c>
      <c r="G6456" s="1">
        <v>10179.23007</v>
      </c>
      <c r="I6456" s="1">
        <v>8512.0143800000005</v>
      </c>
      <c r="K6456" s="1">
        <v>17511.452720000001</v>
      </c>
      <c r="L6456" s="1">
        <v>18691.244449999998</v>
      </c>
    </row>
    <row r="6457" spans="1:12" x14ac:dyDescent="0.2">
      <c r="A6457" s="1" t="s">
        <v>143</v>
      </c>
      <c r="B6457" s="1" t="s">
        <v>55</v>
      </c>
      <c r="C6457" s="1">
        <v>0</v>
      </c>
      <c r="D6457" s="1">
        <v>0</v>
      </c>
      <c r="F6457" s="1">
        <v>0</v>
      </c>
      <c r="G6457" s="1">
        <v>0</v>
      </c>
      <c r="I6457" s="1">
        <v>0</v>
      </c>
      <c r="K6457" s="1">
        <v>0</v>
      </c>
      <c r="L6457" s="1">
        <v>0</v>
      </c>
    </row>
    <row r="6458" spans="1:12" x14ac:dyDescent="0.2">
      <c r="A6458" s="1" t="s">
        <v>143</v>
      </c>
      <c r="B6458" s="1" t="s">
        <v>29</v>
      </c>
      <c r="C6458" s="1">
        <v>0</v>
      </c>
      <c r="D6458" s="1">
        <v>0</v>
      </c>
      <c r="F6458" s="1">
        <v>212.86788000000001</v>
      </c>
      <c r="G6458" s="1">
        <v>566.90189999999996</v>
      </c>
      <c r="I6458" s="1">
        <v>304.06241</v>
      </c>
      <c r="K6458" s="1">
        <v>395.23021999999997</v>
      </c>
      <c r="L6458" s="1">
        <v>870.96430999999995</v>
      </c>
    </row>
    <row r="6459" spans="1:12" x14ac:dyDescent="0.2">
      <c r="A6459" s="1" t="s">
        <v>143</v>
      </c>
      <c r="B6459" s="1" t="s">
        <v>10</v>
      </c>
      <c r="C6459" s="1">
        <v>61.49194</v>
      </c>
      <c r="D6459" s="1">
        <v>119.99169999999999</v>
      </c>
      <c r="F6459" s="1">
        <v>2063.1476299999999</v>
      </c>
      <c r="G6459" s="1">
        <v>2451.5942</v>
      </c>
      <c r="I6459" s="1">
        <v>2242.40987</v>
      </c>
      <c r="K6459" s="1">
        <v>3749.4429</v>
      </c>
      <c r="L6459" s="1">
        <v>4694.00407</v>
      </c>
    </row>
    <row r="6460" spans="1:12" x14ac:dyDescent="0.2">
      <c r="A6460" s="1" t="s">
        <v>143</v>
      </c>
      <c r="B6460" s="1" t="s">
        <v>74</v>
      </c>
      <c r="C6460" s="1">
        <v>0</v>
      </c>
      <c r="D6460" s="1">
        <v>0</v>
      </c>
      <c r="F6460" s="1">
        <v>0</v>
      </c>
      <c r="G6460" s="1">
        <v>1012.28431</v>
      </c>
      <c r="I6460" s="1">
        <v>710.31014000000005</v>
      </c>
      <c r="K6460" s="1">
        <v>0</v>
      </c>
      <c r="L6460" s="1">
        <v>1722.5944500000001</v>
      </c>
    </row>
    <row r="6461" spans="1:12" x14ac:dyDescent="0.2">
      <c r="A6461" s="1" t="s">
        <v>143</v>
      </c>
      <c r="B6461" s="1" t="s">
        <v>54</v>
      </c>
      <c r="C6461" s="1">
        <v>0</v>
      </c>
      <c r="D6461" s="1">
        <v>0</v>
      </c>
      <c r="F6461" s="1">
        <v>54.70167</v>
      </c>
      <c r="G6461" s="1">
        <v>0</v>
      </c>
      <c r="I6461" s="1">
        <v>0</v>
      </c>
      <c r="K6461" s="1">
        <v>59.470979999999997</v>
      </c>
      <c r="L6461" s="1">
        <v>0</v>
      </c>
    </row>
    <row r="6462" spans="1:12" x14ac:dyDescent="0.2">
      <c r="A6462" s="1" t="s">
        <v>143</v>
      </c>
      <c r="B6462" s="1" t="s">
        <v>53</v>
      </c>
      <c r="C6462" s="1">
        <v>0</v>
      </c>
      <c r="D6462" s="1">
        <v>0</v>
      </c>
      <c r="F6462" s="1">
        <v>4.81656</v>
      </c>
      <c r="G6462" s="1">
        <v>11.115019999999999</v>
      </c>
      <c r="I6462" s="1">
        <v>137.83362</v>
      </c>
      <c r="K6462" s="1">
        <v>4.81656</v>
      </c>
      <c r="L6462" s="1">
        <v>148.94864000000001</v>
      </c>
    </row>
    <row r="6463" spans="1:12" x14ac:dyDescent="0.2">
      <c r="A6463" s="1" t="s">
        <v>143</v>
      </c>
      <c r="B6463" s="1" t="s">
        <v>9</v>
      </c>
      <c r="C6463" s="1">
        <v>0</v>
      </c>
      <c r="D6463" s="1">
        <v>0</v>
      </c>
      <c r="F6463" s="1">
        <v>185.33794</v>
      </c>
      <c r="G6463" s="1">
        <v>434.26193999999998</v>
      </c>
      <c r="I6463" s="1">
        <v>167.86116000000001</v>
      </c>
      <c r="K6463" s="1">
        <v>352.02839999999998</v>
      </c>
      <c r="L6463" s="1">
        <v>602.12310000000002</v>
      </c>
    </row>
    <row r="6464" spans="1:12" x14ac:dyDescent="0.2">
      <c r="A6464" s="1" t="s">
        <v>143</v>
      </c>
      <c r="B6464" s="1" t="s">
        <v>27</v>
      </c>
      <c r="C6464" s="1">
        <v>212.84751</v>
      </c>
      <c r="D6464" s="1">
        <v>186.52351999999999</v>
      </c>
      <c r="F6464" s="1">
        <v>1506.96414</v>
      </c>
      <c r="G6464" s="1">
        <v>2064.65904</v>
      </c>
      <c r="I6464" s="1">
        <v>1742.43389</v>
      </c>
      <c r="K6464" s="1">
        <v>2674.7988799999998</v>
      </c>
      <c r="L6464" s="1">
        <v>3807.0929299999998</v>
      </c>
    </row>
    <row r="6465" spans="1:12" x14ac:dyDescent="0.2">
      <c r="A6465" s="1" t="s">
        <v>143</v>
      </c>
      <c r="B6465" s="1" t="s">
        <v>8</v>
      </c>
      <c r="C6465" s="1">
        <v>127.98598</v>
      </c>
      <c r="D6465" s="1">
        <v>547.91866000000005</v>
      </c>
      <c r="F6465" s="1">
        <v>7936.1081400000003</v>
      </c>
      <c r="G6465" s="1">
        <v>11886.93022</v>
      </c>
      <c r="I6465" s="1">
        <v>11636.71437</v>
      </c>
      <c r="K6465" s="1">
        <v>15364.41648</v>
      </c>
      <c r="L6465" s="1">
        <v>23523.64459</v>
      </c>
    </row>
    <row r="6466" spans="1:12" x14ac:dyDescent="0.2">
      <c r="A6466" s="1" t="s">
        <v>143</v>
      </c>
      <c r="B6466" s="1" t="s">
        <v>7</v>
      </c>
      <c r="C6466" s="1">
        <v>103.96431</v>
      </c>
      <c r="D6466" s="1">
        <v>172.25782000000001</v>
      </c>
      <c r="F6466" s="1">
        <v>1965.83008</v>
      </c>
      <c r="G6466" s="1">
        <v>2855.0937100000001</v>
      </c>
      <c r="I6466" s="1">
        <v>1765.1396500000001</v>
      </c>
      <c r="K6466" s="1">
        <v>3707.9608499999999</v>
      </c>
      <c r="L6466" s="1">
        <v>4620.2333600000002</v>
      </c>
    </row>
    <row r="6467" spans="1:12" x14ac:dyDescent="0.2">
      <c r="A6467" s="1" t="s">
        <v>143</v>
      </c>
      <c r="B6467" s="1" t="s">
        <v>26</v>
      </c>
      <c r="C6467" s="1">
        <v>0</v>
      </c>
      <c r="D6467" s="1">
        <v>0</v>
      </c>
      <c r="F6467" s="1">
        <v>412.79969999999997</v>
      </c>
      <c r="G6467" s="1">
        <v>717.88973999999996</v>
      </c>
      <c r="I6467" s="1">
        <v>645.04417000000001</v>
      </c>
      <c r="K6467" s="1">
        <v>846.64531999999997</v>
      </c>
      <c r="L6467" s="1">
        <v>1362.93391</v>
      </c>
    </row>
    <row r="6468" spans="1:12" x14ac:dyDescent="0.2">
      <c r="A6468" s="1" t="s">
        <v>143</v>
      </c>
      <c r="B6468" s="1" t="s">
        <v>25</v>
      </c>
      <c r="C6468" s="1">
        <v>0</v>
      </c>
      <c r="D6468" s="1">
        <v>0</v>
      </c>
      <c r="F6468" s="1">
        <v>650.35271</v>
      </c>
      <c r="G6468" s="1">
        <v>637.17255</v>
      </c>
      <c r="I6468" s="1">
        <v>1130.4643900000001</v>
      </c>
      <c r="K6468" s="1">
        <v>1097.27007</v>
      </c>
      <c r="L6468" s="1">
        <v>1767.6369400000001</v>
      </c>
    </row>
    <row r="6469" spans="1:12" x14ac:dyDescent="0.2">
      <c r="A6469" s="1" t="s">
        <v>143</v>
      </c>
      <c r="B6469" s="1" t="s">
        <v>52</v>
      </c>
      <c r="C6469" s="1">
        <v>183.51535999999999</v>
      </c>
      <c r="D6469" s="1">
        <v>161.96142</v>
      </c>
      <c r="F6469" s="1">
        <v>4500.2885399999996</v>
      </c>
      <c r="G6469" s="1">
        <v>8235.3935600000004</v>
      </c>
      <c r="I6469" s="1">
        <v>4403.6421200000004</v>
      </c>
      <c r="K6469" s="1">
        <v>6668.71335</v>
      </c>
      <c r="L6469" s="1">
        <v>12639.035680000001</v>
      </c>
    </row>
    <row r="6470" spans="1:12" x14ac:dyDescent="0.2">
      <c r="A6470" s="1" t="s">
        <v>143</v>
      </c>
      <c r="B6470" s="1" t="s">
        <v>51</v>
      </c>
      <c r="C6470" s="1">
        <v>0</v>
      </c>
      <c r="D6470" s="1">
        <v>0</v>
      </c>
      <c r="F6470" s="1">
        <v>154.79232999999999</v>
      </c>
      <c r="G6470" s="1">
        <v>0</v>
      </c>
      <c r="I6470" s="1">
        <v>73.508340000000004</v>
      </c>
      <c r="K6470" s="1">
        <v>154.79232999999999</v>
      </c>
      <c r="L6470" s="1">
        <v>73.508340000000004</v>
      </c>
    </row>
    <row r="6471" spans="1:12" x14ac:dyDescent="0.2">
      <c r="A6471" s="1" t="s">
        <v>143</v>
      </c>
      <c r="B6471" s="1" t="s">
        <v>6</v>
      </c>
      <c r="C6471" s="1">
        <v>58.976660000000003</v>
      </c>
      <c r="D6471" s="1">
        <v>49.085819999999998</v>
      </c>
      <c r="F6471" s="1">
        <v>1796.0481299999999</v>
      </c>
      <c r="G6471" s="1">
        <v>1732.37401</v>
      </c>
      <c r="I6471" s="1">
        <v>2074.8941199999999</v>
      </c>
      <c r="K6471" s="1">
        <v>3247.6900900000001</v>
      </c>
      <c r="L6471" s="1">
        <v>3807.2681299999999</v>
      </c>
    </row>
    <row r="6472" spans="1:12" x14ac:dyDescent="0.2">
      <c r="A6472" s="1" t="s">
        <v>143</v>
      </c>
      <c r="B6472" s="1" t="s">
        <v>50</v>
      </c>
      <c r="C6472" s="1">
        <v>0</v>
      </c>
      <c r="D6472" s="1">
        <v>73.691509999999994</v>
      </c>
      <c r="F6472" s="1">
        <v>168.60246000000001</v>
      </c>
      <c r="G6472" s="1">
        <v>663.62300000000005</v>
      </c>
      <c r="I6472" s="1">
        <v>332.64668</v>
      </c>
      <c r="K6472" s="1">
        <v>321.56000999999998</v>
      </c>
      <c r="L6472" s="1">
        <v>996.26967999999999</v>
      </c>
    </row>
    <row r="6473" spans="1:12" x14ac:dyDescent="0.2">
      <c r="A6473" s="1" t="s">
        <v>143</v>
      </c>
      <c r="B6473" s="1" t="s">
        <v>49</v>
      </c>
      <c r="C6473" s="1">
        <v>0</v>
      </c>
      <c r="D6473" s="1">
        <v>0</v>
      </c>
      <c r="F6473" s="1">
        <v>0</v>
      </c>
      <c r="G6473" s="1">
        <v>46.281880000000001</v>
      </c>
      <c r="I6473" s="1">
        <v>172.73759000000001</v>
      </c>
      <c r="K6473" s="1">
        <v>23.708880000000001</v>
      </c>
      <c r="L6473" s="1">
        <v>219.01947000000001</v>
      </c>
    </row>
    <row r="6474" spans="1:12" x14ac:dyDescent="0.2">
      <c r="A6474" s="1" t="s">
        <v>143</v>
      </c>
      <c r="B6474" s="1" t="s">
        <v>48</v>
      </c>
      <c r="C6474" s="1">
        <v>0</v>
      </c>
      <c r="D6474" s="1">
        <v>0</v>
      </c>
      <c r="F6474" s="1">
        <v>24.401879999999998</v>
      </c>
      <c r="G6474" s="1">
        <v>33.445920000000001</v>
      </c>
      <c r="I6474" s="1">
        <v>0</v>
      </c>
      <c r="K6474" s="1">
        <v>43.404919999999997</v>
      </c>
      <c r="L6474" s="1">
        <v>33.445920000000001</v>
      </c>
    </row>
    <row r="6475" spans="1:12" x14ac:dyDescent="0.2">
      <c r="A6475" s="1" t="s">
        <v>143</v>
      </c>
      <c r="B6475" s="1" t="s">
        <v>47</v>
      </c>
      <c r="C6475" s="1">
        <v>0</v>
      </c>
      <c r="D6475" s="1">
        <v>0</v>
      </c>
      <c r="F6475" s="1">
        <v>1.43</v>
      </c>
      <c r="G6475" s="1">
        <v>195.91050000000001</v>
      </c>
      <c r="I6475" s="1">
        <v>193.58459999999999</v>
      </c>
      <c r="K6475" s="1">
        <v>1.43</v>
      </c>
      <c r="L6475" s="1">
        <v>389.49509999999998</v>
      </c>
    </row>
    <row r="6476" spans="1:12" x14ac:dyDescent="0.2">
      <c r="A6476" s="1" t="s">
        <v>143</v>
      </c>
      <c r="B6476" s="1" t="s">
        <v>46</v>
      </c>
      <c r="C6476" s="1">
        <v>0</v>
      </c>
      <c r="D6476" s="1">
        <v>0</v>
      </c>
      <c r="F6476" s="1">
        <v>4.6899100000000002</v>
      </c>
      <c r="G6476" s="1">
        <v>0</v>
      </c>
      <c r="I6476" s="1">
        <v>9.3011499999999998</v>
      </c>
      <c r="K6476" s="1">
        <v>4.6899100000000002</v>
      </c>
      <c r="L6476" s="1">
        <v>9.3011499999999998</v>
      </c>
    </row>
    <row r="6477" spans="1:12" x14ac:dyDescent="0.2">
      <c r="A6477" s="1" t="s">
        <v>143</v>
      </c>
      <c r="B6477" s="1" t="s">
        <v>5</v>
      </c>
      <c r="C6477" s="1">
        <v>7.5983499999999999</v>
      </c>
      <c r="D6477" s="1">
        <v>3.63951</v>
      </c>
      <c r="F6477" s="1">
        <v>6993.9523200000003</v>
      </c>
      <c r="G6477" s="1">
        <v>10373.15958</v>
      </c>
      <c r="I6477" s="1">
        <v>22338.896270000001</v>
      </c>
      <c r="K6477" s="1">
        <v>10374.35795</v>
      </c>
      <c r="L6477" s="1">
        <v>32712.055850000001</v>
      </c>
    </row>
    <row r="6478" spans="1:12" x14ac:dyDescent="0.2">
      <c r="A6478" s="1" t="s">
        <v>143</v>
      </c>
      <c r="B6478" s="1" t="s">
        <v>4</v>
      </c>
      <c r="C6478" s="1">
        <v>42.60425</v>
      </c>
      <c r="D6478" s="1">
        <v>0</v>
      </c>
      <c r="F6478" s="1">
        <v>195.34440000000001</v>
      </c>
      <c r="G6478" s="1">
        <v>347.36905999999999</v>
      </c>
      <c r="I6478" s="1">
        <v>1032.2515900000001</v>
      </c>
      <c r="K6478" s="1">
        <v>1146.57509</v>
      </c>
      <c r="L6478" s="1">
        <v>1379.6206500000001</v>
      </c>
    </row>
    <row r="6479" spans="1:12" x14ac:dyDescent="0.2">
      <c r="A6479" s="1" t="s">
        <v>143</v>
      </c>
      <c r="B6479" s="1" t="s">
        <v>88</v>
      </c>
      <c r="C6479" s="1">
        <v>0</v>
      </c>
      <c r="D6479" s="1">
        <v>0</v>
      </c>
      <c r="F6479" s="1">
        <v>0</v>
      </c>
      <c r="G6479" s="1">
        <v>0</v>
      </c>
      <c r="I6479" s="1">
        <v>0</v>
      </c>
      <c r="K6479" s="1">
        <v>0</v>
      </c>
      <c r="L6479" s="1">
        <v>0</v>
      </c>
    </row>
    <row r="6480" spans="1:12" x14ac:dyDescent="0.2">
      <c r="A6480" s="1" t="s">
        <v>143</v>
      </c>
      <c r="B6480" s="1" t="s">
        <v>44</v>
      </c>
      <c r="C6480" s="1">
        <v>0</v>
      </c>
      <c r="D6480" s="1">
        <v>0</v>
      </c>
      <c r="F6480" s="1">
        <v>0</v>
      </c>
      <c r="G6480" s="1">
        <v>15.25962</v>
      </c>
      <c r="I6480" s="1">
        <v>0</v>
      </c>
      <c r="K6480" s="1">
        <v>0</v>
      </c>
      <c r="L6480" s="1">
        <v>15.25962</v>
      </c>
    </row>
    <row r="6481" spans="1:13" x14ac:dyDescent="0.2">
      <c r="A6481" s="1" t="s">
        <v>143</v>
      </c>
      <c r="B6481" s="1" t="s">
        <v>43</v>
      </c>
      <c r="C6481" s="1">
        <v>0</v>
      </c>
      <c r="D6481" s="1">
        <v>0</v>
      </c>
      <c r="F6481" s="1">
        <v>0</v>
      </c>
      <c r="G6481" s="1">
        <v>0</v>
      </c>
      <c r="I6481" s="1">
        <v>8.2240800000000007</v>
      </c>
      <c r="K6481" s="1">
        <v>0</v>
      </c>
      <c r="L6481" s="1">
        <v>8.2240800000000007</v>
      </c>
    </row>
    <row r="6482" spans="1:13" x14ac:dyDescent="0.2">
      <c r="A6482" s="1" t="s">
        <v>143</v>
      </c>
      <c r="B6482" s="1" t="s">
        <v>42</v>
      </c>
      <c r="C6482" s="1">
        <v>0</v>
      </c>
      <c r="D6482" s="1">
        <v>0</v>
      </c>
      <c r="F6482" s="1">
        <v>129.38060999999999</v>
      </c>
      <c r="G6482" s="1">
        <v>120.52854000000001</v>
      </c>
      <c r="I6482" s="1">
        <v>37.64423</v>
      </c>
      <c r="K6482" s="1">
        <v>169.02806000000001</v>
      </c>
      <c r="L6482" s="1">
        <v>158.17277000000001</v>
      </c>
    </row>
    <row r="6483" spans="1:13" x14ac:dyDescent="0.2">
      <c r="A6483" s="1" t="s">
        <v>143</v>
      </c>
      <c r="B6483" s="1" t="s">
        <v>73</v>
      </c>
      <c r="C6483" s="1">
        <v>0</v>
      </c>
      <c r="D6483" s="1">
        <v>0</v>
      </c>
      <c r="F6483" s="1">
        <v>0</v>
      </c>
      <c r="G6483" s="1">
        <v>14.811059999999999</v>
      </c>
      <c r="I6483" s="1">
        <v>95.919979999999995</v>
      </c>
      <c r="K6483" s="1">
        <v>91.310640000000006</v>
      </c>
      <c r="L6483" s="1">
        <v>110.73103999999999</v>
      </c>
    </row>
    <row r="6484" spans="1:13" x14ac:dyDescent="0.2">
      <c r="A6484" s="1" t="s">
        <v>143</v>
      </c>
      <c r="B6484" s="1" t="s">
        <v>3</v>
      </c>
      <c r="C6484" s="1">
        <v>8.5918799999999997</v>
      </c>
      <c r="D6484" s="1">
        <v>11.037699999999999</v>
      </c>
      <c r="F6484" s="1">
        <v>1115.16272</v>
      </c>
      <c r="G6484" s="1">
        <v>1148.62033</v>
      </c>
      <c r="I6484" s="1">
        <v>1024.165</v>
      </c>
      <c r="K6484" s="1">
        <v>2015.1381799999999</v>
      </c>
      <c r="L6484" s="1">
        <v>2172.7853300000002</v>
      </c>
    </row>
    <row r="6485" spans="1:13" x14ac:dyDescent="0.2">
      <c r="A6485" s="1" t="s">
        <v>143</v>
      </c>
      <c r="B6485" s="1" t="s">
        <v>41</v>
      </c>
      <c r="C6485" s="1">
        <v>0</v>
      </c>
      <c r="D6485" s="1">
        <v>0</v>
      </c>
      <c r="F6485" s="1">
        <v>0</v>
      </c>
      <c r="G6485" s="1">
        <v>0</v>
      </c>
      <c r="I6485" s="1">
        <v>0</v>
      </c>
      <c r="K6485" s="1">
        <v>0</v>
      </c>
      <c r="L6485" s="1">
        <v>0</v>
      </c>
    </row>
    <row r="6486" spans="1:13" x14ac:dyDescent="0.2">
      <c r="A6486" s="1" t="s">
        <v>143</v>
      </c>
      <c r="B6486" s="1" t="s">
        <v>24</v>
      </c>
      <c r="C6486" s="1">
        <v>260.39017000000001</v>
      </c>
      <c r="D6486" s="1">
        <v>64.461560000000006</v>
      </c>
      <c r="F6486" s="1">
        <v>8601.7272900000007</v>
      </c>
      <c r="G6486" s="1">
        <v>7328.2461800000001</v>
      </c>
      <c r="I6486" s="1">
        <v>7062.4844999999996</v>
      </c>
      <c r="K6486" s="1">
        <v>15418.506890000001</v>
      </c>
      <c r="L6486" s="1">
        <v>14390.730680000001</v>
      </c>
    </row>
    <row r="6487" spans="1:13" x14ac:dyDescent="0.2">
      <c r="A6487" s="1" t="s">
        <v>143</v>
      </c>
      <c r="B6487" s="1" t="s">
        <v>2</v>
      </c>
      <c r="C6487" s="1">
        <v>18.173999999999999</v>
      </c>
      <c r="D6487" s="1">
        <v>34.34169</v>
      </c>
      <c r="F6487" s="1">
        <v>377.35530999999997</v>
      </c>
      <c r="G6487" s="1">
        <v>236.37757999999999</v>
      </c>
      <c r="I6487" s="1">
        <v>286.92766999999998</v>
      </c>
      <c r="K6487" s="1">
        <v>585.64819999999997</v>
      </c>
      <c r="L6487" s="1">
        <v>523.30525</v>
      </c>
    </row>
    <row r="6488" spans="1:13" x14ac:dyDescent="0.2">
      <c r="A6488" s="1" t="s">
        <v>143</v>
      </c>
      <c r="B6488" s="1" t="s">
        <v>40</v>
      </c>
      <c r="C6488" s="1">
        <v>0</v>
      </c>
      <c r="D6488" s="1">
        <v>0</v>
      </c>
      <c r="F6488" s="1">
        <v>27.263169999999999</v>
      </c>
      <c r="G6488" s="1">
        <v>14.877840000000001</v>
      </c>
      <c r="I6488" s="1">
        <v>0</v>
      </c>
      <c r="K6488" s="1">
        <v>46.390990000000002</v>
      </c>
      <c r="L6488" s="1">
        <v>14.877840000000001</v>
      </c>
    </row>
    <row r="6489" spans="1:13" x14ac:dyDescent="0.2">
      <c r="A6489" s="1" t="s">
        <v>143</v>
      </c>
      <c r="B6489" s="1" t="s">
        <v>39</v>
      </c>
      <c r="C6489" s="1">
        <v>0</v>
      </c>
      <c r="D6489" s="1">
        <v>0</v>
      </c>
      <c r="F6489" s="1">
        <v>15.101900000000001</v>
      </c>
      <c r="G6489" s="1">
        <v>0</v>
      </c>
      <c r="I6489" s="1">
        <v>0</v>
      </c>
      <c r="K6489" s="1">
        <v>131.74789999999999</v>
      </c>
      <c r="L6489" s="1">
        <v>0</v>
      </c>
    </row>
    <row r="6490" spans="1:13" x14ac:dyDescent="0.2">
      <c r="A6490" s="1" t="s">
        <v>143</v>
      </c>
      <c r="B6490" s="1" t="s">
        <v>38</v>
      </c>
      <c r="C6490" s="1">
        <v>0</v>
      </c>
      <c r="D6490" s="1">
        <v>0</v>
      </c>
      <c r="F6490" s="1">
        <v>12.93619</v>
      </c>
      <c r="G6490" s="1">
        <v>44.964269999999999</v>
      </c>
      <c r="I6490" s="1">
        <v>51.651449999999997</v>
      </c>
      <c r="K6490" s="1">
        <v>22.438780000000001</v>
      </c>
      <c r="L6490" s="1">
        <v>96.615719999999996</v>
      </c>
    </row>
    <row r="6491" spans="1:13" x14ac:dyDescent="0.2">
      <c r="A6491" s="2" t="s">
        <v>143</v>
      </c>
      <c r="B6491" s="2" t="s">
        <v>0</v>
      </c>
      <c r="C6491" s="2">
        <v>6631.99748</v>
      </c>
      <c r="D6491" s="2">
        <v>7458.2239900000004</v>
      </c>
      <c r="E6491" s="2"/>
      <c r="F6491" s="2">
        <v>236835.57224000001</v>
      </c>
      <c r="G6491" s="2">
        <v>244880.30348</v>
      </c>
      <c r="H6491" s="2"/>
      <c r="I6491" s="2">
        <v>223454.82514</v>
      </c>
      <c r="J6491" s="2"/>
      <c r="K6491" s="2">
        <v>426412.62748000002</v>
      </c>
      <c r="L6491" s="2">
        <v>468335.12861999997</v>
      </c>
      <c r="M6491" s="2"/>
    </row>
    <row r="6492" spans="1:13" x14ac:dyDescent="0.2">
      <c r="A6492" s="1" t="s">
        <v>142</v>
      </c>
      <c r="B6492" s="1" t="s">
        <v>21</v>
      </c>
      <c r="C6492" s="1">
        <v>125.76078</v>
      </c>
      <c r="D6492" s="1">
        <v>21.712720000000001</v>
      </c>
      <c r="F6492" s="1">
        <v>1785.6826799999999</v>
      </c>
      <c r="G6492" s="1">
        <v>646.41961000000003</v>
      </c>
      <c r="I6492" s="1">
        <v>654.86135000000002</v>
      </c>
      <c r="K6492" s="1">
        <v>2900.8967899999998</v>
      </c>
      <c r="L6492" s="1">
        <v>1301.2809600000001</v>
      </c>
    </row>
    <row r="6493" spans="1:13" x14ac:dyDescent="0.2">
      <c r="A6493" s="1" t="s">
        <v>142</v>
      </c>
      <c r="B6493" s="1" t="s">
        <v>36</v>
      </c>
      <c r="C6493" s="1">
        <v>0</v>
      </c>
      <c r="D6493" s="1">
        <v>0</v>
      </c>
      <c r="F6493" s="1">
        <v>0</v>
      </c>
      <c r="G6493" s="1">
        <v>23.100660000000001</v>
      </c>
      <c r="I6493" s="1">
        <v>46.601019999999998</v>
      </c>
      <c r="K6493" s="1">
        <v>0</v>
      </c>
      <c r="L6493" s="1">
        <v>69.701679999999996</v>
      </c>
    </row>
    <row r="6494" spans="1:13" x14ac:dyDescent="0.2">
      <c r="A6494" s="1" t="s">
        <v>142</v>
      </c>
      <c r="B6494" s="1" t="s">
        <v>69</v>
      </c>
      <c r="C6494" s="1">
        <v>0</v>
      </c>
      <c r="D6494" s="1">
        <v>0</v>
      </c>
      <c r="F6494" s="1">
        <v>0</v>
      </c>
      <c r="G6494" s="1">
        <v>0</v>
      </c>
      <c r="I6494" s="1">
        <v>17.364270000000001</v>
      </c>
      <c r="K6494" s="1">
        <v>0</v>
      </c>
      <c r="L6494" s="1">
        <v>17.364270000000001</v>
      </c>
    </row>
    <row r="6495" spans="1:13" x14ac:dyDescent="0.2">
      <c r="A6495" s="1" t="s">
        <v>142</v>
      </c>
      <c r="B6495" s="1" t="s">
        <v>35</v>
      </c>
      <c r="C6495" s="1">
        <v>0</v>
      </c>
      <c r="D6495" s="1">
        <v>0</v>
      </c>
      <c r="F6495" s="1">
        <v>0</v>
      </c>
      <c r="G6495" s="1">
        <v>0</v>
      </c>
      <c r="I6495" s="1">
        <v>0</v>
      </c>
      <c r="K6495" s="1">
        <v>0</v>
      </c>
      <c r="L6495" s="1">
        <v>0</v>
      </c>
    </row>
    <row r="6496" spans="1:13" x14ac:dyDescent="0.2">
      <c r="A6496" s="1" t="s">
        <v>142</v>
      </c>
      <c r="B6496" s="1" t="s">
        <v>68</v>
      </c>
      <c r="C6496" s="1">
        <v>0</v>
      </c>
      <c r="D6496" s="1">
        <v>0</v>
      </c>
      <c r="F6496" s="1">
        <v>0</v>
      </c>
      <c r="G6496" s="1">
        <v>36.398769999999999</v>
      </c>
      <c r="I6496" s="1">
        <v>0</v>
      </c>
      <c r="K6496" s="1">
        <v>1.7052799999999999</v>
      </c>
      <c r="L6496" s="1">
        <v>36.398769999999999</v>
      </c>
    </row>
    <row r="6497" spans="1:12" x14ac:dyDescent="0.2">
      <c r="A6497" s="1" t="s">
        <v>142</v>
      </c>
      <c r="B6497" s="1" t="s">
        <v>20</v>
      </c>
      <c r="C6497" s="1">
        <v>0</v>
      </c>
      <c r="D6497" s="1">
        <v>0</v>
      </c>
      <c r="F6497" s="1">
        <v>1052.2425699999999</v>
      </c>
      <c r="G6497" s="1">
        <v>817.69665999999995</v>
      </c>
      <c r="I6497" s="1">
        <v>484.97009000000003</v>
      </c>
      <c r="K6497" s="1">
        <v>1789.6216400000001</v>
      </c>
      <c r="L6497" s="1">
        <v>1302.6667500000001</v>
      </c>
    </row>
    <row r="6498" spans="1:12" x14ac:dyDescent="0.2">
      <c r="A6498" s="1" t="s">
        <v>142</v>
      </c>
      <c r="B6498" s="1" t="s">
        <v>34</v>
      </c>
      <c r="C6498" s="1">
        <v>0</v>
      </c>
      <c r="D6498" s="1">
        <v>0</v>
      </c>
      <c r="F6498" s="1">
        <v>58.988979999999998</v>
      </c>
      <c r="G6498" s="1">
        <v>39.676670000000001</v>
      </c>
      <c r="I6498" s="1">
        <v>21.408370000000001</v>
      </c>
      <c r="K6498" s="1">
        <v>70.883679999999998</v>
      </c>
      <c r="L6498" s="1">
        <v>61.085039999999999</v>
      </c>
    </row>
    <row r="6499" spans="1:12" x14ac:dyDescent="0.2">
      <c r="A6499" s="1" t="s">
        <v>142</v>
      </c>
      <c r="B6499" s="1" t="s">
        <v>67</v>
      </c>
      <c r="C6499" s="1">
        <v>0</v>
      </c>
      <c r="D6499" s="1">
        <v>0</v>
      </c>
      <c r="F6499" s="1">
        <v>78.943629999999999</v>
      </c>
      <c r="G6499" s="1">
        <v>188.23260999999999</v>
      </c>
      <c r="I6499" s="1">
        <v>135.02521999999999</v>
      </c>
      <c r="K6499" s="1">
        <v>117.61023</v>
      </c>
      <c r="L6499" s="1">
        <v>323.25783000000001</v>
      </c>
    </row>
    <row r="6500" spans="1:12" x14ac:dyDescent="0.2">
      <c r="A6500" s="1" t="s">
        <v>142</v>
      </c>
      <c r="B6500" s="1" t="s">
        <v>33</v>
      </c>
      <c r="C6500" s="1">
        <v>0</v>
      </c>
      <c r="D6500" s="1">
        <v>0</v>
      </c>
      <c r="F6500" s="1">
        <v>78.894580000000005</v>
      </c>
      <c r="G6500" s="1">
        <v>246.68093999999999</v>
      </c>
      <c r="I6500" s="1">
        <v>78.504930000000002</v>
      </c>
      <c r="K6500" s="1">
        <v>125.44323</v>
      </c>
      <c r="L6500" s="1">
        <v>325.18587000000002</v>
      </c>
    </row>
    <row r="6501" spans="1:12" x14ac:dyDescent="0.2">
      <c r="A6501" s="1" t="s">
        <v>142</v>
      </c>
      <c r="B6501" s="1" t="s">
        <v>65</v>
      </c>
      <c r="C6501" s="1">
        <v>0</v>
      </c>
      <c r="D6501" s="1">
        <v>0</v>
      </c>
      <c r="F6501" s="1">
        <v>0</v>
      </c>
      <c r="G6501" s="1">
        <v>0</v>
      </c>
      <c r="I6501" s="1">
        <v>52.437690000000003</v>
      </c>
      <c r="K6501" s="1">
        <v>0</v>
      </c>
      <c r="L6501" s="1">
        <v>52.437690000000003</v>
      </c>
    </row>
    <row r="6502" spans="1:12" x14ac:dyDescent="0.2">
      <c r="A6502" s="1" t="s">
        <v>142</v>
      </c>
      <c r="B6502" s="1" t="s">
        <v>79</v>
      </c>
      <c r="C6502" s="1">
        <v>0</v>
      </c>
      <c r="D6502" s="1">
        <v>18.996310000000001</v>
      </c>
      <c r="F6502" s="1">
        <v>0</v>
      </c>
      <c r="G6502" s="1">
        <v>52.911569999999998</v>
      </c>
      <c r="I6502" s="1">
        <v>0</v>
      </c>
      <c r="K6502" s="1">
        <v>0</v>
      </c>
      <c r="L6502" s="1">
        <v>52.911569999999998</v>
      </c>
    </row>
    <row r="6503" spans="1:12" x14ac:dyDescent="0.2">
      <c r="A6503" s="1" t="s">
        <v>142</v>
      </c>
      <c r="B6503" s="1" t="s">
        <v>64</v>
      </c>
      <c r="C6503" s="1">
        <v>0</v>
      </c>
      <c r="D6503" s="1">
        <v>0</v>
      </c>
      <c r="F6503" s="1">
        <v>79.43683</v>
      </c>
      <c r="G6503" s="1">
        <v>53.913710000000002</v>
      </c>
      <c r="I6503" s="1">
        <v>41.604080000000003</v>
      </c>
      <c r="K6503" s="1">
        <v>91.844390000000004</v>
      </c>
      <c r="L6503" s="1">
        <v>95.517790000000005</v>
      </c>
    </row>
    <row r="6504" spans="1:12" x14ac:dyDescent="0.2">
      <c r="A6504" s="1" t="s">
        <v>142</v>
      </c>
      <c r="B6504" s="1" t="s">
        <v>63</v>
      </c>
      <c r="C6504" s="1">
        <v>0</v>
      </c>
      <c r="D6504" s="1">
        <v>0</v>
      </c>
      <c r="F6504" s="1">
        <v>0</v>
      </c>
      <c r="G6504" s="1">
        <v>2.3971499999999999</v>
      </c>
      <c r="I6504" s="1">
        <v>1.61124</v>
      </c>
      <c r="K6504" s="1">
        <v>5.0582700000000003</v>
      </c>
      <c r="L6504" s="1">
        <v>4.0083900000000003</v>
      </c>
    </row>
    <row r="6505" spans="1:12" x14ac:dyDescent="0.2">
      <c r="A6505" s="1" t="s">
        <v>142</v>
      </c>
      <c r="B6505" s="1" t="s">
        <v>19</v>
      </c>
      <c r="C6505" s="1">
        <v>27.059069999999998</v>
      </c>
      <c r="D6505" s="1">
        <v>2.63015</v>
      </c>
      <c r="F6505" s="1">
        <v>13569.818590000001</v>
      </c>
      <c r="G6505" s="1">
        <v>25428.634440000002</v>
      </c>
      <c r="I6505" s="1">
        <v>17911.774069999999</v>
      </c>
      <c r="K6505" s="1">
        <v>19063.679670000001</v>
      </c>
      <c r="L6505" s="1">
        <v>43340.408510000001</v>
      </c>
    </row>
    <row r="6506" spans="1:12" x14ac:dyDescent="0.2">
      <c r="A6506" s="1" t="s">
        <v>142</v>
      </c>
      <c r="B6506" s="1" t="s">
        <v>75</v>
      </c>
      <c r="C6506" s="1">
        <v>0</v>
      </c>
      <c r="D6506" s="1">
        <v>0</v>
      </c>
      <c r="F6506" s="1">
        <v>60.755899999999997</v>
      </c>
      <c r="G6506" s="1">
        <v>129.71118000000001</v>
      </c>
      <c r="I6506" s="1">
        <v>56.961460000000002</v>
      </c>
      <c r="K6506" s="1">
        <v>60.755899999999997</v>
      </c>
      <c r="L6506" s="1">
        <v>186.67264</v>
      </c>
    </row>
    <row r="6507" spans="1:12" x14ac:dyDescent="0.2">
      <c r="A6507" s="1" t="s">
        <v>142</v>
      </c>
      <c r="B6507" s="1" t="s">
        <v>18</v>
      </c>
      <c r="C6507" s="1">
        <v>44.607799999999997</v>
      </c>
      <c r="D6507" s="1">
        <v>0</v>
      </c>
      <c r="F6507" s="1">
        <v>44.607799999999997</v>
      </c>
      <c r="G6507" s="1">
        <v>57.715899999999998</v>
      </c>
      <c r="I6507" s="1">
        <v>12.45703</v>
      </c>
      <c r="K6507" s="1">
        <v>88.286879999999996</v>
      </c>
      <c r="L6507" s="1">
        <v>70.172929999999994</v>
      </c>
    </row>
    <row r="6508" spans="1:12" x14ac:dyDescent="0.2">
      <c r="A6508" s="1" t="s">
        <v>142</v>
      </c>
      <c r="B6508" s="1" t="s">
        <v>61</v>
      </c>
      <c r="C6508" s="1">
        <v>0</v>
      </c>
      <c r="D6508" s="1">
        <v>0</v>
      </c>
      <c r="F6508" s="1">
        <v>611.20024999999998</v>
      </c>
      <c r="G6508" s="1">
        <v>642.56425000000002</v>
      </c>
      <c r="I6508" s="1">
        <v>435.92194000000001</v>
      </c>
      <c r="K6508" s="1">
        <v>1213.4111499999999</v>
      </c>
      <c r="L6508" s="1">
        <v>1078.4861900000001</v>
      </c>
    </row>
    <row r="6509" spans="1:12" x14ac:dyDescent="0.2">
      <c r="A6509" s="1" t="s">
        <v>142</v>
      </c>
      <c r="B6509" s="1" t="s">
        <v>31</v>
      </c>
      <c r="C6509" s="1">
        <v>0</v>
      </c>
      <c r="D6509" s="1">
        <v>0</v>
      </c>
      <c r="F6509" s="1">
        <v>0</v>
      </c>
      <c r="G6509" s="1">
        <v>0</v>
      </c>
      <c r="I6509" s="1">
        <v>34.352040000000002</v>
      </c>
      <c r="K6509" s="1">
        <v>10.63531</v>
      </c>
      <c r="L6509" s="1">
        <v>34.352040000000002</v>
      </c>
    </row>
    <row r="6510" spans="1:12" x14ac:dyDescent="0.2">
      <c r="A6510" s="1" t="s">
        <v>142</v>
      </c>
      <c r="B6510" s="1" t="s">
        <v>15</v>
      </c>
      <c r="C6510" s="1">
        <v>0</v>
      </c>
      <c r="D6510" s="1">
        <v>0</v>
      </c>
      <c r="F6510" s="1">
        <v>19.547429999999999</v>
      </c>
      <c r="G6510" s="1">
        <v>3.9906299999999999</v>
      </c>
      <c r="I6510" s="1">
        <v>0</v>
      </c>
      <c r="K6510" s="1">
        <v>19.547429999999999</v>
      </c>
      <c r="L6510" s="1">
        <v>3.9906299999999999</v>
      </c>
    </row>
    <row r="6511" spans="1:12" x14ac:dyDescent="0.2">
      <c r="A6511" s="1" t="s">
        <v>142</v>
      </c>
      <c r="B6511" s="1" t="s">
        <v>14</v>
      </c>
      <c r="C6511" s="1">
        <v>215.34043</v>
      </c>
      <c r="D6511" s="1">
        <v>39.603929999999998</v>
      </c>
      <c r="F6511" s="1">
        <v>1335.2607599999999</v>
      </c>
      <c r="G6511" s="1">
        <v>2081.6113099999998</v>
      </c>
      <c r="I6511" s="1">
        <v>2139.3422399999999</v>
      </c>
      <c r="K6511" s="1">
        <v>3084.8950500000001</v>
      </c>
      <c r="L6511" s="1">
        <v>4220.9535500000002</v>
      </c>
    </row>
    <row r="6512" spans="1:12" x14ac:dyDescent="0.2">
      <c r="A6512" s="1" t="s">
        <v>142</v>
      </c>
      <c r="B6512" s="1" t="s">
        <v>30</v>
      </c>
      <c r="C6512" s="1">
        <v>0</v>
      </c>
      <c r="D6512" s="1">
        <v>0</v>
      </c>
      <c r="F6512" s="1">
        <v>0</v>
      </c>
      <c r="G6512" s="1">
        <v>0</v>
      </c>
      <c r="I6512" s="1">
        <v>1.1468400000000001</v>
      </c>
      <c r="K6512" s="1">
        <v>0</v>
      </c>
      <c r="L6512" s="1">
        <v>1.1468400000000001</v>
      </c>
    </row>
    <row r="6513" spans="1:12" x14ac:dyDescent="0.2">
      <c r="A6513" s="1" t="s">
        <v>142</v>
      </c>
      <c r="B6513" s="1" t="s">
        <v>13</v>
      </c>
      <c r="C6513" s="1">
        <v>0</v>
      </c>
      <c r="D6513" s="1">
        <v>0</v>
      </c>
      <c r="F6513" s="1">
        <v>26.672450000000001</v>
      </c>
      <c r="G6513" s="1">
        <v>114.02982</v>
      </c>
      <c r="I6513" s="1">
        <v>34.052030000000002</v>
      </c>
      <c r="K6513" s="1">
        <v>77.605000000000004</v>
      </c>
      <c r="L6513" s="1">
        <v>148.08185</v>
      </c>
    </row>
    <row r="6514" spans="1:12" x14ac:dyDescent="0.2">
      <c r="A6514" s="1" t="s">
        <v>142</v>
      </c>
      <c r="B6514" s="1" t="s">
        <v>56</v>
      </c>
      <c r="C6514" s="1">
        <v>0</v>
      </c>
      <c r="D6514" s="1">
        <v>0</v>
      </c>
      <c r="F6514" s="1">
        <v>297.05635999999998</v>
      </c>
      <c r="G6514" s="1">
        <v>953.54528000000005</v>
      </c>
      <c r="I6514" s="1">
        <v>250.63596000000001</v>
      </c>
      <c r="K6514" s="1">
        <v>586.39026999999999</v>
      </c>
      <c r="L6514" s="1">
        <v>1204.1812399999999</v>
      </c>
    </row>
    <row r="6515" spans="1:12" x14ac:dyDescent="0.2">
      <c r="A6515" s="1" t="s">
        <v>142</v>
      </c>
      <c r="B6515" s="1" t="s">
        <v>12</v>
      </c>
      <c r="C6515" s="1">
        <v>454.59649999999999</v>
      </c>
      <c r="D6515" s="1">
        <v>3381.54657</v>
      </c>
      <c r="F6515" s="1">
        <v>16905.472689999999</v>
      </c>
      <c r="G6515" s="1">
        <v>23760.681929999999</v>
      </c>
      <c r="I6515" s="1">
        <v>18929.621780000001</v>
      </c>
      <c r="K6515" s="1">
        <v>33348.091379999998</v>
      </c>
      <c r="L6515" s="1">
        <v>42690.30371</v>
      </c>
    </row>
    <row r="6516" spans="1:12" x14ac:dyDescent="0.2">
      <c r="A6516" s="1" t="s">
        <v>142</v>
      </c>
      <c r="B6516" s="1" t="s">
        <v>11</v>
      </c>
      <c r="C6516" s="1">
        <v>19.316849999999999</v>
      </c>
      <c r="D6516" s="1">
        <v>84.351020000000005</v>
      </c>
      <c r="F6516" s="1">
        <v>3027.4454300000002</v>
      </c>
      <c r="G6516" s="1">
        <v>2366.2291300000002</v>
      </c>
      <c r="I6516" s="1">
        <v>1915.66643</v>
      </c>
      <c r="K6516" s="1">
        <v>7551.1151099999997</v>
      </c>
      <c r="L6516" s="1">
        <v>4281.8955599999999</v>
      </c>
    </row>
    <row r="6517" spans="1:12" x14ac:dyDescent="0.2">
      <c r="A6517" s="1" t="s">
        <v>142</v>
      </c>
      <c r="B6517" s="1" t="s">
        <v>55</v>
      </c>
      <c r="C6517" s="1">
        <v>0</v>
      </c>
      <c r="D6517" s="1">
        <v>26.476959999999998</v>
      </c>
      <c r="F6517" s="1">
        <v>151.80779999999999</v>
      </c>
      <c r="G6517" s="1">
        <v>66.163319999999999</v>
      </c>
      <c r="I6517" s="1">
        <v>96.815179999999998</v>
      </c>
      <c r="K6517" s="1">
        <v>229.72363000000001</v>
      </c>
      <c r="L6517" s="1">
        <v>162.9785</v>
      </c>
    </row>
    <row r="6518" spans="1:12" x14ac:dyDescent="0.2">
      <c r="A6518" s="1" t="s">
        <v>142</v>
      </c>
      <c r="B6518" s="1" t="s">
        <v>29</v>
      </c>
      <c r="C6518" s="1">
        <v>0</v>
      </c>
      <c r="D6518" s="1">
        <v>0</v>
      </c>
      <c r="F6518" s="1">
        <v>0</v>
      </c>
      <c r="G6518" s="1">
        <v>0</v>
      </c>
      <c r="I6518" s="1">
        <v>0</v>
      </c>
      <c r="K6518" s="1">
        <v>0</v>
      </c>
      <c r="L6518" s="1">
        <v>0</v>
      </c>
    </row>
    <row r="6519" spans="1:12" x14ac:dyDescent="0.2">
      <c r="A6519" s="1" t="s">
        <v>142</v>
      </c>
      <c r="B6519" s="1" t="s">
        <v>10</v>
      </c>
      <c r="C6519" s="1">
        <v>9.6029300000000006</v>
      </c>
      <c r="D6519" s="1">
        <v>0</v>
      </c>
      <c r="F6519" s="1">
        <v>522.31618000000003</v>
      </c>
      <c r="G6519" s="1">
        <v>749.87135000000001</v>
      </c>
      <c r="I6519" s="1">
        <v>1197.67056</v>
      </c>
      <c r="K6519" s="1">
        <v>1322.65328</v>
      </c>
      <c r="L6519" s="1">
        <v>1947.5419099999999</v>
      </c>
    </row>
    <row r="6520" spans="1:12" x14ac:dyDescent="0.2">
      <c r="A6520" s="1" t="s">
        <v>142</v>
      </c>
      <c r="B6520" s="1" t="s">
        <v>53</v>
      </c>
      <c r="C6520" s="1">
        <v>0</v>
      </c>
      <c r="D6520" s="1">
        <v>0</v>
      </c>
      <c r="F6520" s="1">
        <v>0</v>
      </c>
      <c r="G6520" s="1">
        <v>0</v>
      </c>
      <c r="I6520" s="1">
        <v>0</v>
      </c>
      <c r="K6520" s="1">
        <v>0</v>
      </c>
      <c r="L6520" s="1">
        <v>0</v>
      </c>
    </row>
    <row r="6521" spans="1:12" x14ac:dyDescent="0.2">
      <c r="A6521" s="1" t="s">
        <v>142</v>
      </c>
      <c r="B6521" s="1" t="s">
        <v>9</v>
      </c>
      <c r="C6521" s="1">
        <v>0</v>
      </c>
      <c r="D6521" s="1">
        <v>0</v>
      </c>
      <c r="F6521" s="1">
        <v>34.377040000000001</v>
      </c>
      <c r="G6521" s="1">
        <v>151.80038999999999</v>
      </c>
      <c r="I6521" s="1">
        <v>254.6968</v>
      </c>
      <c r="K6521" s="1">
        <v>228.79257999999999</v>
      </c>
      <c r="L6521" s="1">
        <v>406.49718999999999</v>
      </c>
    </row>
    <row r="6522" spans="1:12" x14ac:dyDescent="0.2">
      <c r="A6522" s="1" t="s">
        <v>142</v>
      </c>
      <c r="B6522" s="1" t="s">
        <v>27</v>
      </c>
      <c r="C6522" s="1">
        <v>38.12379</v>
      </c>
      <c r="D6522" s="1">
        <v>64.183610000000002</v>
      </c>
      <c r="F6522" s="1">
        <v>2001.7457400000001</v>
      </c>
      <c r="G6522" s="1">
        <v>3045.41167</v>
      </c>
      <c r="I6522" s="1">
        <v>2865.4910399999999</v>
      </c>
      <c r="K6522" s="1">
        <v>4303.9684399999996</v>
      </c>
      <c r="L6522" s="1">
        <v>5910.9027100000003</v>
      </c>
    </row>
    <row r="6523" spans="1:12" x14ac:dyDescent="0.2">
      <c r="A6523" s="1" t="s">
        <v>142</v>
      </c>
      <c r="B6523" s="1" t="s">
        <v>8</v>
      </c>
      <c r="C6523" s="1">
        <v>516.95136000000002</v>
      </c>
      <c r="D6523" s="1">
        <v>258.42635999999999</v>
      </c>
      <c r="F6523" s="1">
        <v>4079.3238500000002</v>
      </c>
      <c r="G6523" s="1">
        <v>4539.4672799999998</v>
      </c>
      <c r="I6523" s="1">
        <v>4480.2666799999997</v>
      </c>
      <c r="K6523" s="1">
        <v>5564.7065899999998</v>
      </c>
      <c r="L6523" s="1">
        <v>9019.7339599999996</v>
      </c>
    </row>
    <row r="6524" spans="1:12" x14ac:dyDescent="0.2">
      <c r="A6524" s="1" t="s">
        <v>142</v>
      </c>
      <c r="B6524" s="1" t="s">
        <v>7</v>
      </c>
      <c r="C6524" s="1">
        <v>28.136209999999998</v>
      </c>
      <c r="D6524" s="1">
        <v>20.531469999999999</v>
      </c>
      <c r="F6524" s="1">
        <v>149.33256</v>
      </c>
      <c r="G6524" s="1">
        <v>361.16086999999999</v>
      </c>
      <c r="I6524" s="1">
        <v>517.72946999999999</v>
      </c>
      <c r="K6524" s="1">
        <v>382.75502</v>
      </c>
      <c r="L6524" s="1">
        <v>878.89034000000004</v>
      </c>
    </row>
    <row r="6525" spans="1:12" x14ac:dyDescent="0.2">
      <c r="A6525" s="1" t="s">
        <v>142</v>
      </c>
      <c r="B6525" s="1" t="s">
        <v>26</v>
      </c>
      <c r="C6525" s="1">
        <v>0</v>
      </c>
      <c r="D6525" s="1">
        <v>0</v>
      </c>
      <c r="F6525" s="1">
        <v>5.52942</v>
      </c>
      <c r="G6525" s="1">
        <v>0</v>
      </c>
      <c r="I6525" s="1">
        <v>0</v>
      </c>
      <c r="K6525" s="1">
        <v>55.939900000000002</v>
      </c>
      <c r="L6525" s="1">
        <v>0</v>
      </c>
    </row>
    <row r="6526" spans="1:12" x14ac:dyDescent="0.2">
      <c r="A6526" s="1" t="s">
        <v>142</v>
      </c>
      <c r="B6526" s="1" t="s">
        <v>25</v>
      </c>
      <c r="C6526" s="1">
        <v>0</v>
      </c>
      <c r="D6526" s="1">
        <v>0</v>
      </c>
      <c r="F6526" s="1">
        <v>60.660359999999997</v>
      </c>
      <c r="G6526" s="1">
        <v>118.55166</v>
      </c>
      <c r="I6526" s="1">
        <v>64.858029999999999</v>
      </c>
      <c r="K6526" s="1">
        <v>212.91145</v>
      </c>
      <c r="L6526" s="1">
        <v>183.40969000000001</v>
      </c>
    </row>
    <row r="6527" spans="1:12" x14ac:dyDescent="0.2">
      <c r="A6527" s="1" t="s">
        <v>142</v>
      </c>
      <c r="B6527" s="1" t="s">
        <v>52</v>
      </c>
      <c r="C6527" s="1">
        <v>34.093580000000003</v>
      </c>
      <c r="D6527" s="1">
        <v>25.690249999999999</v>
      </c>
      <c r="F6527" s="1">
        <v>1092.78523</v>
      </c>
      <c r="G6527" s="1">
        <v>1111.49622</v>
      </c>
      <c r="I6527" s="1">
        <v>735.44128000000001</v>
      </c>
      <c r="K6527" s="1">
        <v>1949.3946599999999</v>
      </c>
      <c r="L6527" s="1">
        <v>1846.9375</v>
      </c>
    </row>
    <row r="6528" spans="1:12" x14ac:dyDescent="0.2">
      <c r="A6528" s="1" t="s">
        <v>142</v>
      </c>
      <c r="B6528" s="1" t="s">
        <v>6</v>
      </c>
      <c r="C6528" s="1">
        <v>0</v>
      </c>
      <c r="D6528" s="1">
        <v>0</v>
      </c>
      <c r="F6528" s="1">
        <v>2.6329099999999999</v>
      </c>
      <c r="G6528" s="1">
        <v>20.49709</v>
      </c>
      <c r="I6528" s="1">
        <v>11.62063</v>
      </c>
      <c r="K6528" s="1">
        <v>21.0519</v>
      </c>
      <c r="L6528" s="1">
        <v>32.117719999999998</v>
      </c>
    </row>
    <row r="6529" spans="1:13" x14ac:dyDescent="0.2">
      <c r="A6529" s="1" t="s">
        <v>142</v>
      </c>
      <c r="B6529" s="1" t="s">
        <v>50</v>
      </c>
      <c r="C6529" s="1">
        <v>0</v>
      </c>
      <c r="D6529" s="1">
        <v>0</v>
      </c>
      <c r="F6529" s="1">
        <v>594.22023999999999</v>
      </c>
      <c r="G6529" s="1">
        <v>846.29510000000005</v>
      </c>
      <c r="I6529" s="1">
        <v>1147.0138999999999</v>
      </c>
      <c r="K6529" s="1">
        <v>1228.28737</v>
      </c>
      <c r="L6529" s="1">
        <v>1993.309</v>
      </c>
    </row>
    <row r="6530" spans="1:13" x14ac:dyDescent="0.2">
      <c r="A6530" s="1" t="s">
        <v>142</v>
      </c>
      <c r="B6530" s="1" t="s">
        <v>48</v>
      </c>
      <c r="C6530" s="1">
        <v>0</v>
      </c>
      <c r="D6530" s="1">
        <v>0</v>
      </c>
      <c r="F6530" s="1">
        <v>0</v>
      </c>
      <c r="G6530" s="1">
        <v>0</v>
      </c>
      <c r="I6530" s="1">
        <v>0</v>
      </c>
      <c r="K6530" s="1">
        <v>64.983239999999995</v>
      </c>
      <c r="L6530" s="1">
        <v>0</v>
      </c>
    </row>
    <row r="6531" spans="1:13" x14ac:dyDescent="0.2">
      <c r="A6531" s="1" t="s">
        <v>142</v>
      </c>
      <c r="B6531" s="1" t="s">
        <v>47</v>
      </c>
      <c r="C6531" s="1">
        <v>0</v>
      </c>
      <c r="D6531" s="1">
        <v>0</v>
      </c>
      <c r="F6531" s="1">
        <v>65.963589999999996</v>
      </c>
      <c r="G6531" s="1">
        <v>27.167619999999999</v>
      </c>
      <c r="I6531" s="1">
        <v>38.097729999999999</v>
      </c>
      <c r="K6531" s="1">
        <v>95.26858</v>
      </c>
      <c r="L6531" s="1">
        <v>65.265349999999998</v>
      </c>
    </row>
    <row r="6532" spans="1:13" x14ac:dyDescent="0.2">
      <c r="A6532" s="1" t="s">
        <v>142</v>
      </c>
      <c r="B6532" s="1" t="s">
        <v>46</v>
      </c>
      <c r="C6532" s="1">
        <v>0</v>
      </c>
      <c r="D6532" s="1">
        <v>0</v>
      </c>
      <c r="F6532" s="1">
        <v>130.40026</v>
      </c>
      <c r="G6532" s="1">
        <v>873.20272999999997</v>
      </c>
      <c r="I6532" s="1">
        <v>799.75604999999996</v>
      </c>
      <c r="K6532" s="1">
        <v>773.09407999999996</v>
      </c>
      <c r="L6532" s="1">
        <v>1672.9587799999999</v>
      </c>
    </row>
    <row r="6533" spans="1:13" x14ac:dyDescent="0.2">
      <c r="A6533" s="1" t="s">
        <v>142</v>
      </c>
      <c r="B6533" s="1" t="s">
        <v>5</v>
      </c>
      <c r="C6533" s="1">
        <v>0</v>
      </c>
      <c r="D6533" s="1">
        <v>978.93519000000003</v>
      </c>
      <c r="F6533" s="1">
        <v>919.68436999999994</v>
      </c>
      <c r="G6533" s="1">
        <v>2841.9027700000001</v>
      </c>
      <c r="I6533" s="1">
        <v>2609.3093699999999</v>
      </c>
      <c r="K6533" s="1">
        <v>1380.8095599999999</v>
      </c>
      <c r="L6533" s="1">
        <v>5451.2121399999996</v>
      </c>
    </row>
    <row r="6534" spans="1:13" x14ac:dyDescent="0.2">
      <c r="A6534" s="1" t="s">
        <v>142</v>
      </c>
      <c r="B6534" s="1" t="s">
        <v>4</v>
      </c>
      <c r="C6534" s="1">
        <v>0</v>
      </c>
      <c r="D6534" s="1">
        <v>0</v>
      </c>
      <c r="F6534" s="1">
        <v>33.343969999999999</v>
      </c>
      <c r="G6534" s="1">
        <v>57.39949</v>
      </c>
      <c r="I6534" s="1">
        <v>40.25177</v>
      </c>
      <c r="K6534" s="1">
        <v>83.586320000000001</v>
      </c>
      <c r="L6534" s="1">
        <v>97.651259999999994</v>
      </c>
    </row>
    <row r="6535" spans="1:13" x14ac:dyDescent="0.2">
      <c r="A6535" s="1" t="s">
        <v>142</v>
      </c>
      <c r="B6535" s="1" t="s">
        <v>42</v>
      </c>
      <c r="C6535" s="1">
        <v>0</v>
      </c>
      <c r="D6535" s="1">
        <v>0</v>
      </c>
      <c r="F6535" s="1">
        <v>28.55161</v>
      </c>
      <c r="G6535" s="1">
        <v>0</v>
      </c>
      <c r="I6535" s="1">
        <v>0</v>
      </c>
      <c r="K6535" s="1">
        <v>97.042079999999999</v>
      </c>
      <c r="L6535" s="1">
        <v>0</v>
      </c>
    </row>
    <row r="6536" spans="1:13" x14ac:dyDescent="0.2">
      <c r="A6536" s="1" t="s">
        <v>142</v>
      </c>
      <c r="B6536" s="1" t="s">
        <v>3</v>
      </c>
      <c r="C6536" s="1">
        <v>0</v>
      </c>
      <c r="D6536" s="1">
        <v>32.425220000000003</v>
      </c>
      <c r="F6536" s="1">
        <v>379.50107000000003</v>
      </c>
      <c r="G6536" s="1">
        <v>214.20624000000001</v>
      </c>
      <c r="I6536" s="1">
        <v>286.20863000000003</v>
      </c>
      <c r="K6536" s="1">
        <v>729.94416999999999</v>
      </c>
      <c r="L6536" s="1">
        <v>500.41487000000001</v>
      </c>
    </row>
    <row r="6537" spans="1:13" x14ac:dyDescent="0.2">
      <c r="A6537" s="1" t="s">
        <v>142</v>
      </c>
      <c r="B6537" s="1" t="s">
        <v>24</v>
      </c>
      <c r="C6537" s="1">
        <v>0</v>
      </c>
      <c r="D6537" s="1">
        <v>0</v>
      </c>
      <c r="F6537" s="1">
        <v>0</v>
      </c>
      <c r="G6537" s="1">
        <v>0</v>
      </c>
      <c r="I6537" s="1">
        <v>0</v>
      </c>
      <c r="K6537" s="1">
        <v>0</v>
      </c>
      <c r="L6537" s="1">
        <v>0</v>
      </c>
    </row>
    <row r="6538" spans="1:13" x14ac:dyDescent="0.2">
      <c r="A6538" s="1" t="s">
        <v>142</v>
      </c>
      <c r="B6538" s="1" t="s">
        <v>2</v>
      </c>
      <c r="C6538" s="1">
        <v>0</v>
      </c>
      <c r="D6538" s="1">
        <v>0</v>
      </c>
      <c r="F6538" s="1">
        <v>236.07308</v>
      </c>
      <c r="G6538" s="1">
        <v>107.96935999999999</v>
      </c>
      <c r="I6538" s="1">
        <v>51.601909999999997</v>
      </c>
      <c r="K6538" s="1">
        <v>483.16385000000002</v>
      </c>
      <c r="L6538" s="1">
        <v>159.57127</v>
      </c>
    </row>
    <row r="6539" spans="1:13" x14ac:dyDescent="0.2">
      <c r="A6539" s="1" t="s">
        <v>142</v>
      </c>
      <c r="B6539" s="1" t="s">
        <v>78</v>
      </c>
      <c r="C6539" s="1">
        <v>0</v>
      </c>
      <c r="D6539" s="1">
        <v>0</v>
      </c>
      <c r="F6539" s="1">
        <v>137.23791</v>
      </c>
      <c r="G6539" s="1">
        <v>0</v>
      </c>
      <c r="I6539" s="1">
        <v>0</v>
      </c>
      <c r="K6539" s="1">
        <v>137.23791</v>
      </c>
      <c r="L6539" s="1">
        <v>0</v>
      </c>
    </row>
    <row r="6540" spans="1:13" x14ac:dyDescent="0.2">
      <c r="A6540" s="1" t="s">
        <v>142</v>
      </c>
      <c r="B6540" s="1" t="s">
        <v>40</v>
      </c>
      <c r="C6540" s="1">
        <v>0</v>
      </c>
      <c r="D6540" s="1">
        <v>0</v>
      </c>
      <c r="F6540" s="1">
        <v>0</v>
      </c>
      <c r="G6540" s="1">
        <v>35.091560000000001</v>
      </c>
      <c r="I6540" s="1">
        <v>0</v>
      </c>
      <c r="K6540" s="1">
        <v>18.98873</v>
      </c>
      <c r="L6540" s="1">
        <v>35.091560000000001</v>
      </c>
    </row>
    <row r="6541" spans="1:13" x14ac:dyDescent="0.2">
      <c r="A6541" s="1" t="s">
        <v>142</v>
      </c>
      <c r="B6541" s="1" t="s">
        <v>38</v>
      </c>
      <c r="C6541" s="1">
        <v>0</v>
      </c>
      <c r="D6541" s="1">
        <v>0</v>
      </c>
      <c r="F6541" s="1">
        <v>0</v>
      </c>
      <c r="G6541" s="1">
        <v>0</v>
      </c>
      <c r="I6541" s="1">
        <v>0</v>
      </c>
      <c r="K6541" s="1">
        <v>22.498799999999999</v>
      </c>
      <c r="L6541" s="1">
        <v>0</v>
      </c>
    </row>
    <row r="6542" spans="1:13" x14ac:dyDescent="0.2">
      <c r="A6542" s="2" t="s">
        <v>142</v>
      </c>
      <c r="B6542" s="2" t="s">
        <v>0</v>
      </c>
      <c r="C6542" s="2">
        <v>1513.5893000000001</v>
      </c>
      <c r="D6542" s="2">
        <v>4955.5097599999999</v>
      </c>
      <c r="E6542" s="2"/>
      <c r="F6542" s="2">
        <v>49657.51412</v>
      </c>
      <c r="G6542" s="2">
        <v>72813.79694</v>
      </c>
      <c r="H6542" s="2"/>
      <c r="I6542" s="2">
        <v>58453.149109999998</v>
      </c>
      <c r="J6542" s="2"/>
      <c r="K6542" s="2">
        <v>89594.2788</v>
      </c>
      <c r="L6542" s="2">
        <v>131266.94605</v>
      </c>
      <c r="M6542" s="2"/>
    </row>
    <row r="6543" spans="1:13" x14ac:dyDescent="0.2">
      <c r="A6543" s="1" t="s">
        <v>141</v>
      </c>
      <c r="B6543" s="1" t="s">
        <v>34</v>
      </c>
      <c r="C6543" s="1">
        <v>0</v>
      </c>
      <c r="D6543" s="1">
        <v>0</v>
      </c>
      <c r="F6543" s="1">
        <v>0</v>
      </c>
      <c r="G6543" s="1">
        <v>0</v>
      </c>
      <c r="I6543" s="1">
        <v>0</v>
      </c>
      <c r="K6543" s="1">
        <v>0</v>
      </c>
      <c r="L6543" s="1">
        <v>0</v>
      </c>
    </row>
    <row r="6544" spans="1:13" x14ac:dyDescent="0.2">
      <c r="A6544" s="1" t="s">
        <v>141</v>
      </c>
      <c r="B6544" s="1" t="s">
        <v>61</v>
      </c>
      <c r="C6544" s="1">
        <v>0</v>
      </c>
      <c r="D6544" s="1">
        <v>0</v>
      </c>
      <c r="F6544" s="1">
        <v>0</v>
      </c>
      <c r="G6544" s="1">
        <v>0</v>
      </c>
      <c r="I6544" s="1">
        <v>0</v>
      </c>
      <c r="K6544" s="1">
        <v>0</v>
      </c>
      <c r="L6544" s="1">
        <v>0</v>
      </c>
    </row>
    <row r="6545" spans="1:13" x14ac:dyDescent="0.2">
      <c r="A6545" s="1" t="s">
        <v>141</v>
      </c>
      <c r="B6545" s="1" t="s">
        <v>12</v>
      </c>
      <c r="C6545" s="1">
        <v>0</v>
      </c>
      <c r="D6545" s="1">
        <v>0</v>
      </c>
      <c r="F6545" s="1">
        <v>0.15279000000000001</v>
      </c>
      <c r="G6545" s="1">
        <v>0</v>
      </c>
      <c r="I6545" s="1">
        <v>0</v>
      </c>
      <c r="K6545" s="1">
        <v>0.15279000000000001</v>
      </c>
      <c r="L6545" s="1">
        <v>0</v>
      </c>
    </row>
    <row r="6546" spans="1:13" x14ac:dyDescent="0.2">
      <c r="A6546" s="1" t="s">
        <v>141</v>
      </c>
      <c r="B6546" s="1" t="s">
        <v>8</v>
      </c>
      <c r="C6546" s="1">
        <v>0</v>
      </c>
      <c r="D6546" s="1">
        <v>0</v>
      </c>
      <c r="F6546" s="1">
        <v>0</v>
      </c>
      <c r="G6546" s="1">
        <v>0</v>
      </c>
      <c r="I6546" s="1">
        <v>0</v>
      </c>
      <c r="K6546" s="1">
        <v>0</v>
      </c>
      <c r="L6546" s="1">
        <v>0</v>
      </c>
    </row>
    <row r="6547" spans="1:13" x14ac:dyDescent="0.2">
      <c r="A6547" s="2" t="s">
        <v>141</v>
      </c>
      <c r="B6547" s="2" t="s">
        <v>0</v>
      </c>
      <c r="C6547" s="2">
        <v>0</v>
      </c>
      <c r="D6547" s="2">
        <v>0</v>
      </c>
      <c r="E6547" s="2"/>
      <c r="F6547" s="2">
        <v>0.15279000000000001</v>
      </c>
      <c r="G6547" s="2">
        <v>0</v>
      </c>
      <c r="H6547" s="2"/>
      <c r="I6547" s="2">
        <v>0</v>
      </c>
      <c r="J6547" s="2"/>
      <c r="K6547" s="2">
        <v>0.15279000000000001</v>
      </c>
      <c r="L6547" s="2">
        <v>0</v>
      </c>
      <c r="M6547" s="2"/>
    </row>
    <row r="6548" spans="1:13" x14ac:dyDescent="0.2">
      <c r="A6548" s="1" t="s">
        <v>140</v>
      </c>
      <c r="B6548" s="1" t="s">
        <v>19</v>
      </c>
      <c r="C6548" s="1">
        <v>0</v>
      </c>
      <c r="D6548" s="1">
        <v>0</v>
      </c>
      <c r="F6548" s="1">
        <v>0</v>
      </c>
      <c r="G6548" s="1">
        <v>0</v>
      </c>
      <c r="I6548" s="1">
        <v>0</v>
      </c>
      <c r="K6548" s="1">
        <v>0</v>
      </c>
      <c r="L6548" s="1">
        <v>0</v>
      </c>
    </row>
    <row r="6549" spans="1:13" x14ac:dyDescent="0.2">
      <c r="A6549" s="1" t="s">
        <v>140</v>
      </c>
      <c r="B6549" s="1" t="s">
        <v>8</v>
      </c>
      <c r="C6549" s="1">
        <v>0</v>
      </c>
      <c r="D6549" s="1">
        <v>0</v>
      </c>
      <c r="F6549" s="1">
        <v>0</v>
      </c>
      <c r="G6549" s="1">
        <v>0</v>
      </c>
      <c r="I6549" s="1">
        <v>0</v>
      </c>
      <c r="K6549" s="1">
        <v>0</v>
      </c>
      <c r="L6549" s="1">
        <v>0</v>
      </c>
    </row>
    <row r="6550" spans="1:13" x14ac:dyDescent="0.2">
      <c r="A6550" s="1" t="s">
        <v>140</v>
      </c>
      <c r="B6550" s="1" t="s">
        <v>45</v>
      </c>
      <c r="C6550" s="1">
        <v>0</v>
      </c>
      <c r="D6550" s="1">
        <v>0</v>
      </c>
      <c r="F6550" s="1">
        <v>0</v>
      </c>
      <c r="G6550" s="1">
        <v>218.35395</v>
      </c>
      <c r="I6550" s="1">
        <v>0</v>
      </c>
      <c r="K6550" s="1">
        <v>351.2133</v>
      </c>
      <c r="L6550" s="1">
        <v>218.35395</v>
      </c>
    </row>
    <row r="6551" spans="1:13" x14ac:dyDescent="0.2">
      <c r="A6551" s="2" t="s">
        <v>140</v>
      </c>
      <c r="B6551" s="2" t="s">
        <v>0</v>
      </c>
      <c r="C6551" s="2">
        <v>0</v>
      </c>
      <c r="D6551" s="2">
        <v>0</v>
      </c>
      <c r="E6551" s="2"/>
      <c r="F6551" s="2">
        <v>0</v>
      </c>
      <c r="G6551" s="2">
        <v>218.35395</v>
      </c>
      <c r="H6551" s="2"/>
      <c r="I6551" s="2">
        <v>0</v>
      </c>
      <c r="J6551" s="2"/>
      <c r="K6551" s="2">
        <v>351.2133</v>
      </c>
      <c r="L6551" s="2">
        <v>218.35395</v>
      </c>
      <c r="M6551" s="2"/>
    </row>
    <row r="6552" spans="1:13" x14ac:dyDescent="0.2">
      <c r="A6552" s="1" t="s">
        <v>139</v>
      </c>
      <c r="B6552" s="1" t="s">
        <v>21</v>
      </c>
      <c r="C6552" s="1">
        <v>157.26080999999999</v>
      </c>
      <c r="D6552" s="1">
        <v>157.17675</v>
      </c>
      <c r="F6552" s="1">
        <v>5248.0828700000002</v>
      </c>
      <c r="G6552" s="1">
        <v>4198.4318800000001</v>
      </c>
      <c r="I6552" s="1">
        <v>3832.2114299999998</v>
      </c>
      <c r="K6552" s="1">
        <v>7775.8317200000001</v>
      </c>
      <c r="L6552" s="1">
        <v>8030.6433100000004</v>
      </c>
    </row>
    <row r="6553" spans="1:13" x14ac:dyDescent="0.2">
      <c r="A6553" s="1" t="s">
        <v>139</v>
      </c>
      <c r="B6553" s="1" t="s">
        <v>36</v>
      </c>
      <c r="C6553" s="1">
        <v>0</v>
      </c>
      <c r="D6553" s="1">
        <v>0</v>
      </c>
      <c r="F6553" s="1">
        <v>7.1468999999999996</v>
      </c>
      <c r="G6553" s="1">
        <v>21.923999999999999</v>
      </c>
      <c r="I6553" s="1">
        <v>0</v>
      </c>
      <c r="K6553" s="1">
        <v>7.1468999999999996</v>
      </c>
      <c r="L6553" s="1">
        <v>21.923999999999999</v>
      </c>
    </row>
    <row r="6554" spans="1:13" x14ac:dyDescent="0.2">
      <c r="A6554" s="1" t="s">
        <v>139</v>
      </c>
      <c r="B6554" s="1" t="s">
        <v>69</v>
      </c>
      <c r="C6554" s="1">
        <v>0</v>
      </c>
      <c r="D6554" s="1">
        <v>5.9267700000000003</v>
      </c>
      <c r="F6554" s="1">
        <v>64.465720000000005</v>
      </c>
      <c r="G6554" s="1">
        <v>7.4899100000000001</v>
      </c>
      <c r="I6554" s="1">
        <v>136.90916000000001</v>
      </c>
      <c r="K6554" s="1">
        <v>114.40011</v>
      </c>
      <c r="L6554" s="1">
        <v>144.39906999999999</v>
      </c>
    </row>
    <row r="6555" spans="1:13" x14ac:dyDescent="0.2">
      <c r="A6555" s="1" t="s">
        <v>139</v>
      </c>
      <c r="B6555" s="1" t="s">
        <v>91</v>
      </c>
      <c r="C6555" s="1">
        <v>0</v>
      </c>
      <c r="D6555" s="1">
        <v>0</v>
      </c>
      <c r="F6555" s="1">
        <v>0</v>
      </c>
      <c r="G6555" s="1">
        <v>0</v>
      </c>
      <c r="I6555" s="1">
        <v>0</v>
      </c>
      <c r="K6555" s="1">
        <v>0</v>
      </c>
      <c r="L6555" s="1">
        <v>0</v>
      </c>
    </row>
    <row r="6556" spans="1:13" x14ac:dyDescent="0.2">
      <c r="A6556" s="1" t="s">
        <v>139</v>
      </c>
      <c r="B6556" s="1" t="s">
        <v>35</v>
      </c>
      <c r="C6556" s="1">
        <v>0</v>
      </c>
      <c r="D6556" s="1">
        <v>24.068999999999999</v>
      </c>
      <c r="F6556" s="1">
        <v>68.58202</v>
      </c>
      <c r="G6556" s="1">
        <v>150.17283</v>
      </c>
      <c r="I6556" s="1">
        <v>0</v>
      </c>
      <c r="K6556" s="1">
        <v>106.46202</v>
      </c>
      <c r="L6556" s="1">
        <v>150.17283</v>
      </c>
    </row>
    <row r="6557" spans="1:13" x14ac:dyDescent="0.2">
      <c r="A6557" s="1" t="s">
        <v>139</v>
      </c>
      <c r="B6557" s="1" t="s">
        <v>68</v>
      </c>
      <c r="C6557" s="1">
        <v>0</v>
      </c>
      <c r="D6557" s="1">
        <v>0</v>
      </c>
      <c r="F6557" s="1">
        <v>56.395350000000001</v>
      </c>
      <c r="G6557" s="1">
        <v>0</v>
      </c>
      <c r="I6557" s="1">
        <v>0</v>
      </c>
      <c r="K6557" s="1">
        <v>170.26661999999999</v>
      </c>
      <c r="L6557" s="1">
        <v>0</v>
      </c>
    </row>
    <row r="6558" spans="1:13" x14ac:dyDescent="0.2">
      <c r="A6558" s="1" t="s">
        <v>139</v>
      </c>
      <c r="B6558" s="1" t="s">
        <v>20</v>
      </c>
      <c r="C6558" s="1">
        <v>158.49160000000001</v>
      </c>
      <c r="D6558" s="1">
        <v>98.051599999999993</v>
      </c>
      <c r="F6558" s="1">
        <v>4591.6635200000001</v>
      </c>
      <c r="G6558" s="1">
        <v>5219.8456500000002</v>
      </c>
      <c r="I6558" s="1">
        <v>4966.8052299999999</v>
      </c>
      <c r="K6558" s="1">
        <v>8748.7060099999999</v>
      </c>
      <c r="L6558" s="1">
        <v>10186.650879999999</v>
      </c>
    </row>
    <row r="6559" spans="1:13" x14ac:dyDescent="0.2">
      <c r="A6559" s="1" t="s">
        <v>139</v>
      </c>
      <c r="B6559" s="1" t="s">
        <v>34</v>
      </c>
      <c r="C6559" s="1">
        <v>83.59563</v>
      </c>
      <c r="D6559" s="1">
        <v>215.15862999999999</v>
      </c>
      <c r="F6559" s="1">
        <v>3583.9661099999998</v>
      </c>
      <c r="G6559" s="1">
        <v>6335.1066300000002</v>
      </c>
      <c r="I6559" s="1">
        <v>5909.7190000000001</v>
      </c>
      <c r="K6559" s="1">
        <v>5783.7332699999997</v>
      </c>
      <c r="L6559" s="1">
        <v>12244.825629999999</v>
      </c>
    </row>
    <row r="6560" spans="1:13" x14ac:dyDescent="0.2">
      <c r="A6560" s="1" t="s">
        <v>139</v>
      </c>
      <c r="B6560" s="1" t="s">
        <v>94</v>
      </c>
      <c r="C6560" s="1">
        <v>0</v>
      </c>
      <c r="D6560" s="1">
        <v>0</v>
      </c>
      <c r="F6560" s="1">
        <v>0</v>
      </c>
      <c r="G6560" s="1">
        <v>0</v>
      </c>
      <c r="I6560" s="1">
        <v>0</v>
      </c>
      <c r="K6560" s="1">
        <v>0</v>
      </c>
      <c r="L6560" s="1">
        <v>0</v>
      </c>
    </row>
    <row r="6561" spans="1:12" x14ac:dyDescent="0.2">
      <c r="A6561" s="1" t="s">
        <v>139</v>
      </c>
      <c r="B6561" s="1" t="s">
        <v>67</v>
      </c>
      <c r="C6561" s="1">
        <v>29.33005</v>
      </c>
      <c r="D6561" s="1">
        <v>43.43056</v>
      </c>
      <c r="F6561" s="1">
        <v>785.04868999999997</v>
      </c>
      <c r="G6561" s="1">
        <v>1142.25343</v>
      </c>
      <c r="I6561" s="1">
        <v>919.56835999999998</v>
      </c>
      <c r="K6561" s="1">
        <v>1655.1104800000001</v>
      </c>
      <c r="L6561" s="1">
        <v>2061.82179</v>
      </c>
    </row>
    <row r="6562" spans="1:12" x14ac:dyDescent="0.2">
      <c r="A6562" s="1" t="s">
        <v>139</v>
      </c>
      <c r="B6562" s="1" t="s">
        <v>33</v>
      </c>
      <c r="C6562" s="1">
        <v>0</v>
      </c>
      <c r="D6562" s="1">
        <v>0</v>
      </c>
      <c r="F6562" s="1">
        <v>135.76455999999999</v>
      </c>
      <c r="G6562" s="1">
        <v>231.14475999999999</v>
      </c>
      <c r="I6562" s="1">
        <v>128.88334</v>
      </c>
      <c r="K6562" s="1">
        <v>305.60239000000001</v>
      </c>
      <c r="L6562" s="1">
        <v>360.02809999999999</v>
      </c>
    </row>
    <row r="6563" spans="1:12" x14ac:dyDescent="0.2">
      <c r="A6563" s="1" t="s">
        <v>139</v>
      </c>
      <c r="B6563" s="1" t="s">
        <v>66</v>
      </c>
      <c r="C6563" s="1">
        <v>0</v>
      </c>
      <c r="D6563" s="1">
        <v>0</v>
      </c>
      <c r="F6563" s="1">
        <v>0</v>
      </c>
      <c r="G6563" s="1">
        <v>5.3443500000000004</v>
      </c>
      <c r="I6563" s="1">
        <v>3.4975100000000001</v>
      </c>
      <c r="K6563" s="1">
        <v>0</v>
      </c>
      <c r="L6563" s="1">
        <v>8.8418600000000005</v>
      </c>
    </row>
    <row r="6564" spans="1:12" x14ac:dyDescent="0.2">
      <c r="A6564" s="1" t="s">
        <v>139</v>
      </c>
      <c r="B6564" s="1" t="s">
        <v>90</v>
      </c>
      <c r="C6564" s="1">
        <v>0</v>
      </c>
      <c r="D6564" s="1">
        <v>0</v>
      </c>
      <c r="F6564" s="1">
        <v>38.385649999999998</v>
      </c>
      <c r="G6564" s="1">
        <v>0</v>
      </c>
      <c r="I6564" s="1">
        <v>0</v>
      </c>
      <c r="K6564" s="1">
        <v>38.385649999999998</v>
      </c>
      <c r="L6564" s="1">
        <v>0</v>
      </c>
    </row>
    <row r="6565" spans="1:12" x14ac:dyDescent="0.2">
      <c r="A6565" s="1" t="s">
        <v>139</v>
      </c>
      <c r="B6565" s="1" t="s">
        <v>84</v>
      </c>
      <c r="C6565" s="1">
        <v>0</v>
      </c>
      <c r="D6565" s="1">
        <v>0</v>
      </c>
      <c r="F6565" s="1">
        <v>29.802050000000001</v>
      </c>
      <c r="G6565" s="1">
        <v>0</v>
      </c>
      <c r="I6565" s="1">
        <v>0</v>
      </c>
      <c r="K6565" s="1">
        <v>29.802050000000001</v>
      </c>
      <c r="L6565" s="1">
        <v>0</v>
      </c>
    </row>
    <row r="6566" spans="1:12" x14ac:dyDescent="0.2">
      <c r="A6566" s="1" t="s">
        <v>139</v>
      </c>
      <c r="B6566" s="1" t="s">
        <v>65</v>
      </c>
      <c r="C6566" s="1">
        <v>0</v>
      </c>
      <c r="D6566" s="1">
        <v>41.972900000000003</v>
      </c>
      <c r="F6566" s="1">
        <v>525.64571999999998</v>
      </c>
      <c r="G6566" s="1">
        <v>975.42259999999999</v>
      </c>
      <c r="I6566" s="1">
        <v>653.90211999999997</v>
      </c>
      <c r="K6566" s="1">
        <v>1011.67091</v>
      </c>
      <c r="L6566" s="1">
        <v>1629.3247200000001</v>
      </c>
    </row>
    <row r="6567" spans="1:12" x14ac:dyDescent="0.2">
      <c r="A6567" s="1" t="s">
        <v>139</v>
      </c>
      <c r="B6567" s="1" t="s">
        <v>64</v>
      </c>
      <c r="C6567" s="1">
        <v>0</v>
      </c>
      <c r="D6567" s="1">
        <v>0</v>
      </c>
      <c r="F6567" s="1">
        <v>72.770430000000005</v>
      </c>
      <c r="G6567" s="1">
        <v>96.547319999999999</v>
      </c>
      <c r="I6567" s="1">
        <v>82.759150000000005</v>
      </c>
      <c r="K6567" s="1">
        <v>146.43601000000001</v>
      </c>
      <c r="L6567" s="1">
        <v>179.30646999999999</v>
      </c>
    </row>
    <row r="6568" spans="1:12" x14ac:dyDescent="0.2">
      <c r="A6568" s="1" t="s">
        <v>139</v>
      </c>
      <c r="B6568" s="1" t="s">
        <v>63</v>
      </c>
      <c r="C6568" s="1">
        <v>0</v>
      </c>
      <c r="D6568" s="1">
        <v>0</v>
      </c>
      <c r="F6568" s="1">
        <v>35.560339999999997</v>
      </c>
      <c r="G6568" s="1">
        <v>0</v>
      </c>
      <c r="I6568" s="1">
        <v>0</v>
      </c>
      <c r="K6568" s="1">
        <v>35.560339999999997</v>
      </c>
      <c r="L6568" s="1">
        <v>0</v>
      </c>
    </row>
    <row r="6569" spans="1:12" x14ac:dyDescent="0.2">
      <c r="A6569" s="1" t="s">
        <v>139</v>
      </c>
      <c r="B6569" s="1" t="s">
        <v>19</v>
      </c>
      <c r="C6569" s="1">
        <v>1765.60877</v>
      </c>
      <c r="D6569" s="1">
        <v>2352.6126399999998</v>
      </c>
      <c r="F6569" s="1">
        <v>50355.700920000003</v>
      </c>
      <c r="G6569" s="1">
        <v>47824.199679999998</v>
      </c>
      <c r="I6569" s="1">
        <v>44638.652110000003</v>
      </c>
      <c r="K6569" s="1">
        <v>95653.922709999999</v>
      </c>
      <c r="L6569" s="1">
        <v>92462.851790000001</v>
      </c>
    </row>
    <row r="6570" spans="1:12" x14ac:dyDescent="0.2">
      <c r="A6570" s="1" t="s">
        <v>139</v>
      </c>
      <c r="B6570" s="1" t="s">
        <v>62</v>
      </c>
      <c r="C6570" s="1">
        <v>0</v>
      </c>
      <c r="D6570" s="1">
        <v>0</v>
      </c>
      <c r="F6570" s="1">
        <v>34.30818</v>
      </c>
      <c r="G6570" s="1">
        <v>29.488679999999999</v>
      </c>
      <c r="I6570" s="1">
        <v>7.5172299999999996</v>
      </c>
      <c r="K6570" s="1">
        <v>54.695180000000001</v>
      </c>
      <c r="L6570" s="1">
        <v>37.00591</v>
      </c>
    </row>
    <row r="6571" spans="1:12" x14ac:dyDescent="0.2">
      <c r="A6571" s="1" t="s">
        <v>139</v>
      </c>
      <c r="B6571" s="1" t="s">
        <v>75</v>
      </c>
      <c r="C6571" s="1">
        <v>0</v>
      </c>
      <c r="D6571" s="1">
        <v>0</v>
      </c>
      <c r="F6571" s="1">
        <v>51.121780000000001</v>
      </c>
      <c r="G6571" s="1">
        <v>46.978479999999998</v>
      </c>
      <c r="I6571" s="1">
        <v>59.935699999999997</v>
      </c>
      <c r="K6571" s="1">
        <v>53.88476</v>
      </c>
      <c r="L6571" s="1">
        <v>106.91418</v>
      </c>
    </row>
    <row r="6572" spans="1:12" x14ac:dyDescent="0.2">
      <c r="A6572" s="1" t="s">
        <v>139</v>
      </c>
      <c r="B6572" s="1" t="s">
        <v>18</v>
      </c>
      <c r="C6572" s="1">
        <v>0</v>
      </c>
      <c r="D6572" s="1">
        <v>0</v>
      </c>
      <c r="F6572" s="1">
        <v>7.4260999999999999</v>
      </c>
      <c r="G6572" s="1">
        <v>92.798940000000002</v>
      </c>
      <c r="I6572" s="1">
        <v>80.141000000000005</v>
      </c>
      <c r="K6572" s="1">
        <v>103.34950000000001</v>
      </c>
      <c r="L6572" s="1">
        <v>172.93994000000001</v>
      </c>
    </row>
    <row r="6573" spans="1:12" x14ac:dyDescent="0.2">
      <c r="A6573" s="1" t="s">
        <v>139</v>
      </c>
      <c r="B6573" s="1" t="s">
        <v>61</v>
      </c>
      <c r="C6573" s="1">
        <v>0</v>
      </c>
      <c r="D6573" s="1">
        <v>342.18693999999999</v>
      </c>
      <c r="F6573" s="1">
        <v>5753.6385099999998</v>
      </c>
      <c r="G6573" s="1">
        <v>4838.5819300000003</v>
      </c>
      <c r="I6573" s="1">
        <v>5833.6725299999998</v>
      </c>
      <c r="K6573" s="1">
        <v>10011.374820000001</v>
      </c>
      <c r="L6573" s="1">
        <v>10672.25446</v>
      </c>
    </row>
    <row r="6574" spans="1:12" x14ac:dyDescent="0.2">
      <c r="A6574" s="1" t="s">
        <v>139</v>
      </c>
      <c r="B6574" s="1" t="s">
        <v>17</v>
      </c>
      <c r="C6574" s="1">
        <v>0</v>
      </c>
      <c r="D6574" s="1">
        <v>0</v>
      </c>
      <c r="F6574" s="1">
        <v>0</v>
      </c>
      <c r="G6574" s="1">
        <v>0</v>
      </c>
      <c r="I6574" s="1">
        <v>0</v>
      </c>
      <c r="K6574" s="1">
        <v>24.138069999999999</v>
      </c>
      <c r="L6574" s="1">
        <v>0</v>
      </c>
    </row>
    <row r="6575" spans="1:12" x14ac:dyDescent="0.2">
      <c r="A6575" s="1" t="s">
        <v>139</v>
      </c>
      <c r="B6575" s="1" t="s">
        <v>31</v>
      </c>
      <c r="C6575" s="1">
        <v>0</v>
      </c>
      <c r="D6575" s="1">
        <v>0</v>
      </c>
      <c r="F6575" s="1">
        <v>99.414959999999994</v>
      </c>
      <c r="G6575" s="1">
        <v>67.964619999999996</v>
      </c>
      <c r="I6575" s="1">
        <v>379.68162000000001</v>
      </c>
      <c r="K6575" s="1">
        <v>228.33235999999999</v>
      </c>
      <c r="L6575" s="1">
        <v>447.64623999999998</v>
      </c>
    </row>
    <row r="6576" spans="1:12" x14ac:dyDescent="0.2">
      <c r="A6576" s="1" t="s">
        <v>139</v>
      </c>
      <c r="B6576" s="1" t="s">
        <v>16</v>
      </c>
      <c r="C6576" s="1">
        <v>0</v>
      </c>
      <c r="D6576" s="1">
        <v>24.420390000000001</v>
      </c>
      <c r="F6576" s="1">
        <v>133.84121999999999</v>
      </c>
      <c r="G6576" s="1">
        <v>112.08637</v>
      </c>
      <c r="I6576" s="1">
        <v>111.33069</v>
      </c>
      <c r="K6576" s="1">
        <v>210.17832000000001</v>
      </c>
      <c r="L6576" s="1">
        <v>223.41705999999999</v>
      </c>
    </row>
    <row r="6577" spans="1:12" x14ac:dyDescent="0.2">
      <c r="A6577" s="1" t="s">
        <v>139</v>
      </c>
      <c r="B6577" s="1" t="s">
        <v>60</v>
      </c>
      <c r="C6577" s="1">
        <v>11.555210000000001</v>
      </c>
      <c r="D6577" s="1">
        <v>0</v>
      </c>
      <c r="F6577" s="1">
        <v>31.70787</v>
      </c>
      <c r="G6577" s="1">
        <v>26.85155</v>
      </c>
      <c r="I6577" s="1">
        <v>34.210790000000003</v>
      </c>
      <c r="K6577" s="1">
        <v>31.70787</v>
      </c>
      <c r="L6577" s="1">
        <v>61.062339999999999</v>
      </c>
    </row>
    <row r="6578" spans="1:12" x14ac:dyDescent="0.2">
      <c r="A6578" s="1" t="s">
        <v>139</v>
      </c>
      <c r="B6578" s="1" t="s">
        <v>58</v>
      </c>
      <c r="C6578" s="1">
        <v>0</v>
      </c>
      <c r="D6578" s="1">
        <v>0</v>
      </c>
      <c r="F6578" s="1">
        <v>15.630050000000001</v>
      </c>
      <c r="G6578" s="1">
        <v>12.56204</v>
      </c>
      <c r="I6578" s="1">
        <v>3.2599300000000002</v>
      </c>
      <c r="K6578" s="1">
        <v>22.293289999999999</v>
      </c>
      <c r="L6578" s="1">
        <v>15.82197</v>
      </c>
    </row>
    <row r="6579" spans="1:12" x14ac:dyDescent="0.2">
      <c r="A6579" s="1" t="s">
        <v>139</v>
      </c>
      <c r="B6579" s="1" t="s">
        <v>15</v>
      </c>
      <c r="C6579" s="1">
        <v>150.58632</v>
      </c>
      <c r="D6579" s="1">
        <v>149.85534999999999</v>
      </c>
      <c r="F6579" s="1">
        <v>4214.8146999999999</v>
      </c>
      <c r="G6579" s="1">
        <v>2399.03757</v>
      </c>
      <c r="I6579" s="1">
        <v>2137.1946400000002</v>
      </c>
      <c r="K6579" s="1">
        <v>6670.8120399999998</v>
      </c>
      <c r="L6579" s="1">
        <v>4536.2322100000001</v>
      </c>
    </row>
    <row r="6580" spans="1:12" x14ac:dyDescent="0.2">
      <c r="A6580" s="1" t="s">
        <v>139</v>
      </c>
      <c r="B6580" s="1" t="s">
        <v>14</v>
      </c>
      <c r="C6580" s="1">
        <v>121.87687</v>
      </c>
      <c r="D6580" s="1">
        <v>279.40505999999999</v>
      </c>
      <c r="F6580" s="1">
        <v>3694.5308399999999</v>
      </c>
      <c r="G6580" s="1">
        <v>3780.8064800000002</v>
      </c>
      <c r="I6580" s="1">
        <v>2511.77819</v>
      </c>
      <c r="K6580" s="1">
        <v>6972.9985200000001</v>
      </c>
      <c r="L6580" s="1">
        <v>6292.5846700000002</v>
      </c>
    </row>
    <row r="6581" spans="1:12" x14ac:dyDescent="0.2">
      <c r="A6581" s="1" t="s">
        <v>139</v>
      </c>
      <c r="B6581" s="1" t="s">
        <v>30</v>
      </c>
      <c r="C6581" s="1">
        <v>0</v>
      </c>
      <c r="D6581" s="1">
        <v>0</v>
      </c>
      <c r="F6581" s="1">
        <v>0</v>
      </c>
      <c r="G6581" s="1">
        <v>231.97739999999999</v>
      </c>
      <c r="I6581" s="1">
        <v>0</v>
      </c>
      <c r="K6581" s="1">
        <v>51.65</v>
      </c>
      <c r="L6581" s="1">
        <v>231.97739999999999</v>
      </c>
    </row>
    <row r="6582" spans="1:12" x14ac:dyDescent="0.2">
      <c r="A6582" s="1" t="s">
        <v>139</v>
      </c>
      <c r="B6582" s="1" t="s">
        <v>13</v>
      </c>
      <c r="C6582" s="1">
        <v>243.57341</v>
      </c>
      <c r="D6582" s="1">
        <v>294.4101</v>
      </c>
      <c r="F6582" s="1">
        <v>9147.4511600000005</v>
      </c>
      <c r="G6582" s="1">
        <v>18007.734670000002</v>
      </c>
      <c r="I6582" s="1">
        <v>12516.26686</v>
      </c>
      <c r="K6582" s="1">
        <v>16440.062890000001</v>
      </c>
      <c r="L6582" s="1">
        <v>30524.001530000001</v>
      </c>
    </row>
    <row r="6583" spans="1:12" x14ac:dyDescent="0.2">
      <c r="A6583" s="1" t="s">
        <v>139</v>
      </c>
      <c r="B6583" s="1" t="s">
        <v>89</v>
      </c>
      <c r="C6583" s="1">
        <v>0</v>
      </c>
      <c r="D6583" s="1">
        <v>0</v>
      </c>
      <c r="F6583" s="1">
        <v>0</v>
      </c>
      <c r="G6583" s="1">
        <v>0</v>
      </c>
      <c r="I6583" s="1">
        <v>0</v>
      </c>
      <c r="K6583" s="1">
        <v>0</v>
      </c>
      <c r="L6583" s="1">
        <v>0</v>
      </c>
    </row>
    <row r="6584" spans="1:12" x14ac:dyDescent="0.2">
      <c r="A6584" s="1" t="s">
        <v>139</v>
      </c>
      <c r="B6584" s="1" t="s">
        <v>56</v>
      </c>
      <c r="C6584" s="1">
        <v>0</v>
      </c>
      <c r="D6584" s="1">
        <v>0</v>
      </c>
      <c r="F6584" s="1">
        <v>387.81162999999998</v>
      </c>
      <c r="G6584" s="1">
        <v>77.594459999999998</v>
      </c>
      <c r="I6584" s="1">
        <v>79.064049999999995</v>
      </c>
      <c r="K6584" s="1">
        <v>737.42606999999998</v>
      </c>
      <c r="L6584" s="1">
        <v>156.65851000000001</v>
      </c>
    </row>
    <row r="6585" spans="1:12" x14ac:dyDescent="0.2">
      <c r="A6585" s="1" t="s">
        <v>139</v>
      </c>
      <c r="B6585" s="1" t="s">
        <v>12</v>
      </c>
      <c r="C6585" s="1">
        <v>2539.2973099999999</v>
      </c>
      <c r="D6585" s="1">
        <v>4129.2126799999996</v>
      </c>
      <c r="F6585" s="1">
        <v>86027.39112</v>
      </c>
      <c r="G6585" s="1">
        <v>77226.241209999993</v>
      </c>
      <c r="I6585" s="1">
        <v>67298.630090000006</v>
      </c>
      <c r="K6585" s="1">
        <v>152168.48514999999</v>
      </c>
      <c r="L6585" s="1">
        <v>144524.8713</v>
      </c>
    </row>
    <row r="6586" spans="1:12" x14ac:dyDescent="0.2">
      <c r="A6586" s="1" t="s">
        <v>139</v>
      </c>
      <c r="B6586" s="1" t="s">
        <v>11</v>
      </c>
      <c r="C6586" s="1">
        <v>250.60616999999999</v>
      </c>
      <c r="D6586" s="1">
        <v>207.76512</v>
      </c>
      <c r="F6586" s="1">
        <v>13646.22284</v>
      </c>
      <c r="G6586" s="1">
        <v>9232.4392399999997</v>
      </c>
      <c r="I6586" s="1">
        <v>5586.1591600000002</v>
      </c>
      <c r="K6586" s="1">
        <v>25210.996810000001</v>
      </c>
      <c r="L6586" s="1">
        <v>14818.598400000001</v>
      </c>
    </row>
    <row r="6587" spans="1:12" x14ac:dyDescent="0.2">
      <c r="A6587" s="1" t="s">
        <v>139</v>
      </c>
      <c r="B6587" s="1" t="s">
        <v>55</v>
      </c>
      <c r="C6587" s="1">
        <v>315.35869000000002</v>
      </c>
      <c r="D6587" s="1">
        <v>0</v>
      </c>
      <c r="F6587" s="1">
        <v>315.35869000000002</v>
      </c>
      <c r="G6587" s="1">
        <v>2028.24404</v>
      </c>
      <c r="I6587" s="1">
        <v>0</v>
      </c>
      <c r="K6587" s="1">
        <v>1104.33537</v>
      </c>
      <c r="L6587" s="1">
        <v>2028.24404</v>
      </c>
    </row>
    <row r="6588" spans="1:12" x14ac:dyDescent="0.2">
      <c r="A6588" s="1" t="s">
        <v>139</v>
      </c>
      <c r="B6588" s="1" t="s">
        <v>29</v>
      </c>
      <c r="C6588" s="1">
        <v>36.96</v>
      </c>
      <c r="D6588" s="1">
        <v>69.740399999999994</v>
      </c>
      <c r="F6588" s="1">
        <v>810.80229999999995</v>
      </c>
      <c r="G6588" s="1">
        <v>763.05650000000003</v>
      </c>
      <c r="I6588" s="1">
        <v>1323.0940499999999</v>
      </c>
      <c r="K6588" s="1">
        <v>1632.3081500000001</v>
      </c>
      <c r="L6588" s="1">
        <v>2086.1505499999998</v>
      </c>
    </row>
    <row r="6589" spans="1:12" x14ac:dyDescent="0.2">
      <c r="A6589" s="1" t="s">
        <v>139</v>
      </c>
      <c r="B6589" s="1" t="s">
        <v>28</v>
      </c>
      <c r="C6589" s="1">
        <v>0</v>
      </c>
      <c r="D6589" s="1">
        <v>0</v>
      </c>
      <c r="F6589" s="1">
        <v>0</v>
      </c>
      <c r="G6589" s="1">
        <v>0</v>
      </c>
      <c r="I6589" s="1">
        <v>0</v>
      </c>
      <c r="K6589" s="1">
        <v>0</v>
      </c>
      <c r="L6589" s="1">
        <v>0</v>
      </c>
    </row>
    <row r="6590" spans="1:12" x14ac:dyDescent="0.2">
      <c r="A6590" s="1" t="s">
        <v>139</v>
      </c>
      <c r="B6590" s="1" t="s">
        <v>10</v>
      </c>
      <c r="C6590" s="1">
        <v>106.03964999999999</v>
      </c>
      <c r="D6590" s="1">
        <v>21.587019999999999</v>
      </c>
      <c r="F6590" s="1">
        <v>2402.7626500000001</v>
      </c>
      <c r="G6590" s="1">
        <v>1682.2476099999999</v>
      </c>
      <c r="I6590" s="1">
        <v>1498.8294900000001</v>
      </c>
      <c r="K6590" s="1">
        <v>4039.1844599999999</v>
      </c>
      <c r="L6590" s="1">
        <v>3181.0771</v>
      </c>
    </row>
    <row r="6591" spans="1:12" x14ac:dyDescent="0.2">
      <c r="A6591" s="1" t="s">
        <v>139</v>
      </c>
      <c r="B6591" s="1" t="s">
        <v>74</v>
      </c>
      <c r="C6591" s="1">
        <v>0</v>
      </c>
      <c r="D6591" s="1">
        <v>0</v>
      </c>
      <c r="F6591" s="1">
        <v>0</v>
      </c>
      <c r="G6591" s="1">
        <v>0</v>
      </c>
      <c r="I6591" s="1">
        <v>38.070500000000003</v>
      </c>
      <c r="K6591" s="1">
        <v>0</v>
      </c>
      <c r="L6591" s="1">
        <v>38.070500000000003</v>
      </c>
    </row>
    <row r="6592" spans="1:12" x14ac:dyDescent="0.2">
      <c r="A6592" s="1" t="s">
        <v>139</v>
      </c>
      <c r="B6592" s="1" t="s">
        <v>54</v>
      </c>
      <c r="C6592" s="1">
        <v>0</v>
      </c>
      <c r="D6592" s="1">
        <v>0</v>
      </c>
      <c r="F6592" s="1">
        <v>0</v>
      </c>
      <c r="G6592" s="1">
        <v>0</v>
      </c>
      <c r="I6592" s="1">
        <v>0</v>
      </c>
      <c r="K6592" s="1">
        <v>0</v>
      </c>
      <c r="L6592" s="1">
        <v>0</v>
      </c>
    </row>
    <row r="6593" spans="1:12" x14ac:dyDescent="0.2">
      <c r="A6593" s="1" t="s">
        <v>139</v>
      </c>
      <c r="B6593" s="1" t="s">
        <v>53</v>
      </c>
      <c r="C6593" s="1">
        <v>0</v>
      </c>
      <c r="D6593" s="1">
        <v>0</v>
      </c>
      <c r="F6593" s="1">
        <v>133.8956</v>
      </c>
      <c r="G6593" s="1">
        <v>250.2236</v>
      </c>
      <c r="I6593" s="1">
        <v>110.29197000000001</v>
      </c>
      <c r="K6593" s="1">
        <v>256.06538999999998</v>
      </c>
      <c r="L6593" s="1">
        <v>360.51557000000003</v>
      </c>
    </row>
    <row r="6594" spans="1:12" x14ac:dyDescent="0.2">
      <c r="A6594" s="1" t="s">
        <v>139</v>
      </c>
      <c r="B6594" s="1" t="s">
        <v>9</v>
      </c>
      <c r="C6594" s="1">
        <v>0</v>
      </c>
      <c r="D6594" s="1">
        <v>0</v>
      </c>
      <c r="F6594" s="1">
        <v>809.47181999999998</v>
      </c>
      <c r="G6594" s="1">
        <v>1057.10655</v>
      </c>
      <c r="I6594" s="1">
        <v>980.30753000000004</v>
      </c>
      <c r="K6594" s="1">
        <v>1098.1562899999999</v>
      </c>
      <c r="L6594" s="1">
        <v>2037.41408</v>
      </c>
    </row>
    <row r="6595" spans="1:12" x14ac:dyDescent="0.2">
      <c r="A6595" s="1" t="s">
        <v>139</v>
      </c>
      <c r="B6595" s="1" t="s">
        <v>27</v>
      </c>
      <c r="C6595" s="1">
        <v>63.760120000000001</v>
      </c>
      <c r="D6595" s="1">
        <v>113.10235</v>
      </c>
      <c r="F6595" s="1">
        <v>923.16184999999996</v>
      </c>
      <c r="G6595" s="1">
        <v>1420.5767499999999</v>
      </c>
      <c r="I6595" s="1">
        <v>1135.48017</v>
      </c>
      <c r="K6595" s="1">
        <v>2297.1095700000001</v>
      </c>
      <c r="L6595" s="1">
        <v>2556.05692</v>
      </c>
    </row>
    <row r="6596" spans="1:12" x14ac:dyDescent="0.2">
      <c r="A6596" s="1" t="s">
        <v>139</v>
      </c>
      <c r="B6596" s="1" t="s">
        <v>8</v>
      </c>
      <c r="C6596" s="1">
        <v>225.93643</v>
      </c>
      <c r="D6596" s="1">
        <v>943.70834000000002</v>
      </c>
      <c r="F6596" s="1">
        <v>13301.360070000001</v>
      </c>
      <c r="G6596" s="1">
        <v>19373.968390000002</v>
      </c>
      <c r="I6596" s="1">
        <v>18446.926800000001</v>
      </c>
      <c r="K6596" s="1">
        <v>27368.48862</v>
      </c>
      <c r="L6596" s="1">
        <v>37820.895190000003</v>
      </c>
    </row>
    <row r="6597" spans="1:12" x14ac:dyDescent="0.2">
      <c r="A6597" s="1" t="s">
        <v>139</v>
      </c>
      <c r="B6597" s="1" t="s">
        <v>7</v>
      </c>
      <c r="C6597" s="1">
        <v>14.53116</v>
      </c>
      <c r="D6597" s="1">
        <v>2.3253699999999999</v>
      </c>
      <c r="F6597" s="1">
        <v>802.39187000000004</v>
      </c>
      <c r="G6597" s="1">
        <v>739.68817000000001</v>
      </c>
      <c r="I6597" s="1">
        <v>610.27913999999998</v>
      </c>
      <c r="K6597" s="1">
        <v>1397.57988</v>
      </c>
      <c r="L6597" s="1">
        <v>1349.96731</v>
      </c>
    </row>
    <row r="6598" spans="1:12" x14ac:dyDescent="0.2">
      <c r="A6598" s="1" t="s">
        <v>139</v>
      </c>
      <c r="B6598" s="1" t="s">
        <v>26</v>
      </c>
      <c r="C6598" s="1">
        <v>9.1784499999999998</v>
      </c>
      <c r="D6598" s="1">
        <v>37.53387</v>
      </c>
      <c r="F6598" s="1">
        <v>190.44157999999999</v>
      </c>
      <c r="G6598" s="1">
        <v>332.53895999999997</v>
      </c>
      <c r="I6598" s="1">
        <v>357.24554999999998</v>
      </c>
      <c r="K6598" s="1">
        <v>395.42185999999998</v>
      </c>
      <c r="L6598" s="1">
        <v>689.78450999999995</v>
      </c>
    </row>
    <row r="6599" spans="1:12" x14ac:dyDescent="0.2">
      <c r="A6599" s="1" t="s">
        <v>139</v>
      </c>
      <c r="B6599" s="1" t="s">
        <v>25</v>
      </c>
      <c r="C6599" s="1">
        <v>0</v>
      </c>
      <c r="D6599" s="1">
        <v>0</v>
      </c>
      <c r="F6599" s="1">
        <v>71.004570000000001</v>
      </c>
      <c r="G6599" s="1">
        <v>15</v>
      </c>
      <c r="I6599" s="1">
        <v>129.39010999999999</v>
      </c>
      <c r="K6599" s="1">
        <v>285.86770000000001</v>
      </c>
      <c r="L6599" s="1">
        <v>144.39010999999999</v>
      </c>
    </row>
    <row r="6600" spans="1:12" x14ac:dyDescent="0.2">
      <c r="A6600" s="1" t="s">
        <v>139</v>
      </c>
      <c r="B6600" s="1" t="s">
        <v>52</v>
      </c>
      <c r="C6600" s="1">
        <v>211.50263000000001</v>
      </c>
      <c r="D6600" s="1">
        <v>264.37786999999997</v>
      </c>
      <c r="F6600" s="1">
        <v>4552.0388800000001</v>
      </c>
      <c r="G6600" s="1">
        <v>6188.1</v>
      </c>
      <c r="I6600" s="1">
        <v>3331.4888599999999</v>
      </c>
      <c r="K6600" s="1">
        <v>8590.1346799999992</v>
      </c>
      <c r="L6600" s="1">
        <v>9519.5888599999998</v>
      </c>
    </row>
    <row r="6601" spans="1:12" x14ac:dyDescent="0.2">
      <c r="A6601" s="1" t="s">
        <v>139</v>
      </c>
      <c r="B6601" s="1" t="s">
        <v>51</v>
      </c>
      <c r="C6601" s="1">
        <v>0</v>
      </c>
      <c r="D6601" s="1">
        <v>0</v>
      </c>
      <c r="F6601" s="1">
        <v>0</v>
      </c>
      <c r="G6601" s="1">
        <v>28.667750000000002</v>
      </c>
      <c r="I6601" s="1">
        <v>0</v>
      </c>
      <c r="K6601" s="1">
        <v>0</v>
      </c>
      <c r="L6601" s="1">
        <v>28.667750000000002</v>
      </c>
    </row>
    <row r="6602" spans="1:12" x14ac:dyDescent="0.2">
      <c r="A6602" s="1" t="s">
        <v>139</v>
      </c>
      <c r="B6602" s="1" t="s">
        <v>6</v>
      </c>
      <c r="C6602" s="1">
        <v>39.432589999999998</v>
      </c>
      <c r="D6602" s="1">
        <v>30.21556</v>
      </c>
      <c r="F6602" s="1">
        <v>1070.1381799999999</v>
      </c>
      <c r="G6602" s="1">
        <v>1185.2979</v>
      </c>
      <c r="I6602" s="1">
        <v>1197.2985200000001</v>
      </c>
      <c r="K6602" s="1">
        <v>2081.7503900000002</v>
      </c>
      <c r="L6602" s="1">
        <v>2382.5964199999999</v>
      </c>
    </row>
    <row r="6603" spans="1:12" x14ac:dyDescent="0.2">
      <c r="A6603" s="1" t="s">
        <v>139</v>
      </c>
      <c r="B6603" s="1" t="s">
        <v>50</v>
      </c>
      <c r="C6603" s="1">
        <v>48.493609999999997</v>
      </c>
      <c r="D6603" s="1">
        <v>0</v>
      </c>
      <c r="F6603" s="1">
        <v>587.10077999999999</v>
      </c>
      <c r="G6603" s="1">
        <v>520.60461999999995</v>
      </c>
      <c r="I6603" s="1">
        <v>529.50809000000004</v>
      </c>
      <c r="K6603" s="1">
        <v>1058.8223700000001</v>
      </c>
      <c r="L6603" s="1">
        <v>1050.1127100000001</v>
      </c>
    </row>
    <row r="6604" spans="1:12" x14ac:dyDescent="0.2">
      <c r="A6604" s="1" t="s">
        <v>139</v>
      </c>
      <c r="B6604" s="1" t="s">
        <v>49</v>
      </c>
      <c r="C6604" s="1">
        <v>0</v>
      </c>
      <c r="D6604" s="1">
        <v>0</v>
      </c>
      <c r="F6604" s="1">
        <v>4.23095</v>
      </c>
      <c r="G6604" s="1">
        <v>0</v>
      </c>
      <c r="I6604" s="1">
        <v>0</v>
      </c>
      <c r="K6604" s="1">
        <v>4.23095</v>
      </c>
      <c r="L6604" s="1">
        <v>0</v>
      </c>
    </row>
    <row r="6605" spans="1:12" x14ac:dyDescent="0.2">
      <c r="A6605" s="1" t="s">
        <v>139</v>
      </c>
      <c r="B6605" s="1" t="s">
        <v>48</v>
      </c>
      <c r="C6605" s="1">
        <v>0</v>
      </c>
      <c r="D6605" s="1">
        <v>0</v>
      </c>
      <c r="F6605" s="1">
        <v>62.3581</v>
      </c>
      <c r="G6605" s="1">
        <v>74.260260000000002</v>
      </c>
      <c r="I6605" s="1">
        <v>0</v>
      </c>
      <c r="K6605" s="1">
        <v>115.61418</v>
      </c>
      <c r="L6605" s="1">
        <v>74.260260000000002</v>
      </c>
    </row>
    <row r="6606" spans="1:12" x14ac:dyDescent="0.2">
      <c r="A6606" s="1" t="s">
        <v>139</v>
      </c>
      <c r="B6606" s="1" t="s">
        <v>47</v>
      </c>
      <c r="C6606" s="1">
        <v>3.4319999999999999</v>
      </c>
      <c r="D6606" s="1">
        <v>0</v>
      </c>
      <c r="F6606" s="1">
        <v>11.3283</v>
      </c>
      <c r="G6606" s="1">
        <v>3.7942200000000001</v>
      </c>
      <c r="I6606" s="1">
        <v>112.7007</v>
      </c>
      <c r="K6606" s="1">
        <v>60.268790000000003</v>
      </c>
      <c r="L6606" s="1">
        <v>116.49491999999999</v>
      </c>
    </row>
    <row r="6607" spans="1:12" x14ac:dyDescent="0.2">
      <c r="A6607" s="1" t="s">
        <v>139</v>
      </c>
      <c r="B6607" s="1" t="s">
        <v>46</v>
      </c>
      <c r="C6607" s="1">
        <v>0</v>
      </c>
      <c r="D6607" s="1">
        <v>0</v>
      </c>
      <c r="F6607" s="1">
        <v>90.352189999999993</v>
      </c>
      <c r="G6607" s="1">
        <v>47.216810000000002</v>
      </c>
      <c r="I6607" s="1">
        <v>110.26300000000001</v>
      </c>
      <c r="K6607" s="1">
        <v>134.25645</v>
      </c>
      <c r="L6607" s="1">
        <v>157.47980999999999</v>
      </c>
    </row>
    <row r="6608" spans="1:12" x14ac:dyDescent="0.2">
      <c r="A6608" s="1" t="s">
        <v>139</v>
      </c>
      <c r="B6608" s="1" t="s">
        <v>5</v>
      </c>
      <c r="C6608" s="1">
        <v>0</v>
      </c>
      <c r="D6608" s="1">
        <v>27.797840000000001</v>
      </c>
      <c r="F6608" s="1">
        <v>392.44013000000001</v>
      </c>
      <c r="G6608" s="1">
        <v>400.11016999999998</v>
      </c>
      <c r="I6608" s="1">
        <v>318.61365999999998</v>
      </c>
      <c r="K6608" s="1">
        <v>798.55057999999997</v>
      </c>
      <c r="L6608" s="1">
        <v>718.72383000000002</v>
      </c>
    </row>
    <row r="6609" spans="1:13" x14ac:dyDescent="0.2">
      <c r="A6609" s="1" t="s">
        <v>139</v>
      </c>
      <c r="B6609" s="1" t="s">
        <v>4</v>
      </c>
      <c r="C6609" s="1">
        <v>20.64283</v>
      </c>
      <c r="D6609" s="1">
        <v>25.401499999999999</v>
      </c>
      <c r="F6609" s="1">
        <v>42.94258</v>
      </c>
      <c r="G6609" s="1">
        <v>700.77778000000001</v>
      </c>
      <c r="I6609" s="1">
        <v>1123.6561300000001</v>
      </c>
      <c r="K6609" s="1">
        <v>90.476330000000004</v>
      </c>
      <c r="L6609" s="1">
        <v>1824.43391</v>
      </c>
    </row>
    <row r="6610" spans="1:13" x14ac:dyDescent="0.2">
      <c r="A6610" s="1" t="s">
        <v>139</v>
      </c>
      <c r="B6610" s="1" t="s">
        <v>88</v>
      </c>
      <c r="C6610" s="1">
        <v>0</v>
      </c>
      <c r="D6610" s="1">
        <v>0</v>
      </c>
      <c r="F6610" s="1">
        <v>0</v>
      </c>
      <c r="G6610" s="1">
        <v>0</v>
      </c>
      <c r="I6610" s="1">
        <v>0</v>
      </c>
      <c r="K6610" s="1">
        <v>0</v>
      </c>
      <c r="L6610" s="1">
        <v>0</v>
      </c>
    </row>
    <row r="6611" spans="1:13" x14ac:dyDescent="0.2">
      <c r="A6611" s="1" t="s">
        <v>139</v>
      </c>
      <c r="B6611" s="1" t="s">
        <v>44</v>
      </c>
      <c r="C6611" s="1">
        <v>0</v>
      </c>
      <c r="D6611" s="1">
        <v>0</v>
      </c>
      <c r="F6611" s="1">
        <v>77.028599999999997</v>
      </c>
      <c r="G6611" s="1">
        <v>100.67886</v>
      </c>
      <c r="I6611" s="1">
        <v>38.499720000000003</v>
      </c>
      <c r="K6611" s="1">
        <v>99.910399999999996</v>
      </c>
      <c r="L6611" s="1">
        <v>139.17858000000001</v>
      </c>
    </row>
    <row r="6612" spans="1:13" x14ac:dyDescent="0.2">
      <c r="A6612" s="1" t="s">
        <v>139</v>
      </c>
      <c r="B6612" s="1" t="s">
        <v>43</v>
      </c>
      <c r="C6612" s="1">
        <v>24.119879999999998</v>
      </c>
      <c r="D6612" s="1">
        <v>9.91967</v>
      </c>
      <c r="F6612" s="1">
        <v>99.713210000000004</v>
      </c>
      <c r="G6612" s="1">
        <v>106.43924</v>
      </c>
      <c r="I6612" s="1">
        <v>92.390429999999995</v>
      </c>
      <c r="K6612" s="1">
        <v>190.45653999999999</v>
      </c>
      <c r="L6612" s="1">
        <v>198.82966999999999</v>
      </c>
    </row>
    <row r="6613" spans="1:13" x14ac:dyDescent="0.2">
      <c r="A6613" s="1" t="s">
        <v>139</v>
      </c>
      <c r="B6613" s="1" t="s">
        <v>42</v>
      </c>
      <c r="C6613" s="1">
        <v>0</v>
      </c>
      <c r="D6613" s="1">
        <v>0</v>
      </c>
      <c r="F6613" s="1">
        <v>0</v>
      </c>
      <c r="G6613" s="1">
        <v>0</v>
      </c>
      <c r="I6613" s="1">
        <v>0</v>
      </c>
      <c r="K6613" s="1">
        <v>14.588710000000001</v>
      </c>
      <c r="L6613" s="1">
        <v>0</v>
      </c>
    </row>
    <row r="6614" spans="1:13" x14ac:dyDescent="0.2">
      <c r="A6614" s="1" t="s">
        <v>139</v>
      </c>
      <c r="B6614" s="1" t="s">
        <v>73</v>
      </c>
      <c r="C6614" s="1">
        <v>0</v>
      </c>
      <c r="D6614" s="1">
        <v>0</v>
      </c>
      <c r="F6614" s="1">
        <v>14.273960000000001</v>
      </c>
      <c r="G6614" s="1">
        <v>0</v>
      </c>
      <c r="I6614" s="1">
        <v>140.05022</v>
      </c>
      <c r="K6614" s="1">
        <v>41.355960000000003</v>
      </c>
      <c r="L6614" s="1">
        <v>140.05022</v>
      </c>
    </row>
    <row r="6615" spans="1:13" x14ac:dyDescent="0.2">
      <c r="A6615" s="1" t="s">
        <v>139</v>
      </c>
      <c r="B6615" s="1" t="s">
        <v>3</v>
      </c>
      <c r="C6615" s="1">
        <v>104.73988</v>
      </c>
      <c r="D6615" s="1">
        <v>84.385990000000007</v>
      </c>
      <c r="F6615" s="1">
        <v>2810.1820299999999</v>
      </c>
      <c r="G6615" s="1">
        <v>2415.7366099999999</v>
      </c>
      <c r="I6615" s="1">
        <v>2370.6595600000001</v>
      </c>
      <c r="K6615" s="1">
        <v>4850.2416700000003</v>
      </c>
      <c r="L6615" s="1">
        <v>4786.39617</v>
      </c>
    </row>
    <row r="6616" spans="1:13" x14ac:dyDescent="0.2">
      <c r="A6616" s="1" t="s">
        <v>139</v>
      </c>
      <c r="B6616" s="1" t="s">
        <v>41</v>
      </c>
      <c r="C6616" s="1">
        <v>0</v>
      </c>
      <c r="D6616" s="1">
        <v>0</v>
      </c>
      <c r="F6616" s="1">
        <v>10.70529</v>
      </c>
      <c r="G6616" s="1">
        <v>11.38316</v>
      </c>
      <c r="I6616" s="1">
        <v>2.6960500000000001</v>
      </c>
      <c r="K6616" s="1">
        <v>23.252970000000001</v>
      </c>
      <c r="L6616" s="1">
        <v>14.07921</v>
      </c>
    </row>
    <row r="6617" spans="1:13" x14ac:dyDescent="0.2">
      <c r="A6617" s="1" t="s">
        <v>139</v>
      </c>
      <c r="B6617" s="1" t="s">
        <v>24</v>
      </c>
      <c r="C6617" s="1">
        <v>0</v>
      </c>
      <c r="D6617" s="1">
        <v>0</v>
      </c>
      <c r="F6617" s="1">
        <v>84.345709999999997</v>
      </c>
      <c r="G6617" s="1">
        <v>12.7262</v>
      </c>
      <c r="I6617" s="1">
        <v>0</v>
      </c>
      <c r="K6617" s="1">
        <v>163.74902</v>
      </c>
      <c r="L6617" s="1">
        <v>12.7262</v>
      </c>
    </row>
    <row r="6618" spans="1:13" x14ac:dyDescent="0.2">
      <c r="A6618" s="1" t="s">
        <v>139</v>
      </c>
      <c r="B6618" s="1" t="s">
        <v>2</v>
      </c>
      <c r="C6618" s="1">
        <v>0</v>
      </c>
      <c r="D6618" s="1">
        <v>4.0559799999999999</v>
      </c>
      <c r="F6618" s="1">
        <v>688.31532000000004</v>
      </c>
      <c r="G6618" s="1">
        <v>459.24355000000003</v>
      </c>
      <c r="I6618" s="1">
        <v>320.33625999999998</v>
      </c>
      <c r="K6618" s="1">
        <v>918.13332000000003</v>
      </c>
      <c r="L6618" s="1">
        <v>779.57980999999995</v>
      </c>
    </row>
    <row r="6619" spans="1:13" x14ac:dyDescent="0.2">
      <c r="A6619" s="1" t="s">
        <v>139</v>
      </c>
      <c r="B6619" s="1" t="s">
        <v>78</v>
      </c>
      <c r="C6619" s="1">
        <v>0</v>
      </c>
      <c r="D6619" s="1">
        <v>0</v>
      </c>
      <c r="F6619" s="1">
        <v>0</v>
      </c>
      <c r="G6619" s="1">
        <v>707.64093000000003</v>
      </c>
      <c r="I6619" s="1">
        <v>12.78378</v>
      </c>
      <c r="K6619" s="1">
        <v>0</v>
      </c>
      <c r="L6619" s="1">
        <v>720.42471</v>
      </c>
    </row>
    <row r="6620" spans="1:13" x14ac:dyDescent="0.2">
      <c r="A6620" s="1" t="s">
        <v>139</v>
      </c>
      <c r="B6620" s="1" t="s">
        <v>40</v>
      </c>
      <c r="C6620" s="1">
        <v>0</v>
      </c>
      <c r="D6620" s="1">
        <v>0</v>
      </c>
      <c r="F6620" s="1">
        <v>246.49432999999999</v>
      </c>
      <c r="G6620" s="1">
        <v>69.131050000000002</v>
      </c>
      <c r="I6620" s="1">
        <v>2.0406900000000001</v>
      </c>
      <c r="K6620" s="1">
        <v>443.84348999999997</v>
      </c>
      <c r="L6620" s="1">
        <v>71.17174</v>
      </c>
    </row>
    <row r="6621" spans="1:13" x14ac:dyDescent="0.2">
      <c r="A6621" s="1" t="s">
        <v>139</v>
      </c>
      <c r="B6621" s="1" t="s">
        <v>38</v>
      </c>
      <c r="C6621" s="1">
        <v>0</v>
      </c>
      <c r="D6621" s="1">
        <v>0</v>
      </c>
      <c r="F6621" s="1">
        <v>1184.0402899999999</v>
      </c>
      <c r="G6621" s="1">
        <v>5611.32276</v>
      </c>
      <c r="I6621" s="1">
        <v>1778.16579</v>
      </c>
      <c r="K6621" s="1">
        <v>2306.7346400000001</v>
      </c>
      <c r="L6621" s="1">
        <v>7389.48855</v>
      </c>
    </row>
    <row r="6622" spans="1:13" x14ac:dyDescent="0.2">
      <c r="A6622" s="2" t="s">
        <v>139</v>
      </c>
      <c r="B6622" s="2" t="s">
        <v>0</v>
      </c>
      <c r="C6622" s="2">
        <v>6735.9100699999999</v>
      </c>
      <c r="D6622" s="2">
        <v>9999.8062499999996</v>
      </c>
      <c r="E6622" s="2"/>
      <c r="F6622" s="2">
        <v>220632.97164</v>
      </c>
      <c r="G6622" s="2">
        <v>228696.80911999999</v>
      </c>
      <c r="H6622" s="2"/>
      <c r="I6622" s="2">
        <v>194022.81666000001</v>
      </c>
      <c r="J6622" s="2"/>
      <c r="K6622" s="2">
        <v>402436.31157000002</v>
      </c>
      <c r="L6622" s="2">
        <v>422719.62578</v>
      </c>
      <c r="M6622" s="2"/>
    </row>
    <row r="6623" spans="1:13" x14ac:dyDescent="0.2">
      <c r="A6623" s="1" t="s">
        <v>138</v>
      </c>
      <c r="B6623" s="1" t="s">
        <v>21</v>
      </c>
      <c r="C6623" s="1">
        <v>0</v>
      </c>
      <c r="D6623" s="1">
        <v>0</v>
      </c>
      <c r="F6623" s="1">
        <v>6.0800000000000003E-3</v>
      </c>
      <c r="G6623" s="1">
        <v>0</v>
      </c>
      <c r="I6623" s="1">
        <v>71.414670000000001</v>
      </c>
      <c r="K6623" s="1">
        <v>144.21741</v>
      </c>
      <c r="L6623" s="1">
        <v>71.414670000000001</v>
      </c>
    </row>
    <row r="6624" spans="1:13" x14ac:dyDescent="0.2">
      <c r="A6624" s="1" t="s">
        <v>138</v>
      </c>
      <c r="B6624" s="1" t="s">
        <v>20</v>
      </c>
      <c r="C6624" s="1">
        <v>116.22886</v>
      </c>
      <c r="D6624" s="1">
        <v>0</v>
      </c>
      <c r="F6624" s="1">
        <v>3052.65272</v>
      </c>
      <c r="G6624" s="1">
        <v>696.05778999999995</v>
      </c>
      <c r="I6624" s="1">
        <v>30.411290000000001</v>
      </c>
      <c r="K6624" s="1">
        <v>7427.1925000000001</v>
      </c>
      <c r="L6624" s="1">
        <v>726.46907999999996</v>
      </c>
    </row>
    <row r="6625" spans="1:12" x14ac:dyDescent="0.2">
      <c r="A6625" s="1" t="s">
        <v>138</v>
      </c>
      <c r="B6625" s="1" t="s">
        <v>34</v>
      </c>
      <c r="C6625" s="1">
        <v>0</v>
      </c>
      <c r="D6625" s="1">
        <v>0</v>
      </c>
      <c r="F6625" s="1">
        <v>124.102</v>
      </c>
      <c r="G6625" s="1">
        <v>42.50112</v>
      </c>
      <c r="I6625" s="1">
        <v>0</v>
      </c>
      <c r="K6625" s="1">
        <v>174.92018999999999</v>
      </c>
      <c r="L6625" s="1">
        <v>42.50112</v>
      </c>
    </row>
    <row r="6626" spans="1:12" x14ac:dyDescent="0.2">
      <c r="A6626" s="1" t="s">
        <v>138</v>
      </c>
      <c r="B6626" s="1" t="s">
        <v>33</v>
      </c>
      <c r="C6626" s="1">
        <v>0</v>
      </c>
      <c r="D6626" s="1">
        <v>0</v>
      </c>
      <c r="F6626" s="1">
        <v>96.6</v>
      </c>
      <c r="G6626" s="1">
        <v>109.72499999999999</v>
      </c>
      <c r="I6626" s="1">
        <v>0</v>
      </c>
      <c r="K6626" s="1">
        <v>96.6</v>
      </c>
      <c r="L6626" s="1">
        <v>109.72499999999999</v>
      </c>
    </row>
    <row r="6627" spans="1:12" x14ac:dyDescent="0.2">
      <c r="A6627" s="1" t="s">
        <v>138</v>
      </c>
      <c r="B6627" s="1" t="s">
        <v>64</v>
      </c>
      <c r="C6627" s="1">
        <v>0</v>
      </c>
      <c r="D6627" s="1">
        <v>0</v>
      </c>
      <c r="F6627" s="1">
        <v>0</v>
      </c>
      <c r="G6627" s="1">
        <v>0</v>
      </c>
      <c r="I6627" s="1">
        <v>0</v>
      </c>
      <c r="K6627" s="1">
        <v>0</v>
      </c>
      <c r="L6627" s="1">
        <v>0</v>
      </c>
    </row>
    <row r="6628" spans="1:12" x14ac:dyDescent="0.2">
      <c r="A6628" s="1" t="s">
        <v>138</v>
      </c>
      <c r="B6628" s="1" t="s">
        <v>19</v>
      </c>
      <c r="C6628" s="1">
        <v>0</v>
      </c>
      <c r="D6628" s="1">
        <v>0</v>
      </c>
      <c r="F6628" s="1">
        <v>0</v>
      </c>
      <c r="G6628" s="1">
        <v>7.9347500000000002</v>
      </c>
      <c r="I6628" s="1">
        <v>7.38591</v>
      </c>
      <c r="K6628" s="1">
        <v>21.456499999999998</v>
      </c>
      <c r="L6628" s="1">
        <v>15.32066</v>
      </c>
    </row>
    <row r="6629" spans="1:12" x14ac:dyDescent="0.2">
      <c r="A6629" s="1" t="s">
        <v>138</v>
      </c>
      <c r="B6629" s="1" t="s">
        <v>75</v>
      </c>
      <c r="C6629" s="1">
        <v>0</v>
      </c>
      <c r="D6629" s="1">
        <v>0</v>
      </c>
      <c r="F6629" s="1">
        <v>0</v>
      </c>
      <c r="G6629" s="1">
        <v>0</v>
      </c>
      <c r="I6629" s="1">
        <v>0</v>
      </c>
      <c r="K6629" s="1">
        <v>0</v>
      </c>
      <c r="L6629" s="1">
        <v>0</v>
      </c>
    </row>
    <row r="6630" spans="1:12" x14ac:dyDescent="0.2">
      <c r="A6630" s="1" t="s">
        <v>138</v>
      </c>
      <c r="B6630" s="1" t="s">
        <v>31</v>
      </c>
      <c r="C6630" s="1">
        <v>0</v>
      </c>
      <c r="D6630" s="1">
        <v>0</v>
      </c>
      <c r="F6630" s="1">
        <v>0</v>
      </c>
      <c r="G6630" s="1">
        <v>0</v>
      </c>
      <c r="I6630" s="1">
        <v>0</v>
      </c>
      <c r="K6630" s="1">
        <v>0</v>
      </c>
      <c r="L6630" s="1">
        <v>0</v>
      </c>
    </row>
    <row r="6631" spans="1:12" x14ac:dyDescent="0.2">
      <c r="A6631" s="1" t="s">
        <v>138</v>
      </c>
      <c r="B6631" s="1" t="s">
        <v>14</v>
      </c>
      <c r="C6631" s="1">
        <v>0</v>
      </c>
      <c r="D6631" s="1">
        <v>0</v>
      </c>
      <c r="F6631" s="1">
        <v>0</v>
      </c>
      <c r="G6631" s="1">
        <v>0</v>
      </c>
      <c r="I6631" s="1">
        <v>17</v>
      </c>
      <c r="K6631" s="1">
        <v>0</v>
      </c>
      <c r="L6631" s="1">
        <v>17</v>
      </c>
    </row>
    <row r="6632" spans="1:12" x14ac:dyDescent="0.2">
      <c r="A6632" s="1" t="s">
        <v>138</v>
      </c>
      <c r="B6632" s="1" t="s">
        <v>12</v>
      </c>
      <c r="C6632" s="1">
        <v>0</v>
      </c>
      <c r="D6632" s="1">
        <v>140.7885</v>
      </c>
      <c r="F6632" s="1">
        <v>601.01719000000003</v>
      </c>
      <c r="G6632" s="1">
        <v>1122.2698700000001</v>
      </c>
      <c r="I6632" s="1">
        <v>657.84010000000001</v>
      </c>
      <c r="K6632" s="1">
        <v>1907.81322</v>
      </c>
      <c r="L6632" s="1">
        <v>1780.10997</v>
      </c>
    </row>
    <row r="6633" spans="1:12" x14ac:dyDescent="0.2">
      <c r="A6633" s="1" t="s">
        <v>138</v>
      </c>
      <c r="B6633" s="1" t="s">
        <v>11</v>
      </c>
      <c r="C6633" s="1">
        <v>0</v>
      </c>
      <c r="D6633" s="1">
        <v>0</v>
      </c>
      <c r="F6633" s="1">
        <v>20.117999999999999</v>
      </c>
      <c r="G6633" s="1">
        <v>52.575000000000003</v>
      </c>
      <c r="I6633" s="1">
        <v>0</v>
      </c>
      <c r="K6633" s="1">
        <v>20.117999999999999</v>
      </c>
      <c r="L6633" s="1">
        <v>52.575000000000003</v>
      </c>
    </row>
    <row r="6634" spans="1:12" x14ac:dyDescent="0.2">
      <c r="A6634" s="1" t="s">
        <v>138</v>
      </c>
      <c r="B6634" s="1" t="s">
        <v>29</v>
      </c>
      <c r="C6634" s="1">
        <v>0</v>
      </c>
      <c r="D6634" s="1">
        <v>0</v>
      </c>
      <c r="F6634" s="1">
        <v>0</v>
      </c>
      <c r="G6634" s="1">
        <v>0</v>
      </c>
      <c r="I6634" s="1">
        <v>44.595889999999997</v>
      </c>
      <c r="K6634" s="1">
        <v>0</v>
      </c>
      <c r="L6634" s="1">
        <v>44.595889999999997</v>
      </c>
    </row>
    <row r="6635" spans="1:12" x14ac:dyDescent="0.2">
      <c r="A6635" s="1" t="s">
        <v>138</v>
      </c>
      <c r="B6635" s="1" t="s">
        <v>10</v>
      </c>
      <c r="C6635" s="1">
        <v>0</v>
      </c>
      <c r="D6635" s="1">
        <v>0</v>
      </c>
      <c r="F6635" s="1">
        <v>13.564</v>
      </c>
      <c r="G6635" s="1">
        <v>13.375</v>
      </c>
      <c r="I6635" s="1">
        <v>0</v>
      </c>
      <c r="K6635" s="1">
        <v>45.824800000000003</v>
      </c>
      <c r="L6635" s="1">
        <v>13.375</v>
      </c>
    </row>
    <row r="6636" spans="1:12" x14ac:dyDescent="0.2">
      <c r="A6636" s="1" t="s">
        <v>138</v>
      </c>
      <c r="B6636" s="1" t="s">
        <v>8</v>
      </c>
      <c r="C6636" s="1">
        <v>0</v>
      </c>
      <c r="D6636" s="1">
        <v>0</v>
      </c>
      <c r="F6636" s="1">
        <v>20.557120000000001</v>
      </c>
      <c r="G6636" s="1">
        <v>0</v>
      </c>
      <c r="I6636" s="1">
        <v>2.5</v>
      </c>
      <c r="K6636" s="1">
        <v>20.557120000000001</v>
      </c>
      <c r="L6636" s="1">
        <v>2.5</v>
      </c>
    </row>
    <row r="6637" spans="1:12" x14ac:dyDescent="0.2">
      <c r="A6637" s="1" t="s">
        <v>138</v>
      </c>
      <c r="B6637" s="1" t="s">
        <v>7</v>
      </c>
      <c r="C6637" s="1">
        <v>0</v>
      </c>
      <c r="D6637" s="1">
        <v>0</v>
      </c>
      <c r="F6637" s="1">
        <v>274.44</v>
      </c>
      <c r="G6637" s="1">
        <v>0</v>
      </c>
      <c r="I6637" s="1">
        <v>18</v>
      </c>
      <c r="K6637" s="1">
        <v>274.44</v>
      </c>
      <c r="L6637" s="1">
        <v>18</v>
      </c>
    </row>
    <row r="6638" spans="1:12" x14ac:dyDescent="0.2">
      <c r="A6638" s="1" t="s">
        <v>138</v>
      </c>
      <c r="B6638" s="1" t="s">
        <v>26</v>
      </c>
      <c r="C6638" s="1">
        <v>0</v>
      </c>
      <c r="D6638" s="1">
        <v>0</v>
      </c>
      <c r="F6638" s="1">
        <v>0</v>
      </c>
      <c r="G6638" s="1">
        <v>0</v>
      </c>
      <c r="I6638" s="1">
        <v>0</v>
      </c>
      <c r="K6638" s="1">
        <v>0</v>
      </c>
      <c r="L6638" s="1">
        <v>0</v>
      </c>
    </row>
    <row r="6639" spans="1:12" x14ac:dyDescent="0.2">
      <c r="A6639" s="1" t="s">
        <v>138</v>
      </c>
      <c r="B6639" s="1" t="s">
        <v>52</v>
      </c>
      <c r="C6639" s="1">
        <v>0</v>
      </c>
      <c r="D6639" s="1">
        <v>0</v>
      </c>
      <c r="F6639" s="1">
        <v>0</v>
      </c>
      <c r="G6639" s="1">
        <v>81.414000000000001</v>
      </c>
      <c r="I6639" s="1">
        <v>81.414000000000001</v>
      </c>
      <c r="K6639" s="1">
        <v>0</v>
      </c>
      <c r="L6639" s="1">
        <v>162.828</v>
      </c>
    </row>
    <row r="6640" spans="1:12" x14ac:dyDescent="0.2">
      <c r="A6640" s="1" t="s">
        <v>138</v>
      </c>
      <c r="B6640" s="1" t="s">
        <v>46</v>
      </c>
      <c r="C6640" s="1">
        <v>0</v>
      </c>
      <c r="D6640" s="1">
        <v>0</v>
      </c>
      <c r="F6640" s="1">
        <v>0</v>
      </c>
      <c r="G6640" s="1">
        <v>3.5179900000000002</v>
      </c>
      <c r="I6640" s="1">
        <v>0</v>
      </c>
      <c r="K6640" s="1">
        <v>0</v>
      </c>
      <c r="L6640" s="1">
        <v>3.5179900000000002</v>
      </c>
    </row>
    <row r="6641" spans="1:13" x14ac:dyDescent="0.2">
      <c r="A6641" s="1" t="s">
        <v>138</v>
      </c>
      <c r="B6641" s="1" t="s">
        <v>4</v>
      </c>
      <c r="C6641" s="1">
        <v>0</v>
      </c>
      <c r="D6641" s="1">
        <v>0</v>
      </c>
      <c r="F6641" s="1">
        <v>0</v>
      </c>
      <c r="G6641" s="1">
        <v>0</v>
      </c>
      <c r="I6641" s="1">
        <v>0</v>
      </c>
      <c r="K6641" s="1">
        <v>0</v>
      </c>
      <c r="L6641" s="1">
        <v>0</v>
      </c>
    </row>
    <row r="6642" spans="1:13" x14ac:dyDescent="0.2">
      <c r="A6642" s="1" t="s">
        <v>138</v>
      </c>
      <c r="B6642" s="1" t="s">
        <v>3</v>
      </c>
      <c r="C6642" s="1">
        <v>0</v>
      </c>
      <c r="D6642" s="1">
        <v>0</v>
      </c>
      <c r="F6642" s="1">
        <v>0</v>
      </c>
      <c r="G6642" s="1">
        <v>0</v>
      </c>
      <c r="I6642" s="1">
        <v>0</v>
      </c>
      <c r="K6642" s="1">
        <v>0</v>
      </c>
      <c r="L6642" s="1">
        <v>0</v>
      </c>
    </row>
    <row r="6643" spans="1:13" x14ac:dyDescent="0.2">
      <c r="A6643" s="2" t="s">
        <v>138</v>
      </c>
      <c r="B6643" s="2" t="s">
        <v>0</v>
      </c>
      <c r="C6643" s="2">
        <v>116.22886</v>
      </c>
      <c r="D6643" s="2">
        <v>140.7885</v>
      </c>
      <c r="E6643" s="2"/>
      <c r="F6643" s="2">
        <v>4203.0571099999997</v>
      </c>
      <c r="G6643" s="2">
        <v>2129.3705199999999</v>
      </c>
      <c r="H6643" s="2"/>
      <c r="I6643" s="2">
        <v>930.56186000000002</v>
      </c>
      <c r="J6643" s="2"/>
      <c r="K6643" s="2">
        <v>10133.139740000001</v>
      </c>
      <c r="L6643" s="2">
        <v>3059.9323800000002</v>
      </c>
      <c r="M6643" s="2"/>
    </row>
    <row r="6644" spans="1:13" x14ac:dyDescent="0.2">
      <c r="A6644" s="1" t="s">
        <v>137</v>
      </c>
      <c r="B6644" s="1" t="s">
        <v>21</v>
      </c>
      <c r="C6644" s="1">
        <v>124.34058</v>
      </c>
      <c r="D6644" s="1">
        <v>34.423999999999999</v>
      </c>
      <c r="F6644" s="1">
        <v>1435.1369500000001</v>
      </c>
      <c r="G6644" s="1">
        <v>2384.2842999999998</v>
      </c>
      <c r="I6644" s="1">
        <v>5282.4953999999998</v>
      </c>
      <c r="K6644" s="1">
        <v>2158.2491199999999</v>
      </c>
      <c r="L6644" s="1">
        <v>7666.7797</v>
      </c>
    </row>
    <row r="6645" spans="1:13" x14ac:dyDescent="0.2">
      <c r="A6645" s="1" t="s">
        <v>137</v>
      </c>
      <c r="B6645" s="1" t="s">
        <v>36</v>
      </c>
      <c r="C6645" s="1">
        <v>0</v>
      </c>
      <c r="D6645" s="1">
        <v>26.775659999999998</v>
      </c>
      <c r="F6645" s="1">
        <v>72.026139999999998</v>
      </c>
      <c r="G6645" s="1">
        <v>26.775659999999998</v>
      </c>
      <c r="I6645" s="1">
        <v>0</v>
      </c>
      <c r="K6645" s="1">
        <v>72.026139999999998</v>
      </c>
      <c r="L6645" s="1">
        <v>26.775659999999998</v>
      </c>
    </row>
    <row r="6646" spans="1:13" x14ac:dyDescent="0.2">
      <c r="A6646" s="1" t="s">
        <v>137</v>
      </c>
      <c r="B6646" s="1" t="s">
        <v>69</v>
      </c>
      <c r="C6646" s="1">
        <v>0</v>
      </c>
      <c r="D6646" s="1">
        <v>0</v>
      </c>
      <c r="F6646" s="1">
        <v>25.0397</v>
      </c>
      <c r="G6646" s="1">
        <v>190.06566000000001</v>
      </c>
      <c r="I6646" s="1">
        <v>61.214640000000003</v>
      </c>
      <c r="K6646" s="1">
        <v>42.853999999999999</v>
      </c>
      <c r="L6646" s="1">
        <v>251.28030000000001</v>
      </c>
    </row>
    <row r="6647" spans="1:13" x14ac:dyDescent="0.2">
      <c r="A6647" s="1" t="s">
        <v>137</v>
      </c>
      <c r="B6647" s="1" t="s">
        <v>35</v>
      </c>
      <c r="C6647" s="1">
        <v>0</v>
      </c>
      <c r="D6647" s="1">
        <v>0</v>
      </c>
      <c r="F6647" s="1">
        <v>66.711479999999995</v>
      </c>
      <c r="G6647" s="1">
        <v>8.9339999999999993</v>
      </c>
      <c r="I6647" s="1">
        <v>129.01652000000001</v>
      </c>
      <c r="K6647" s="1">
        <v>136.02644000000001</v>
      </c>
      <c r="L6647" s="1">
        <v>137.95052000000001</v>
      </c>
    </row>
    <row r="6648" spans="1:13" x14ac:dyDescent="0.2">
      <c r="A6648" s="1" t="s">
        <v>137</v>
      </c>
      <c r="B6648" s="1" t="s">
        <v>68</v>
      </c>
      <c r="C6648" s="1">
        <v>0</v>
      </c>
      <c r="D6648" s="1">
        <v>0</v>
      </c>
      <c r="F6648" s="1">
        <v>305.13046000000003</v>
      </c>
      <c r="G6648" s="1">
        <v>338.68592000000001</v>
      </c>
      <c r="I6648" s="1">
        <v>151.38624999999999</v>
      </c>
      <c r="K6648" s="1">
        <v>445.22588999999999</v>
      </c>
      <c r="L6648" s="1">
        <v>490.07217000000003</v>
      </c>
    </row>
    <row r="6649" spans="1:13" x14ac:dyDescent="0.2">
      <c r="A6649" s="1" t="s">
        <v>137</v>
      </c>
      <c r="B6649" s="1" t="s">
        <v>20</v>
      </c>
      <c r="C6649" s="1">
        <v>0</v>
      </c>
      <c r="D6649" s="1">
        <v>45.375320000000002</v>
      </c>
      <c r="F6649" s="1">
        <v>2604.30557</v>
      </c>
      <c r="G6649" s="1">
        <v>5672.6747999999998</v>
      </c>
      <c r="I6649" s="1">
        <v>4409.3628600000002</v>
      </c>
      <c r="K6649" s="1">
        <v>4593.3433500000001</v>
      </c>
      <c r="L6649" s="1">
        <v>10082.03766</v>
      </c>
    </row>
    <row r="6650" spans="1:13" x14ac:dyDescent="0.2">
      <c r="A6650" s="1" t="s">
        <v>137</v>
      </c>
      <c r="B6650" s="1" t="s">
        <v>34</v>
      </c>
      <c r="C6650" s="1">
        <v>48.634500000000003</v>
      </c>
      <c r="D6650" s="1">
        <v>87.733800000000002</v>
      </c>
      <c r="F6650" s="1">
        <v>3880.8998799999999</v>
      </c>
      <c r="G6650" s="1">
        <v>2077.6257999999998</v>
      </c>
      <c r="I6650" s="1">
        <v>2762.36681</v>
      </c>
      <c r="K6650" s="1">
        <v>6442.46378</v>
      </c>
      <c r="L6650" s="1">
        <v>4839.9926100000002</v>
      </c>
    </row>
    <row r="6651" spans="1:13" x14ac:dyDescent="0.2">
      <c r="A6651" s="1" t="s">
        <v>137</v>
      </c>
      <c r="B6651" s="1" t="s">
        <v>94</v>
      </c>
      <c r="C6651" s="1">
        <v>0</v>
      </c>
      <c r="D6651" s="1">
        <v>0</v>
      </c>
      <c r="F6651" s="1">
        <v>0</v>
      </c>
      <c r="G6651" s="1">
        <v>3.8958400000000002</v>
      </c>
      <c r="I6651" s="1">
        <v>0</v>
      </c>
      <c r="K6651" s="1">
        <v>0</v>
      </c>
      <c r="L6651" s="1">
        <v>3.8958400000000002</v>
      </c>
    </row>
    <row r="6652" spans="1:13" x14ac:dyDescent="0.2">
      <c r="A6652" s="1" t="s">
        <v>137</v>
      </c>
      <c r="B6652" s="1" t="s">
        <v>67</v>
      </c>
      <c r="C6652" s="1">
        <v>69.75</v>
      </c>
      <c r="D6652" s="1">
        <v>87.75</v>
      </c>
      <c r="F6652" s="1">
        <v>944.94870000000003</v>
      </c>
      <c r="G6652" s="1">
        <v>690.10046</v>
      </c>
      <c r="I6652" s="1">
        <v>933.91840999999999</v>
      </c>
      <c r="K6652" s="1">
        <v>1429.09914</v>
      </c>
      <c r="L6652" s="1">
        <v>1624.0188700000001</v>
      </c>
    </row>
    <row r="6653" spans="1:13" x14ac:dyDescent="0.2">
      <c r="A6653" s="1" t="s">
        <v>137</v>
      </c>
      <c r="B6653" s="1" t="s">
        <v>33</v>
      </c>
      <c r="C6653" s="1">
        <v>0</v>
      </c>
      <c r="D6653" s="1">
        <v>244.65832</v>
      </c>
      <c r="F6653" s="1">
        <v>1037.2512999999999</v>
      </c>
      <c r="G6653" s="1">
        <v>778.51463000000001</v>
      </c>
      <c r="I6653" s="1">
        <v>103.02472</v>
      </c>
      <c r="K6653" s="1">
        <v>1105.0034599999999</v>
      </c>
      <c r="L6653" s="1">
        <v>881.53935000000001</v>
      </c>
    </row>
    <row r="6654" spans="1:13" x14ac:dyDescent="0.2">
      <c r="A6654" s="1" t="s">
        <v>137</v>
      </c>
      <c r="B6654" s="1" t="s">
        <v>66</v>
      </c>
      <c r="C6654" s="1">
        <v>0</v>
      </c>
      <c r="D6654" s="1">
        <v>0</v>
      </c>
      <c r="F6654" s="1">
        <v>3.7443399999999998</v>
      </c>
      <c r="G6654" s="1">
        <v>0</v>
      </c>
      <c r="I6654" s="1">
        <v>0</v>
      </c>
      <c r="K6654" s="1">
        <v>5.0798899999999998</v>
      </c>
      <c r="L6654" s="1">
        <v>0</v>
      </c>
    </row>
    <row r="6655" spans="1:13" x14ac:dyDescent="0.2">
      <c r="A6655" s="1" t="s">
        <v>137</v>
      </c>
      <c r="B6655" s="1" t="s">
        <v>90</v>
      </c>
      <c r="C6655" s="1">
        <v>0</v>
      </c>
      <c r="D6655" s="1">
        <v>0</v>
      </c>
      <c r="F6655" s="1">
        <v>0</v>
      </c>
      <c r="G6655" s="1">
        <v>0</v>
      </c>
      <c r="I6655" s="1">
        <v>0</v>
      </c>
      <c r="K6655" s="1">
        <v>0</v>
      </c>
      <c r="L6655" s="1">
        <v>0</v>
      </c>
    </row>
    <row r="6656" spans="1:13" x14ac:dyDescent="0.2">
      <c r="A6656" s="1" t="s">
        <v>137</v>
      </c>
      <c r="B6656" s="1" t="s">
        <v>65</v>
      </c>
      <c r="C6656" s="1">
        <v>0</v>
      </c>
      <c r="D6656" s="1">
        <v>0</v>
      </c>
      <c r="F6656" s="1">
        <v>0</v>
      </c>
      <c r="G6656" s="1">
        <v>20.8261</v>
      </c>
      <c r="I6656" s="1">
        <v>12.946440000000001</v>
      </c>
      <c r="K6656" s="1">
        <v>10.045439999999999</v>
      </c>
      <c r="L6656" s="1">
        <v>33.772539999999999</v>
      </c>
    </row>
    <row r="6657" spans="1:12" x14ac:dyDescent="0.2">
      <c r="A6657" s="1" t="s">
        <v>137</v>
      </c>
      <c r="B6657" s="1" t="s">
        <v>79</v>
      </c>
      <c r="C6657" s="1">
        <v>0</v>
      </c>
      <c r="D6657" s="1">
        <v>0</v>
      </c>
      <c r="F6657" s="1">
        <v>0</v>
      </c>
      <c r="G6657" s="1">
        <v>0</v>
      </c>
      <c r="I6657" s="1">
        <v>0</v>
      </c>
      <c r="K6657" s="1">
        <v>0</v>
      </c>
      <c r="L6657" s="1">
        <v>0</v>
      </c>
    </row>
    <row r="6658" spans="1:12" x14ac:dyDescent="0.2">
      <c r="A6658" s="1" t="s">
        <v>137</v>
      </c>
      <c r="B6658" s="1" t="s">
        <v>64</v>
      </c>
      <c r="C6658" s="1">
        <v>0</v>
      </c>
      <c r="D6658" s="1">
        <v>0</v>
      </c>
      <c r="F6658" s="1">
        <v>112.0579</v>
      </c>
      <c r="G6658" s="1">
        <v>67.883499999999998</v>
      </c>
      <c r="I6658" s="1">
        <v>47.353580000000001</v>
      </c>
      <c r="K6658" s="1">
        <v>149.30366000000001</v>
      </c>
      <c r="L6658" s="1">
        <v>115.23708000000001</v>
      </c>
    </row>
    <row r="6659" spans="1:12" x14ac:dyDescent="0.2">
      <c r="A6659" s="1" t="s">
        <v>137</v>
      </c>
      <c r="B6659" s="1" t="s">
        <v>63</v>
      </c>
      <c r="C6659" s="1">
        <v>0</v>
      </c>
      <c r="D6659" s="1">
        <v>0</v>
      </c>
      <c r="F6659" s="1">
        <v>0</v>
      </c>
      <c r="G6659" s="1">
        <v>0</v>
      </c>
      <c r="I6659" s="1">
        <v>0</v>
      </c>
      <c r="K6659" s="1">
        <v>0</v>
      </c>
      <c r="L6659" s="1">
        <v>0</v>
      </c>
    </row>
    <row r="6660" spans="1:12" x14ac:dyDescent="0.2">
      <c r="A6660" s="1" t="s">
        <v>137</v>
      </c>
      <c r="B6660" s="1" t="s">
        <v>19</v>
      </c>
      <c r="C6660" s="1">
        <v>64.905000000000001</v>
      </c>
      <c r="D6660" s="1">
        <v>675.39814000000001</v>
      </c>
      <c r="F6660" s="1">
        <v>7225.9502599999996</v>
      </c>
      <c r="G6660" s="1">
        <v>10647.043</v>
      </c>
      <c r="I6660" s="1">
        <v>6578.5172199999997</v>
      </c>
      <c r="K6660" s="1">
        <v>12129.812959999999</v>
      </c>
      <c r="L6660" s="1">
        <v>17225.560219999999</v>
      </c>
    </row>
    <row r="6661" spans="1:12" x14ac:dyDescent="0.2">
      <c r="A6661" s="1" t="s">
        <v>137</v>
      </c>
      <c r="B6661" s="1" t="s">
        <v>75</v>
      </c>
      <c r="C6661" s="1">
        <v>0</v>
      </c>
      <c r="D6661" s="1">
        <v>0</v>
      </c>
      <c r="F6661" s="1">
        <v>0</v>
      </c>
      <c r="G6661" s="1">
        <v>0</v>
      </c>
      <c r="I6661" s="1">
        <v>59.070439999999998</v>
      </c>
      <c r="K6661" s="1">
        <v>0</v>
      </c>
      <c r="L6661" s="1">
        <v>59.070439999999998</v>
      </c>
    </row>
    <row r="6662" spans="1:12" x14ac:dyDescent="0.2">
      <c r="A6662" s="1" t="s">
        <v>137</v>
      </c>
      <c r="B6662" s="1" t="s">
        <v>18</v>
      </c>
      <c r="C6662" s="1">
        <v>0</v>
      </c>
      <c r="D6662" s="1">
        <v>0</v>
      </c>
      <c r="F6662" s="1">
        <v>0</v>
      </c>
      <c r="G6662" s="1">
        <v>335.46</v>
      </c>
      <c r="I6662" s="1">
        <v>46.747109999999999</v>
      </c>
      <c r="K6662" s="1">
        <v>0</v>
      </c>
      <c r="L6662" s="1">
        <v>382.20711</v>
      </c>
    </row>
    <row r="6663" spans="1:12" x14ac:dyDescent="0.2">
      <c r="A6663" s="1" t="s">
        <v>137</v>
      </c>
      <c r="B6663" s="1" t="s">
        <v>61</v>
      </c>
      <c r="C6663" s="1">
        <v>111.61228</v>
      </c>
      <c r="D6663" s="1">
        <v>115.2</v>
      </c>
      <c r="F6663" s="1">
        <v>397.43544000000003</v>
      </c>
      <c r="G6663" s="1">
        <v>1336.6804099999999</v>
      </c>
      <c r="I6663" s="1">
        <v>1000.67127</v>
      </c>
      <c r="K6663" s="1">
        <v>636.79969000000006</v>
      </c>
      <c r="L6663" s="1">
        <v>2337.3516800000002</v>
      </c>
    </row>
    <row r="6664" spans="1:12" x14ac:dyDescent="0.2">
      <c r="A6664" s="1" t="s">
        <v>137</v>
      </c>
      <c r="B6664" s="1" t="s">
        <v>17</v>
      </c>
      <c r="C6664" s="1">
        <v>0</v>
      </c>
      <c r="D6664" s="1">
        <v>0</v>
      </c>
      <c r="F6664" s="1">
        <v>0</v>
      </c>
      <c r="G6664" s="1">
        <v>0</v>
      </c>
      <c r="I6664" s="1">
        <v>0</v>
      </c>
      <c r="K6664" s="1">
        <v>0</v>
      </c>
      <c r="L6664" s="1">
        <v>0</v>
      </c>
    </row>
    <row r="6665" spans="1:12" x14ac:dyDescent="0.2">
      <c r="A6665" s="1" t="s">
        <v>137</v>
      </c>
      <c r="B6665" s="1" t="s">
        <v>31</v>
      </c>
      <c r="C6665" s="1">
        <v>0</v>
      </c>
      <c r="D6665" s="1">
        <v>0</v>
      </c>
      <c r="F6665" s="1">
        <v>28.391629999999999</v>
      </c>
      <c r="G6665" s="1">
        <v>33.829900000000002</v>
      </c>
      <c r="I6665" s="1">
        <v>80.403049999999993</v>
      </c>
      <c r="K6665" s="1">
        <v>51.716529999999999</v>
      </c>
      <c r="L6665" s="1">
        <v>114.23295</v>
      </c>
    </row>
    <row r="6666" spans="1:12" x14ac:dyDescent="0.2">
      <c r="A6666" s="1" t="s">
        <v>137</v>
      </c>
      <c r="B6666" s="1" t="s">
        <v>16</v>
      </c>
      <c r="C6666" s="1">
        <v>0</v>
      </c>
      <c r="D6666" s="1">
        <v>0</v>
      </c>
      <c r="F6666" s="1">
        <v>0</v>
      </c>
      <c r="G6666" s="1">
        <v>0</v>
      </c>
      <c r="I6666" s="1">
        <v>0</v>
      </c>
      <c r="K6666" s="1">
        <v>0</v>
      </c>
      <c r="L6666" s="1">
        <v>0</v>
      </c>
    </row>
    <row r="6667" spans="1:12" x14ac:dyDescent="0.2">
      <c r="A6667" s="1" t="s">
        <v>137</v>
      </c>
      <c r="B6667" s="1" t="s">
        <v>60</v>
      </c>
      <c r="C6667" s="1">
        <v>0</v>
      </c>
      <c r="D6667" s="1">
        <v>0</v>
      </c>
      <c r="F6667" s="1">
        <v>0</v>
      </c>
      <c r="G6667" s="1">
        <v>0</v>
      </c>
      <c r="I6667" s="1">
        <v>0</v>
      </c>
      <c r="K6667" s="1">
        <v>0</v>
      </c>
      <c r="L6667" s="1">
        <v>0</v>
      </c>
    </row>
    <row r="6668" spans="1:12" x14ac:dyDescent="0.2">
      <c r="A6668" s="1" t="s">
        <v>137</v>
      </c>
      <c r="B6668" s="1" t="s">
        <v>58</v>
      </c>
      <c r="C6668" s="1">
        <v>0</v>
      </c>
      <c r="D6668" s="1">
        <v>0</v>
      </c>
      <c r="F6668" s="1">
        <v>0</v>
      </c>
      <c r="G6668" s="1">
        <v>0</v>
      </c>
      <c r="I6668" s="1">
        <v>0</v>
      </c>
      <c r="K6668" s="1">
        <v>10.189970000000001</v>
      </c>
      <c r="L6668" s="1">
        <v>0</v>
      </c>
    </row>
    <row r="6669" spans="1:12" x14ac:dyDescent="0.2">
      <c r="A6669" s="1" t="s">
        <v>137</v>
      </c>
      <c r="B6669" s="1" t="s">
        <v>15</v>
      </c>
      <c r="C6669" s="1">
        <v>0</v>
      </c>
      <c r="D6669" s="1">
        <v>20.895409999999998</v>
      </c>
      <c r="F6669" s="1">
        <v>557.05864999999994</v>
      </c>
      <c r="G6669" s="1">
        <v>370.13166000000001</v>
      </c>
      <c r="I6669" s="1">
        <v>656.12576999999999</v>
      </c>
      <c r="K6669" s="1">
        <v>1353.11607</v>
      </c>
      <c r="L6669" s="1">
        <v>1026.2574300000001</v>
      </c>
    </row>
    <row r="6670" spans="1:12" x14ac:dyDescent="0.2">
      <c r="A6670" s="1" t="s">
        <v>137</v>
      </c>
      <c r="B6670" s="1" t="s">
        <v>14</v>
      </c>
      <c r="C6670" s="1">
        <v>74.739739999999998</v>
      </c>
      <c r="D6670" s="1">
        <v>173.81550999999999</v>
      </c>
      <c r="F6670" s="1">
        <v>1744.47693</v>
      </c>
      <c r="G6670" s="1">
        <v>1624.59357</v>
      </c>
      <c r="I6670" s="1">
        <v>1212.06368</v>
      </c>
      <c r="K6670" s="1">
        <v>2572.5958700000001</v>
      </c>
      <c r="L6670" s="1">
        <v>2836.6572500000002</v>
      </c>
    </row>
    <row r="6671" spans="1:12" x14ac:dyDescent="0.2">
      <c r="A6671" s="1" t="s">
        <v>137</v>
      </c>
      <c r="B6671" s="1" t="s">
        <v>30</v>
      </c>
      <c r="C6671" s="1">
        <v>0</v>
      </c>
      <c r="D6671" s="1">
        <v>0</v>
      </c>
      <c r="F6671" s="1">
        <v>165.4</v>
      </c>
      <c r="G6671" s="1">
        <v>23.501719999999999</v>
      </c>
      <c r="I6671" s="1">
        <v>124.25668</v>
      </c>
      <c r="K6671" s="1">
        <v>165.4</v>
      </c>
      <c r="L6671" s="1">
        <v>147.75839999999999</v>
      </c>
    </row>
    <row r="6672" spans="1:12" x14ac:dyDescent="0.2">
      <c r="A6672" s="1" t="s">
        <v>137</v>
      </c>
      <c r="B6672" s="1" t="s">
        <v>13</v>
      </c>
      <c r="C6672" s="1">
        <v>243.05476999999999</v>
      </c>
      <c r="D6672" s="1">
        <v>501.43302</v>
      </c>
      <c r="F6672" s="1">
        <v>5387.7500200000004</v>
      </c>
      <c r="G6672" s="1">
        <v>7757.4019799999996</v>
      </c>
      <c r="I6672" s="1">
        <v>7558.6486100000002</v>
      </c>
      <c r="K6672" s="1">
        <v>8029.6761699999997</v>
      </c>
      <c r="L6672" s="1">
        <v>15316.050590000001</v>
      </c>
    </row>
    <row r="6673" spans="1:12" x14ac:dyDescent="0.2">
      <c r="A6673" s="1" t="s">
        <v>137</v>
      </c>
      <c r="B6673" s="1" t="s">
        <v>56</v>
      </c>
      <c r="C6673" s="1">
        <v>0</v>
      </c>
      <c r="D6673" s="1">
        <v>0</v>
      </c>
      <c r="F6673" s="1">
        <v>0</v>
      </c>
      <c r="G6673" s="1">
        <v>58.281860000000002</v>
      </c>
      <c r="I6673" s="1">
        <v>81.532089999999997</v>
      </c>
      <c r="K6673" s="1">
        <v>0</v>
      </c>
      <c r="L6673" s="1">
        <v>139.81395000000001</v>
      </c>
    </row>
    <row r="6674" spans="1:12" x14ac:dyDescent="0.2">
      <c r="A6674" s="1" t="s">
        <v>137</v>
      </c>
      <c r="B6674" s="1" t="s">
        <v>12</v>
      </c>
      <c r="C6674" s="1">
        <v>1494.4072699999999</v>
      </c>
      <c r="D6674" s="1">
        <v>3135.9282800000001</v>
      </c>
      <c r="F6674" s="1">
        <v>59737.304559999997</v>
      </c>
      <c r="G6674" s="1">
        <v>77866.23431</v>
      </c>
      <c r="I6674" s="1">
        <v>60097.826399999998</v>
      </c>
      <c r="K6674" s="1">
        <v>108742.31991999999</v>
      </c>
      <c r="L6674" s="1">
        <v>137964.06070999999</v>
      </c>
    </row>
    <row r="6675" spans="1:12" x14ac:dyDescent="0.2">
      <c r="A6675" s="1" t="s">
        <v>137</v>
      </c>
      <c r="B6675" s="1" t="s">
        <v>11</v>
      </c>
      <c r="C6675" s="1">
        <v>0</v>
      </c>
      <c r="D6675" s="1">
        <v>646.77989000000002</v>
      </c>
      <c r="F6675" s="1">
        <v>7669.0233900000003</v>
      </c>
      <c r="G6675" s="1">
        <v>11236.064969999999</v>
      </c>
      <c r="I6675" s="1">
        <v>9785.5572400000001</v>
      </c>
      <c r="K6675" s="1">
        <v>14882.593779999999</v>
      </c>
      <c r="L6675" s="1">
        <v>21021.622210000001</v>
      </c>
    </row>
    <row r="6676" spans="1:12" x14ac:dyDescent="0.2">
      <c r="A6676" s="1" t="s">
        <v>137</v>
      </c>
      <c r="B6676" s="1" t="s">
        <v>55</v>
      </c>
      <c r="C6676" s="1">
        <v>0</v>
      </c>
      <c r="D6676" s="1">
        <v>0</v>
      </c>
      <c r="F6676" s="1">
        <v>22.325759999999999</v>
      </c>
      <c r="G6676" s="1">
        <v>54.685549999999999</v>
      </c>
      <c r="I6676" s="1">
        <v>42.566400000000002</v>
      </c>
      <c r="K6676" s="1">
        <v>25.450559999999999</v>
      </c>
      <c r="L6676" s="1">
        <v>97.251949999999994</v>
      </c>
    </row>
    <row r="6677" spans="1:12" x14ac:dyDescent="0.2">
      <c r="A6677" s="1" t="s">
        <v>137</v>
      </c>
      <c r="B6677" s="1" t="s">
        <v>29</v>
      </c>
      <c r="C6677" s="1">
        <v>0</v>
      </c>
      <c r="D6677" s="1">
        <v>0</v>
      </c>
      <c r="F6677" s="1">
        <v>0</v>
      </c>
      <c r="G6677" s="1">
        <v>0</v>
      </c>
      <c r="I6677" s="1">
        <v>0</v>
      </c>
      <c r="K6677" s="1">
        <v>42.78528</v>
      </c>
      <c r="L6677" s="1">
        <v>0</v>
      </c>
    </row>
    <row r="6678" spans="1:12" x14ac:dyDescent="0.2">
      <c r="A6678" s="1" t="s">
        <v>137</v>
      </c>
      <c r="B6678" s="1" t="s">
        <v>28</v>
      </c>
      <c r="C6678" s="1">
        <v>0</v>
      </c>
      <c r="D6678" s="1">
        <v>0</v>
      </c>
      <c r="F6678" s="1">
        <v>0</v>
      </c>
      <c r="G6678" s="1">
        <v>179.78861000000001</v>
      </c>
      <c r="I6678" s="1">
        <v>0</v>
      </c>
      <c r="K6678" s="1">
        <v>0</v>
      </c>
      <c r="L6678" s="1">
        <v>179.78861000000001</v>
      </c>
    </row>
    <row r="6679" spans="1:12" x14ac:dyDescent="0.2">
      <c r="A6679" s="1" t="s">
        <v>137</v>
      </c>
      <c r="B6679" s="1" t="s">
        <v>10</v>
      </c>
      <c r="C6679" s="1">
        <v>0</v>
      </c>
      <c r="D6679" s="1">
        <v>0</v>
      </c>
      <c r="F6679" s="1">
        <v>227.6336</v>
      </c>
      <c r="G6679" s="1">
        <v>393.23638999999997</v>
      </c>
      <c r="I6679" s="1">
        <v>284.92259000000001</v>
      </c>
      <c r="K6679" s="1">
        <v>592.78179</v>
      </c>
      <c r="L6679" s="1">
        <v>678.15898000000004</v>
      </c>
    </row>
    <row r="6680" spans="1:12" x14ac:dyDescent="0.2">
      <c r="A6680" s="1" t="s">
        <v>137</v>
      </c>
      <c r="B6680" s="1" t="s">
        <v>74</v>
      </c>
      <c r="C6680" s="1">
        <v>0</v>
      </c>
      <c r="D6680" s="1">
        <v>0</v>
      </c>
      <c r="F6680" s="1">
        <v>0</v>
      </c>
      <c r="G6680" s="1">
        <v>0</v>
      </c>
      <c r="I6680" s="1">
        <v>0</v>
      </c>
      <c r="K6680" s="1">
        <v>0</v>
      </c>
      <c r="L6680" s="1">
        <v>0</v>
      </c>
    </row>
    <row r="6681" spans="1:12" x14ac:dyDescent="0.2">
      <c r="A6681" s="1" t="s">
        <v>137</v>
      </c>
      <c r="B6681" s="1" t="s">
        <v>54</v>
      </c>
      <c r="C6681" s="1">
        <v>0</v>
      </c>
      <c r="D6681" s="1">
        <v>0</v>
      </c>
      <c r="F6681" s="1">
        <v>0</v>
      </c>
      <c r="G6681" s="1">
        <v>12.195539999999999</v>
      </c>
      <c r="I6681" s="1">
        <v>0</v>
      </c>
      <c r="K6681" s="1">
        <v>0</v>
      </c>
      <c r="L6681" s="1">
        <v>12.195539999999999</v>
      </c>
    </row>
    <row r="6682" spans="1:12" x14ac:dyDescent="0.2">
      <c r="A6682" s="1" t="s">
        <v>137</v>
      </c>
      <c r="B6682" s="1" t="s">
        <v>53</v>
      </c>
      <c r="C6682" s="1">
        <v>0</v>
      </c>
      <c r="D6682" s="1">
        <v>0</v>
      </c>
      <c r="F6682" s="1">
        <v>4.3633199999999999</v>
      </c>
      <c r="G6682" s="1">
        <v>3.39411</v>
      </c>
      <c r="I6682" s="1">
        <v>25.185410000000001</v>
      </c>
      <c r="K6682" s="1">
        <v>22.368819999999999</v>
      </c>
      <c r="L6682" s="1">
        <v>28.579519999999999</v>
      </c>
    </row>
    <row r="6683" spans="1:12" x14ac:dyDescent="0.2">
      <c r="A6683" s="1" t="s">
        <v>137</v>
      </c>
      <c r="B6683" s="1" t="s">
        <v>9</v>
      </c>
      <c r="C6683" s="1">
        <v>0</v>
      </c>
      <c r="D6683" s="1">
        <v>0</v>
      </c>
      <c r="F6683" s="1">
        <v>28.52862</v>
      </c>
      <c r="G6683" s="1">
        <v>54.990670000000001</v>
      </c>
      <c r="I6683" s="1">
        <v>0</v>
      </c>
      <c r="K6683" s="1">
        <v>28.52862</v>
      </c>
      <c r="L6683" s="1">
        <v>54.990670000000001</v>
      </c>
    </row>
    <row r="6684" spans="1:12" x14ac:dyDescent="0.2">
      <c r="A6684" s="1" t="s">
        <v>137</v>
      </c>
      <c r="B6684" s="1" t="s">
        <v>27</v>
      </c>
      <c r="C6684" s="1">
        <v>52.605780000000003</v>
      </c>
      <c r="D6684" s="1">
        <v>0</v>
      </c>
      <c r="F6684" s="1">
        <v>376.63346000000001</v>
      </c>
      <c r="G6684" s="1">
        <v>497.23660000000001</v>
      </c>
      <c r="I6684" s="1">
        <v>175.15208999999999</v>
      </c>
      <c r="K6684" s="1">
        <v>863.73837000000003</v>
      </c>
      <c r="L6684" s="1">
        <v>672.38869</v>
      </c>
    </row>
    <row r="6685" spans="1:12" x14ac:dyDescent="0.2">
      <c r="A6685" s="1" t="s">
        <v>137</v>
      </c>
      <c r="B6685" s="1" t="s">
        <v>8</v>
      </c>
      <c r="C6685" s="1">
        <v>259.94434999999999</v>
      </c>
      <c r="D6685" s="1">
        <v>282.90516000000002</v>
      </c>
      <c r="F6685" s="1">
        <v>8328.6623500000005</v>
      </c>
      <c r="G6685" s="1">
        <v>9967.4919699999991</v>
      </c>
      <c r="I6685" s="1">
        <v>9051.5749599999999</v>
      </c>
      <c r="K6685" s="1">
        <v>14681.713599999999</v>
      </c>
      <c r="L6685" s="1">
        <v>19019.066930000001</v>
      </c>
    </row>
    <row r="6686" spans="1:12" x14ac:dyDescent="0.2">
      <c r="A6686" s="1" t="s">
        <v>137</v>
      </c>
      <c r="B6686" s="1" t="s">
        <v>7</v>
      </c>
      <c r="C6686" s="1">
        <v>5.7604800000000003</v>
      </c>
      <c r="D6686" s="1">
        <v>36.299999999999997</v>
      </c>
      <c r="F6686" s="1">
        <v>2023.5583899999999</v>
      </c>
      <c r="G6686" s="1">
        <v>1999.1150700000001</v>
      </c>
      <c r="I6686" s="1">
        <v>1128.50586</v>
      </c>
      <c r="K6686" s="1">
        <v>3741.1920599999999</v>
      </c>
      <c r="L6686" s="1">
        <v>3127.62093</v>
      </c>
    </row>
    <row r="6687" spans="1:12" x14ac:dyDescent="0.2">
      <c r="A6687" s="1" t="s">
        <v>137</v>
      </c>
      <c r="B6687" s="1" t="s">
        <v>26</v>
      </c>
      <c r="C6687" s="1">
        <v>8.8973999999999993</v>
      </c>
      <c r="D6687" s="1">
        <v>0</v>
      </c>
      <c r="F6687" s="1">
        <v>176.91624999999999</v>
      </c>
      <c r="G6687" s="1">
        <v>289.86156</v>
      </c>
      <c r="I6687" s="1">
        <v>13.92639</v>
      </c>
      <c r="K6687" s="1">
        <v>223.59342000000001</v>
      </c>
      <c r="L6687" s="1">
        <v>303.78795000000002</v>
      </c>
    </row>
    <row r="6688" spans="1:12" x14ac:dyDescent="0.2">
      <c r="A6688" s="1" t="s">
        <v>137</v>
      </c>
      <c r="B6688" s="1" t="s">
        <v>25</v>
      </c>
      <c r="C6688" s="1">
        <v>0</v>
      </c>
      <c r="D6688" s="1">
        <v>28.9</v>
      </c>
      <c r="F6688" s="1">
        <v>502.96521000000001</v>
      </c>
      <c r="G6688" s="1">
        <v>844.98941000000002</v>
      </c>
      <c r="I6688" s="1">
        <v>1026.41048</v>
      </c>
      <c r="K6688" s="1">
        <v>1538.0773200000001</v>
      </c>
      <c r="L6688" s="1">
        <v>1871.3998899999999</v>
      </c>
    </row>
    <row r="6689" spans="1:12" x14ac:dyDescent="0.2">
      <c r="A6689" s="1" t="s">
        <v>137</v>
      </c>
      <c r="B6689" s="1" t="s">
        <v>52</v>
      </c>
      <c r="C6689" s="1">
        <v>113.27314</v>
      </c>
      <c r="D6689" s="1">
        <v>160.55600000000001</v>
      </c>
      <c r="F6689" s="1">
        <v>2881.17434</v>
      </c>
      <c r="G6689" s="1">
        <v>4364.5079299999998</v>
      </c>
      <c r="I6689" s="1">
        <v>2617.4002099999998</v>
      </c>
      <c r="K6689" s="1">
        <v>5215.5792799999999</v>
      </c>
      <c r="L6689" s="1">
        <v>6981.9081399999995</v>
      </c>
    </row>
    <row r="6690" spans="1:12" x14ac:dyDescent="0.2">
      <c r="A6690" s="1" t="s">
        <v>137</v>
      </c>
      <c r="B6690" s="1" t="s">
        <v>51</v>
      </c>
      <c r="C6690" s="1">
        <v>0</v>
      </c>
      <c r="D6690" s="1">
        <v>0</v>
      </c>
      <c r="F6690" s="1">
        <v>0</v>
      </c>
      <c r="G6690" s="1">
        <v>344.07474999999999</v>
      </c>
      <c r="I6690" s="1">
        <v>0</v>
      </c>
      <c r="K6690" s="1">
        <v>0</v>
      </c>
      <c r="L6690" s="1">
        <v>344.07474999999999</v>
      </c>
    </row>
    <row r="6691" spans="1:12" x14ac:dyDescent="0.2">
      <c r="A6691" s="1" t="s">
        <v>137</v>
      </c>
      <c r="B6691" s="1" t="s">
        <v>6</v>
      </c>
      <c r="C6691" s="1">
        <v>95.531000000000006</v>
      </c>
      <c r="D6691" s="1">
        <v>98.387410000000003</v>
      </c>
      <c r="F6691" s="1">
        <v>8971.0823199999995</v>
      </c>
      <c r="G6691" s="1">
        <v>9455.0181200000006</v>
      </c>
      <c r="I6691" s="1">
        <v>10193.727339999999</v>
      </c>
      <c r="K6691" s="1">
        <v>11385.855030000001</v>
      </c>
      <c r="L6691" s="1">
        <v>19648.745459999998</v>
      </c>
    </row>
    <row r="6692" spans="1:12" x14ac:dyDescent="0.2">
      <c r="A6692" s="1" t="s">
        <v>137</v>
      </c>
      <c r="B6692" s="1" t="s">
        <v>50</v>
      </c>
      <c r="C6692" s="1">
        <v>24.040510000000001</v>
      </c>
      <c r="D6692" s="1">
        <v>53.367010000000001</v>
      </c>
      <c r="F6692" s="1">
        <v>2115.8179700000001</v>
      </c>
      <c r="G6692" s="1">
        <v>1498.1141600000001</v>
      </c>
      <c r="I6692" s="1">
        <v>1059.1383699999999</v>
      </c>
      <c r="K6692" s="1">
        <v>3747.7966900000001</v>
      </c>
      <c r="L6692" s="1">
        <v>2557.2525300000002</v>
      </c>
    </row>
    <row r="6693" spans="1:12" x14ac:dyDescent="0.2">
      <c r="A6693" s="1" t="s">
        <v>137</v>
      </c>
      <c r="B6693" s="1" t="s">
        <v>49</v>
      </c>
      <c r="C6693" s="1">
        <v>0</v>
      </c>
      <c r="D6693" s="1">
        <v>0</v>
      </c>
      <c r="F6693" s="1">
        <v>0</v>
      </c>
      <c r="G6693" s="1">
        <v>53.571100000000001</v>
      </c>
      <c r="I6693" s="1">
        <v>0</v>
      </c>
      <c r="K6693" s="1">
        <v>0</v>
      </c>
      <c r="L6693" s="1">
        <v>53.571100000000001</v>
      </c>
    </row>
    <row r="6694" spans="1:12" x14ac:dyDescent="0.2">
      <c r="A6694" s="1" t="s">
        <v>137</v>
      </c>
      <c r="B6694" s="1" t="s">
        <v>48</v>
      </c>
      <c r="C6694" s="1">
        <v>0</v>
      </c>
      <c r="D6694" s="1">
        <v>138.72900000000001</v>
      </c>
      <c r="F6694" s="1">
        <v>144.72433000000001</v>
      </c>
      <c r="G6694" s="1">
        <v>614.98510999999996</v>
      </c>
      <c r="I6694" s="1">
        <v>698.61530000000005</v>
      </c>
      <c r="K6694" s="1">
        <v>144.72433000000001</v>
      </c>
      <c r="L6694" s="1">
        <v>1313.60041</v>
      </c>
    </row>
    <row r="6695" spans="1:12" x14ac:dyDescent="0.2">
      <c r="A6695" s="1" t="s">
        <v>137</v>
      </c>
      <c r="B6695" s="1" t="s">
        <v>47</v>
      </c>
      <c r="C6695" s="1">
        <v>0</v>
      </c>
      <c r="D6695" s="1">
        <v>0</v>
      </c>
      <c r="F6695" s="1">
        <v>29.80161</v>
      </c>
      <c r="G6695" s="1">
        <v>369.02658000000002</v>
      </c>
      <c r="I6695" s="1">
        <v>548.25337000000002</v>
      </c>
      <c r="K6695" s="1">
        <v>254.27360999999999</v>
      </c>
      <c r="L6695" s="1">
        <v>917.27994999999999</v>
      </c>
    </row>
    <row r="6696" spans="1:12" x14ac:dyDescent="0.2">
      <c r="A6696" s="1" t="s">
        <v>137</v>
      </c>
      <c r="B6696" s="1" t="s">
        <v>46</v>
      </c>
      <c r="C6696" s="1">
        <v>0</v>
      </c>
      <c r="D6696" s="1">
        <v>0</v>
      </c>
      <c r="F6696" s="1">
        <v>2306.81871</v>
      </c>
      <c r="G6696" s="1">
        <v>0</v>
      </c>
      <c r="I6696" s="1">
        <v>5.5962899999999998</v>
      </c>
      <c r="K6696" s="1">
        <v>2872.9270499999998</v>
      </c>
      <c r="L6696" s="1">
        <v>5.5962899999999998</v>
      </c>
    </row>
    <row r="6697" spans="1:12" x14ac:dyDescent="0.2">
      <c r="A6697" s="1" t="s">
        <v>137</v>
      </c>
      <c r="B6697" s="1" t="s">
        <v>45</v>
      </c>
      <c r="C6697" s="1">
        <v>0</v>
      </c>
      <c r="D6697" s="1">
        <v>0</v>
      </c>
      <c r="F6697" s="1">
        <v>0</v>
      </c>
      <c r="G6697" s="1">
        <v>0</v>
      </c>
      <c r="I6697" s="1">
        <v>0</v>
      </c>
      <c r="K6697" s="1">
        <v>0</v>
      </c>
      <c r="L6697" s="1">
        <v>0</v>
      </c>
    </row>
    <row r="6698" spans="1:12" x14ac:dyDescent="0.2">
      <c r="A6698" s="1" t="s">
        <v>137</v>
      </c>
      <c r="B6698" s="1" t="s">
        <v>5</v>
      </c>
      <c r="C6698" s="1">
        <v>3.0980699999999999</v>
      </c>
      <c r="D6698" s="1">
        <v>0</v>
      </c>
      <c r="F6698" s="1">
        <v>8143.00144</v>
      </c>
      <c r="G6698" s="1">
        <v>7370.4584800000002</v>
      </c>
      <c r="I6698" s="1">
        <v>6434.5885399999997</v>
      </c>
      <c r="K6698" s="1">
        <v>11093.32871</v>
      </c>
      <c r="L6698" s="1">
        <v>13805.04702</v>
      </c>
    </row>
    <row r="6699" spans="1:12" x14ac:dyDescent="0.2">
      <c r="A6699" s="1" t="s">
        <v>137</v>
      </c>
      <c r="B6699" s="1" t="s">
        <v>4</v>
      </c>
      <c r="C6699" s="1">
        <v>0</v>
      </c>
      <c r="D6699" s="1">
        <v>62.972549999999998</v>
      </c>
      <c r="F6699" s="1">
        <v>104.91361000000001</v>
      </c>
      <c r="G6699" s="1">
        <v>778.52524000000005</v>
      </c>
      <c r="I6699" s="1">
        <v>507.87691999999998</v>
      </c>
      <c r="K6699" s="1">
        <v>172.52334999999999</v>
      </c>
      <c r="L6699" s="1">
        <v>1286.4021600000001</v>
      </c>
    </row>
    <row r="6700" spans="1:12" x14ac:dyDescent="0.2">
      <c r="A6700" s="1" t="s">
        <v>137</v>
      </c>
      <c r="B6700" s="1" t="s">
        <v>88</v>
      </c>
      <c r="C6700" s="1">
        <v>0</v>
      </c>
      <c r="D6700" s="1">
        <v>0</v>
      </c>
      <c r="F6700" s="1">
        <v>0</v>
      </c>
      <c r="G6700" s="1">
        <v>0</v>
      </c>
      <c r="I6700" s="1">
        <v>185.75413</v>
      </c>
      <c r="K6700" s="1">
        <v>0</v>
      </c>
      <c r="L6700" s="1">
        <v>185.75413</v>
      </c>
    </row>
    <row r="6701" spans="1:12" x14ac:dyDescent="0.2">
      <c r="A6701" s="1" t="s">
        <v>137</v>
      </c>
      <c r="B6701" s="1" t="s">
        <v>44</v>
      </c>
      <c r="C6701" s="1">
        <v>0</v>
      </c>
      <c r="D6701" s="1">
        <v>0</v>
      </c>
      <c r="F6701" s="1">
        <v>126.49144</v>
      </c>
      <c r="G6701" s="1">
        <v>170.81171000000001</v>
      </c>
      <c r="I6701" s="1">
        <v>170.02667</v>
      </c>
      <c r="K6701" s="1">
        <v>203.0932</v>
      </c>
      <c r="L6701" s="1">
        <v>340.83837999999997</v>
      </c>
    </row>
    <row r="6702" spans="1:12" x14ac:dyDescent="0.2">
      <c r="A6702" s="1" t="s">
        <v>137</v>
      </c>
      <c r="B6702" s="1" t="s">
        <v>43</v>
      </c>
      <c r="C6702" s="1">
        <v>0</v>
      </c>
      <c r="D6702" s="1">
        <v>0</v>
      </c>
      <c r="F6702" s="1">
        <v>0</v>
      </c>
      <c r="G6702" s="1">
        <v>11.473710000000001</v>
      </c>
      <c r="I6702" s="1">
        <v>0</v>
      </c>
      <c r="K6702" s="1">
        <v>0</v>
      </c>
      <c r="L6702" s="1">
        <v>11.473710000000001</v>
      </c>
    </row>
    <row r="6703" spans="1:12" x14ac:dyDescent="0.2">
      <c r="A6703" s="1" t="s">
        <v>137</v>
      </c>
      <c r="B6703" s="1" t="s">
        <v>73</v>
      </c>
      <c r="C6703" s="1">
        <v>15.83</v>
      </c>
      <c r="D6703" s="1">
        <v>0</v>
      </c>
      <c r="F6703" s="1">
        <v>37.012</v>
      </c>
      <c r="G6703" s="1">
        <v>126.72</v>
      </c>
      <c r="I6703" s="1">
        <v>52.834099999999999</v>
      </c>
      <c r="K6703" s="1">
        <v>37.012</v>
      </c>
      <c r="L6703" s="1">
        <v>179.55410000000001</v>
      </c>
    </row>
    <row r="6704" spans="1:12" x14ac:dyDescent="0.2">
      <c r="A6704" s="1" t="s">
        <v>137</v>
      </c>
      <c r="B6704" s="1" t="s">
        <v>3</v>
      </c>
      <c r="C6704" s="1">
        <v>4.0559099999999999</v>
      </c>
      <c r="D6704" s="1">
        <v>21.254809999999999</v>
      </c>
      <c r="F6704" s="1">
        <v>225.33802</v>
      </c>
      <c r="G6704" s="1">
        <v>391.42701</v>
      </c>
      <c r="I6704" s="1">
        <v>421.80799999999999</v>
      </c>
      <c r="K6704" s="1">
        <v>640.62016000000006</v>
      </c>
      <c r="L6704" s="1">
        <v>813.23500999999999</v>
      </c>
    </row>
    <row r="6705" spans="1:13" x14ac:dyDescent="0.2">
      <c r="A6705" s="1" t="s">
        <v>137</v>
      </c>
      <c r="B6705" s="1" t="s">
        <v>24</v>
      </c>
      <c r="C6705" s="1">
        <v>231.8202</v>
      </c>
      <c r="D6705" s="1">
        <v>11.761799999999999</v>
      </c>
      <c r="F6705" s="1">
        <v>7956.0387300000002</v>
      </c>
      <c r="G6705" s="1">
        <v>8323.7843300000004</v>
      </c>
      <c r="I6705" s="1">
        <v>13777.45969</v>
      </c>
      <c r="K6705" s="1">
        <v>10702.772349999999</v>
      </c>
      <c r="L6705" s="1">
        <v>22101.244019999998</v>
      </c>
    </row>
    <row r="6706" spans="1:13" x14ac:dyDescent="0.2">
      <c r="A6706" s="1" t="s">
        <v>137</v>
      </c>
      <c r="B6706" s="1" t="s">
        <v>2</v>
      </c>
      <c r="C6706" s="1">
        <v>0</v>
      </c>
      <c r="D6706" s="1">
        <v>0</v>
      </c>
      <c r="F6706" s="1">
        <v>75.203999999999994</v>
      </c>
      <c r="G6706" s="1">
        <v>136.95768000000001</v>
      </c>
      <c r="I6706" s="1">
        <v>195.39465000000001</v>
      </c>
      <c r="K6706" s="1">
        <v>310.69929000000002</v>
      </c>
      <c r="L6706" s="1">
        <v>332.35232999999999</v>
      </c>
    </row>
    <row r="6707" spans="1:13" x14ac:dyDescent="0.2">
      <c r="A6707" s="1" t="s">
        <v>137</v>
      </c>
      <c r="B6707" s="1" t="s">
        <v>40</v>
      </c>
      <c r="C6707" s="1">
        <v>0</v>
      </c>
      <c r="D6707" s="1">
        <v>0</v>
      </c>
      <c r="F6707" s="1">
        <v>0</v>
      </c>
      <c r="G6707" s="1">
        <v>17.816800000000001</v>
      </c>
      <c r="I6707" s="1">
        <v>8.8960299999999997</v>
      </c>
      <c r="K6707" s="1">
        <v>0</v>
      </c>
      <c r="L6707" s="1">
        <v>26.71283</v>
      </c>
    </row>
    <row r="6708" spans="1:13" x14ac:dyDescent="0.2">
      <c r="A6708" s="1" t="s">
        <v>137</v>
      </c>
      <c r="B6708" s="1" t="s">
        <v>38</v>
      </c>
      <c r="C6708" s="1">
        <v>0</v>
      </c>
      <c r="D6708" s="1">
        <v>0</v>
      </c>
      <c r="F6708" s="1">
        <v>29.740639999999999</v>
      </c>
      <c r="G6708" s="1">
        <v>51.916319999999999</v>
      </c>
      <c r="I6708" s="1">
        <v>0</v>
      </c>
      <c r="K6708" s="1">
        <v>29.740639999999999</v>
      </c>
      <c r="L6708" s="1">
        <v>51.916319999999999</v>
      </c>
    </row>
    <row r="6709" spans="1:13" x14ac:dyDescent="0.2">
      <c r="A6709" s="2" t="s">
        <v>137</v>
      </c>
      <c r="B6709" s="2" t="s">
        <v>0</v>
      </c>
      <c r="C6709" s="2">
        <v>3046.30098</v>
      </c>
      <c r="D6709" s="2">
        <v>6691.3010899999999</v>
      </c>
      <c r="E6709" s="2"/>
      <c r="F6709" s="2">
        <v>138238.78941999999</v>
      </c>
      <c r="G6709" s="2">
        <v>171925.66456</v>
      </c>
      <c r="H6709" s="2"/>
      <c r="I6709" s="2">
        <v>149800.11898</v>
      </c>
      <c r="J6709" s="2"/>
      <c r="K6709" s="2">
        <v>233734.11679999999</v>
      </c>
      <c r="L6709" s="2">
        <v>321725.78353999997</v>
      </c>
      <c r="M6709" s="2"/>
    </row>
    <row r="6710" spans="1:13" x14ac:dyDescent="0.2">
      <c r="A6710" s="1" t="s">
        <v>136</v>
      </c>
      <c r="B6710" s="1" t="s">
        <v>18</v>
      </c>
      <c r="C6710" s="1">
        <v>0</v>
      </c>
      <c r="D6710" s="1">
        <v>0</v>
      </c>
      <c r="F6710" s="1">
        <v>0</v>
      </c>
      <c r="G6710" s="1">
        <v>0</v>
      </c>
      <c r="I6710" s="1">
        <v>0</v>
      </c>
      <c r="K6710" s="1">
        <v>0</v>
      </c>
      <c r="L6710" s="1">
        <v>0</v>
      </c>
    </row>
    <row r="6711" spans="1:13" x14ac:dyDescent="0.2">
      <c r="A6711" s="1" t="s">
        <v>136</v>
      </c>
      <c r="B6711" s="1" t="s">
        <v>16</v>
      </c>
      <c r="C6711" s="1">
        <v>0</v>
      </c>
      <c r="D6711" s="1">
        <v>0</v>
      </c>
      <c r="F6711" s="1">
        <v>6.875</v>
      </c>
      <c r="G6711" s="1">
        <v>19.844999999999999</v>
      </c>
      <c r="I6711" s="1">
        <v>0</v>
      </c>
      <c r="K6711" s="1">
        <v>21.75</v>
      </c>
      <c r="L6711" s="1">
        <v>19.844999999999999</v>
      </c>
    </row>
    <row r="6712" spans="1:13" x14ac:dyDescent="0.2">
      <c r="A6712" s="1" t="s">
        <v>136</v>
      </c>
      <c r="B6712" s="1" t="s">
        <v>14</v>
      </c>
      <c r="C6712" s="1">
        <v>0</v>
      </c>
      <c r="D6712" s="1">
        <v>0</v>
      </c>
      <c r="F6712" s="1">
        <v>0</v>
      </c>
      <c r="G6712" s="1">
        <v>0</v>
      </c>
      <c r="I6712" s="1">
        <v>0</v>
      </c>
      <c r="K6712" s="1">
        <v>0</v>
      </c>
      <c r="L6712" s="1">
        <v>0</v>
      </c>
    </row>
    <row r="6713" spans="1:13" x14ac:dyDescent="0.2">
      <c r="A6713" s="1" t="s">
        <v>136</v>
      </c>
      <c r="B6713" s="1" t="s">
        <v>12</v>
      </c>
      <c r="C6713" s="1">
        <v>0</v>
      </c>
      <c r="D6713" s="1">
        <v>0</v>
      </c>
      <c r="F6713" s="1">
        <v>0</v>
      </c>
      <c r="G6713" s="1">
        <v>0</v>
      </c>
      <c r="I6713" s="1">
        <v>0</v>
      </c>
      <c r="K6713" s="1">
        <v>24.25</v>
      </c>
      <c r="L6713" s="1">
        <v>0</v>
      </c>
    </row>
    <row r="6714" spans="1:13" x14ac:dyDescent="0.2">
      <c r="A6714" s="1" t="s">
        <v>136</v>
      </c>
      <c r="B6714" s="1" t="s">
        <v>11</v>
      </c>
      <c r="C6714" s="1">
        <v>0</v>
      </c>
      <c r="D6714" s="1">
        <v>0</v>
      </c>
      <c r="F6714" s="1">
        <v>0</v>
      </c>
      <c r="G6714" s="1">
        <v>0</v>
      </c>
      <c r="I6714" s="1">
        <v>0</v>
      </c>
      <c r="K6714" s="1">
        <v>0</v>
      </c>
      <c r="L6714" s="1">
        <v>0</v>
      </c>
    </row>
    <row r="6715" spans="1:13" x14ac:dyDescent="0.2">
      <c r="A6715" s="1" t="s">
        <v>136</v>
      </c>
      <c r="B6715" s="1" t="s">
        <v>29</v>
      </c>
      <c r="C6715" s="1">
        <v>0</v>
      </c>
      <c r="D6715" s="1">
        <v>0</v>
      </c>
      <c r="F6715" s="1">
        <v>8.4135000000000009</v>
      </c>
      <c r="G6715" s="1">
        <v>0</v>
      </c>
      <c r="I6715" s="1">
        <v>0</v>
      </c>
      <c r="K6715" s="1">
        <v>8.4135000000000009</v>
      </c>
      <c r="L6715" s="1">
        <v>0</v>
      </c>
    </row>
    <row r="6716" spans="1:13" x14ac:dyDescent="0.2">
      <c r="A6716" s="1" t="s">
        <v>136</v>
      </c>
      <c r="B6716" s="1" t="s">
        <v>10</v>
      </c>
      <c r="C6716" s="1">
        <v>0</v>
      </c>
      <c r="D6716" s="1">
        <v>0</v>
      </c>
      <c r="F6716" s="1">
        <v>0</v>
      </c>
      <c r="G6716" s="1">
        <v>0</v>
      </c>
      <c r="I6716" s="1">
        <v>0</v>
      </c>
      <c r="K6716" s="1">
        <v>0</v>
      </c>
      <c r="L6716" s="1">
        <v>0</v>
      </c>
    </row>
    <row r="6717" spans="1:13" x14ac:dyDescent="0.2">
      <c r="A6717" s="1" t="s">
        <v>136</v>
      </c>
      <c r="B6717" s="1" t="s">
        <v>8</v>
      </c>
      <c r="C6717" s="1">
        <v>0</v>
      </c>
      <c r="D6717" s="1">
        <v>0</v>
      </c>
      <c r="F6717" s="1">
        <v>0</v>
      </c>
      <c r="G6717" s="1">
        <v>0</v>
      </c>
      <c r="I6717" s="1">
        <v>0</v>
      </c>
      <c r="K6717" s="1">
        <v>0</v>
      </c>
      <c r="L6717" s="1">
        <v>0</v>
      </c>
    </row>
    <row r="6718" spans="1:13" x14ac:dyDescent="0.2">
      <c r="A6718" s="1" t="s">
        <v>136</v>
      </c>
      <c r="B6718" s="1" t="s">
        <v>4</v>
      </c>
      <c r="C6718" s="1">
        <v>0</v>
      </c>
      <c r="D6718" s="1">
        <v>0</v>
      </c>
      <c r="F6718" s="1">
        <v>0</v>
      </c>
      <c r="G6718" s="1">
        <v>0</v>
      </c>
      <c r="I6718" s="1">
        <v>0</v>
      </c>
      <c r="K6718" s="1">
        <v>0</v>
      </c>
      <c r="L6718" s="1">
        <v>0</v>
      </c>
    </row>
    <row r="6719" spans="1:13" x14ac:dyDescent="0.2">
      <c r="A6719" s="1" t="s">
        <v>136</v>
      </c>
      <c r="B6719" s="1" t="s">
        <v>41</v>
      </c>
      <c r="C6719" s="1">
        <v>0</v>
      </c>
      <c r="D6719" s="1">
        <v>0</v>
      </c>
      <c r="F6719" s="1">
        <v>0</v>
      </c>
      <c r="G6719" s="1">
        <v>0</v>
      </c>
      <c r="I6719" s="1">
        <v>0</v>
      </c>
      <c r="K6719" s="1">
        <v>0</v>
      </c>
      <c r="L6719" s="1">
        <v>0</v>
      </c>
    </row>
    <row r="6720" spans="1:13" x14ac:dyDescent="0.2">
      <c r="A6720" s="2" t="s">
        <v>136</v>
      </c>
      <c r="B6720" s="2" t="s">
        <v>0</v>
      </c>
      <c r="C6720" s="2">
        <v>0</v>
      </c>
      <c r="D6720" s="2">
        <v>0</v>
      </c>
      <c r="E6720" s="2"/>
      <c r="F6720" s="2">
        <v>15.288500000000001</v>
      </c>
      <c r="G6720" s="2">
        <v>19.844999999999999</v>
      </c>
      <c r="H6720" s="2"/>
      <c r="I6720" s="2">
        <v>0</v>
      </c>
      <c r="J6720" s="2"/>
      <c r="K6720" s="2">
        <v>54.413499999999999</v>
      </c>
      <c r="L6720" s="2">
        <v>19.844999999999999</v>
      </c>
      <c r="M6720" s="2"/>
    </row>
    <row r="6721" spans="1:13" x14ac:dyDescent="0.2">
      <c r="A6721" s="1" t="s">
        <v>135</v>
      </c>
      <c r="B6721" s="1" t="s">
        <v>20</v>
      </c>
      <c r="C6721" s="1">
        <v>0</v>
      </c>
      <c r="D6721" s="1">
        <v>0</v>
      </c>
      <c r="F6721" s="1">
        <v>0</v>
      </c>
      <c r="G6721" s="1">
        <v>0</v>
      </c>
      <c r="I6721" s="1">
        <v>1.12927</v>
      </c>
      <c r="K6721" s="1">
        <v>0</v>
      </c>
      <c r="L6721" s="1">
        <v>1.12927</v>
      </c>
    </row>
    <row r="6722" spans="1:13" x14ac:dyDescent="0.2">
      <c r="A6722" s="1" t="s">
        <v>135</v>
      </c>
      <c r="B6722" s="1" t="s">
        <v>34</v>
      </c>
      <c r="C6722" s="1">
        <v>0</v>
      </c>
      <c r="D6722" s="1">
        <v>0</v>
      </c>
      <c r="F6722" s="1">
        <v>0</v>
      </c>
      <c r="G6722" s="1">
        <v>0</v>
      </c>
      <c r="I6722" s="1">
        <v>0</v>
      </c>
      <c r="K6722" s="1">
        <v>0</v>
      </c>
      <c r="L6722" s="1">
        <v>0</v>
      </c>
    </row>
    <row r="6723" spans="1:13" x14ac:dyDescent="0.2">
      <c r="A6723" s="1" t="s">
        <v>135</v>
      </c>
      <c r="B6723" s="1" t="s">
        <v>19</v>
      </c>
      <c r="C6723" s="1">
        <v>0</v>
      </c>
      <c r="D6723" s="1">
        <v>0</v>
      </c>
      <c r="F6723" s="1">
        <v>0</v>
      </c>
      <c r="G6723" s="1">
        <v>0</v>
      </c>
      <c r="I6723" s="1">
        <v>0</v>
      </c>
      <c r="K6723" s="1">
        <v>0</v>
      </c>
      <c r="L6723" s="1">
        <v>0</v>
      </c>
    </row>
    <row r="6724" spans="1:13" x14ac:dyDescent="0.2">
      <c r="A6724" s="1" t="s">
        <v>135</v>
      </c>
      <c r="B6724" s="1" t="s">
        <v>31</v>
      </c>
      <c r="C6724" s="1">
        <v>0</v>
      </c>
      <c r="D6724" s="1">
        <v>0</v>
      </c>
      <c r="F6724" s="1">
        <v>0</v>
      </c>
      <c r="G6724" s="1">
        <v>0</v>
      </c>
      <c r="I6724" s="1">
        <v>0</v>
      </c>
      <c r="K6724" s="1">
        <v>0</v>
      </c>
      <c r="L6724" s="1">
        <v>0</v>
      </c>
    </row>
    <row r="6725" spans="1:13" x14ac:dyDescent="0.2">
      <c r="A6725" s="1" t="s">
        <v>135</v>
      </c>
      <c r="B6725" s="1" t="s">
        <v>12</v>
      </c>
      <c r="C6725" s="1">
        <v>0</v>
      </c>
      <c r="D6725" s="1">
        <v>0</v>
      </c>
      <c r="F6725" s="1">
        <v>1.7772399999999999</v>
      </c>
      <c r="G6725" s="1">
        <v>9.5186200000000003</v>
      </c>
      <c r="I6725" s="1">
        <v>0</v>
      </c>
      <c r="K6725" s="1">
        <v>47.50817</v>
      </c>
      <c r="L6725" s="1">
        <v>9.5186200000000003</v>
      </c>
    </row>
    <row r="6726" spans="1:13" x14ac:dyDescent="0.2">
      <c r="A6726" s="1" t="s">
        <v>135</v>
      </c>
      <c r="B6726" s="1" t="s">
        <v>10</v>
      </c>
      <c r="C6726" s="1">
        <v>0</v>
      </c>
      <c r="D6726" s="1">
        <v>0</v>
      </c>
      <c r="F6726" s="1">
        <v>33.168979999999998</v>
      </c>
      <c r="G6726" s="1">
        <v>0</v>
      </c>
      <c r="I6726" s="1">
        <v>8.4390699999999992</v>
      </c>
      <c r="K6726" s="1">
        <v>33.168979999999998</v>
      </c>
      <c r="L6726" s="1">
        <v>8.4390699999999992</v>
      </c>
    </row>
    <row r="6727" spans="1:13" x14ac:dyDescent="0.2">
      <c r="A6727" s="1" t="s">
        <v>135</v>
      </c>
      <c r="B6727" s="1" t="s">
        <v>8</v>
      </c>
      <c r="C6727" s="1">
        <v>0</v>
      </c>
      <c r="D6727" s="1">
        <v>0</v>
      </c>
      <c r="F6727" s="1">
        <v>0</v>
      </c>
      <c r="G6727" s="1">
        <v>0</v>
      </c>
      <c r="I6727" s="1">
        <v>0</v>
      </c>
      <c r="K6727" s="1">
        <v>0</v>
      </c>
      <c r="L6727" s="1">
        <v>0</v>
      </c>
    </row>
    <row r="6728" spans="1:13" x14ac:dyDescent="0.2">
      <c r="A6728" s="1" t="s">
        <v>135</v>
      </c>
      <c r="B6728" s="1" t="s">
        <v>4</v>
      </c>
      <c r="C6728" s="1">
        <v>11.318530000000001</v>
      </c>
      <c r="D6728" s="1">
        <v>0</v>
      </c>
      <c r="F6728" s="1">
        <v>178.29166000000001</v>
      </c>
      <c r="G6728" s="1">
        <v>133.90562</v>
      </c>
      <c r="I6728" s="1">
        <v>802.28057000000001</v>
      </c>
      <c r="K6728" s="1">
        <v>327.61745999999999</v>
      </c>
      <c r="L6728" s="1">
        <v>936.18619000000001</v>
      </c>
    </row>
    <row r="6729" spans="1:13" x14ac:dyDescent="0.2">
      <c r="A6729" s="1" t="s">
        <v>135</v>
      </c>
      <c r="B6729" s="1" t="s">
        <v>88</v>
      </c>
      <c r="C6729" s="1">
        <v>0</v>
      </c>
      <c r="D6729" s="1">
        <v>0</v>
      </c>
      <c r="F6729" s="1">
        <v>0</v>
      </c>
      <c r="G6729" s="1">
        <v>0</v>
      </c>
      <c r="I6729" s="1">
        <v>0</v>
      </c>
      <c r="K6729" s="1">
        <v>0</v>
      </c>
      <c r="L6729" s="1">
        <v>0</v>
      </c>
    </row>
    <row r="6730" spans="1:13" x14ac:dyDescent="0.2">
      <c r="A6730" s="2" t="s">
        <v>135</v>
      </c>
      <c r="B6730" s="2" t="s">
        <v>0</v>
      </c>
      <c r="C6730" s="2">
        <v>11.318530000000001</v>
      </c>
      <c r="D6730" s="2">
        <v>0</v>
      </c>
      <c r="E6730" s="2"/>
      <c r="F6730" s="2">
        <v>213.23787999999999</v>
      </c>
      <c r="G6730" s="2">
        <v>143.42424</v>
      </c>
      <c r="H6730" s="2"/>
      <c r="I6730" s="2">
        <v>811.84891000000005</v>
      </c>
      <c r="J6730" s="2"/>
      <c r="K6730" s="2">
        <v>408.29460999999998</v>
      </c>
      <c r="L6730" s="2">
        <v>955.27314999999999</v>
      </c>
      <c r="M6730" s="2"/>
    </row>
    <row r="6731" spans="1:13" x14ac:dyDescent="0.2">
      <c r="A6731" s="1" t="s">
        <v>134</v>
      </c>
      <c r="B6731" s="1" t="s">
        <v>20</v>
      </c>
      <c r="C6731" s="1">
        <v>0</v>
      </c>
      <c r="D6731" s="1">
        <v>0</v>
      </c>
      <c r="F6731" s="1">
        <v>0</v>
      </c>
      <c r="G6731" s="1">
        <v>0</v>
      </c>
      <c r="I6731" s="1">
        <v>0</v>
      </c>
      <c r="K6731" s="1">
        <v>0</v>
      </c>
      <c r="L6731" s="1">
        <v>0</v>
      </c>
    </row>
    <row r="6732" spans="1:13" x14ac:dyDescent="0.2">
      <c r="A6732" s="1" t="s">
        <v>134</v>
      </c>
      <c r="B6732" s="1" t="s">
        <v>61</v>
      </c>
      <c r="C6732" s="1">
        <v>0</v>
      </c>
      <c r="D6732" s="1">
        <v>0</v>
      </c>
      <c r="F6732" s="1">
        <v>0</v>
      </c>
      <c r="G6732" s="1">
        <v>0</v>
      </c>
      <c r="I6732" s="1">
        <v>0</v>
      </c>
      <c r="K6732" s="1">
        <v>0</v>
      </c>
      <c r="L6732" s="1">
        <v>0</v>
      </c>
    </row>
    <row r="6733" spans="1:13" x14ac:dyDescent="0.2">
      <c r="A6733" s="1" t="s">
        <v>134</v>
      </c>
      <c r="B6733" s="1" t="s">
        <v>15</v>
      </c>
      <c r="C6733" s="1">
        <v>0</v>
      </c>
      <c r="D6733" s="1">
        <v>0</v>
      </c>
      <c r="F6733" s="1">
        <v>0</v>
      </c>
      <c r="G6733" s="1">
        <v>0</v>
      </c>
      <c r="I6733" s="1">
        <v>0</v>
      </c>
      <c r="K6733" s="1">
        <v>0</v>
      </c>
      <c r="L6733" s="1">
        <v>0</v>
      </c>
    </row>
    <row r="6734" spans="1:13" x14ac:dyDescent="0.2">
      <c r="A6734" s="1" t="s">
        <v>134</v>
      </c>
      <c r="B6734" s="1" t="s">
        <v>14</v>
      </c>
      <c r="C6734" s="1">
        <v>0</v>
      </c>
      <c r="D6734" s="1">
        <v>0</v>
      </c>
      <c r="F6734" s="1">
        <v>0.89065000000000005</v>
      </c>
      <c r="G6734" s="1">
        <v>0</v>
      </c>
      <c r="I6734" s="1">
        <v>0</v>
      </c>
      <c r="K6734" s="1">
        <v>0.89065000000000005</v>
      </c>
      <c r="L6734" s="1">
        <v>0</v>
      </c>
    </row>
    <row r="6735" spans="1:13" x14ac:dyDescent="0.2">
      <c r="A6735" s="1" t="s">
        <v>134</v>
      </c>
      <c r="B6735" s="1" t="s">
        <v>12</v>
      </c>
      <c r="C6735" s="1">
        <v>0</v>
      </c>
      <c r="D6735" s="1">
        <v>0</v>
      </c>
      <c r="F6735" s="1">
        <v>0</v>
      </c>
      <c r="G6735" s="1">
        <v>0</v>
      </c>
      <c r="I6735" s="1">
        <v>0</v>
      </c>
      <c r="K6735" s="1">
        <v>0</v>
      </c>
      <c r="L6735" s="1">
        <v>0</v>
      </c>
    </row>
    <row r="6736" spans="1:13" x14ac:dyDescent="0.2">
      <c r="A6736" s="1" t="s">
        <v>134</v>
      </c>
      <c r="B6736" s="1" t="s">
        <v>11</v>
      </c>
      <c r="C6736" s="1">
        <v>0</v>
      </c>
      <c r="D6736" s="1">
        <v>0</v>
      </c>
      <c r="F6736" s="1">
        <v>16.23329</v>
      </c>
      <c r="G6736" s="1">
        <v>0</v>
      </c>
      <c r="I6736" s="1">
        <v>0</v>
      </c>
      <c r="K6736" s="1">
        <v>16.23329</v>
      </c>
      <c r="L6736" s="1">
        <v>0</v>
      </c>
    </row>
    <row r="6737" spans="1:13" x14ac:dyDescent="0.2">
      <c r="A6737" s="1" t="s">
        <v>134</v>
      </c>
      <c r="B6737" s="1" t="s">
        <v>10</v>
      </c>
      <c r="C6737" s="1">
        <v>0</v>
      </c>
      <c r="D6737" s="1">
        <v>0</v>
      </c>
      <c r="F6737" s="1">
        <v>0</v>
      </c>
      <c r="G6737" s="1">
        <v>0</v>
      </c>
      <c r="I6737" s="1">
        <v>0</v>
      </c>
      <c r="K6737" s="1">
        <v>0</v>
      </c>
      <c r="L6737" s="1">
        <v>0</v>
      </c>
    </row>
    <row r="6738" spans="1:13" x14ac:dyDescent="0.2">
      <c r="A6738" s="1" t="s">
        <v>134</v>
      </c>
      <c r="B6738" s="1" t="s">
        <v>27</v>
      </c>
      <c r="C6738" s="1">
        <v>0</v>
      </c>
      <c r="D6738" s="1">
        <v>0</v>
      </c>
      <c r="F6738" s="1">
        <v>0</v>
      </c>
      <c r="G6738" s="1">
        <v>0</v>
      </c>
      <c r="I6738" s="1">
        <v>0</v>
      </c>
      <c r="K6738" s="1">
        <v>0</v>
      </c>
      <c r="L6738" s="1">
        <v>0</v>
      </c>
    </row>
    <row r="6739" spans="1:13" x14ac:dyDescent="0.2">
      <c r="A6739" s="1" t="s">
        <v>134</v>
      </c>
      <c r="B6739" s="1" t="s">
        <v>8</v>
      </c>
      <c r="C6739" s="1">
        <v>0</v>
      </c>
      <c r="D6739" s="1">
        <v>0</v>
      </c>
      <c r="F6739" s="1">
        <v>0</v>
      </c>
      <c r="G6739" s="1">
        <v>0</v>
      </c>
      <c r="I6739" s="1">
        <v>0</v>
      </c>
      <c r="K6739" s="1">
        <v>0</v>
      </c>
      <c r="L6739" s="1">
        <v>0</v>
      </c>
    </row>
    <row r="6740" spans="1:13" x14ac:dyDescent="0.2">
      <c r="A6740" s="2" t="s">
        <v>134</v>
      </c>
      <c r="B6740" s="2" t="s">
        <v>0</v>
      </c>
      <c r="C6740" s="2">
        <v>0</v>
      </c>
      <c r="D6740" s="2">
        <v>0</v>
      </c>
      <c r="E6740" s="2"/>
      <c r="F6740" s="2">
        <v>17.123940000000001</v>
      </c>
      <c r="G6740" s="2">
        <v>0</v>
      </c>
      <c r="H6740" s="2"/>
      <c r="I6740" s="2">
        <v>0</v>
      </c>
      <c r="J6740" s="2"/>
      <c r="K6740" s="2">
        <v>17.123940000000001</v>
      </c>
      <c r="L6740" s="2">
        <v>0</v>
      </c>
      <c r="M6740" s="2"/>
    </row>
    <row r="6741" spans="1:13" x14ac:dyDescent="0.2">
      <c r="A6741" s="1" t="s">
        <v>133</v>
      </c>
      <c r="B6741" s="1" t="s">
        <v>20</v>
      </c>
      <c r="C6741" s="1">
        <v>0</v>
      </c>
      <c r="D6741" s="1">
        <v>0</v>
      </c>
      <c r="F6741" s="1">
        <v>0</v>
      </c>
      <c r="G6741" s="1">
        <v>25.14818</v>
      </c>
      <c r="I6741" s="1">
        <v>0</v>
      </c>
      <c r="K6741" s="1">
        <v>0</v>
      </c>
      <c r="L6741" s="1">
        <v>25.14818</v>
      </c>
    </row>
    <row r="6742" spans="1:13" x14ac:dyDescent="0.2">
      <c r="A6742" s="1" t="s">
        <v>133</v>
      </c>
      <c r="B6742" s="1" t="s">
        <v>31</v>
      </c>
      <c r="C6742" s="1">
        <v>0</v>
      </c>
      <c r="D6742" s="1">
        <v>0</v>
      </c>
      <c r="F6742" s="1">
        <v>0</v>
      </c>
      <c r="G6742" s="1">
        <v>0</v>
      </c>
      <c r="I6742" s="1">
        <v>0</v>
      </c>
      <c r="K6742" s="1">
        <v>0</v>
      </c>
      <c r="L6742" s="1">
        <v>0</v>
      </c>
    </row>
    <row r="6743" spans="1:13" x14ac:dyDescent="0.2">
      <c r="A6743" s="1" t="s">
        <v>133</v>
      </c>
      <c r="B6743" s="1" t="s">
        <v>14</v>
      </c>
      <c r="C6743" s="1">
        <v>0</v>
      </c>
      <c r="D6743" s="1">
        <v>0</v>
      </c>
      <c r="F6743" s="1">
        <v>0</v>
      </c>
      <c r="G6743" s="1">
        <v>39.215150000000001</v>
      </c>
      <c r="I6743" s="1">
        <v>0</v>
      </c>
      <c r="K6743" s="1">
        <v>0</v>
      </c>
      <c r="L6743" s="1">
        <v>39.215150000000001</v>
      </c>
    </row>
    <row r="6744" spans="1:13" x14ac:dyDescent="0.2">
      <c r="A6744" s="1" t="s">
        <v>133</v>
      </c>
      <c r="B6744" s="1" t="s">
        <v>12</v>
      </c>
      <c r="C6744" s="1">
        <v>0</v>
      </c>
      <c r="D6744" s="1">
        <v>0</v>
      </c>
      <c r="F6744" s="1">
        <v>0</v>
      </c>
      <c r="G6744" s="1">
        <v>19.619</v>
      </c>
      <c r="I6744" s="1">
        <v>0</v>
      </c>
      <c r="K6744" s="1">
        <v>45.6</v>
      </c>
      <c r="L6744" s="1">
        <v>19.619</v>
      </c>
    </row>
    <row r="6745" spans="1:13" x14ac:dyDescent="0.2">
      <c r="A6745" s="1" t="s">
        <v>133</v>
      </c>
      <c r="B6745" s="1" t="s">
        <v>29</v>
      </c>
      <c r="C6745" s="1">
        <v>0</v>
      </c>
      <c r="D6745" s="1">
        <v>0</v>
      </c>
      <c r="F6745" s="1">
        <v>0</v>
      </c>
      <c r="G6745" s="1">
        <v>0</v>
      </c>
      <c r="I6745" s="1">
        <v>0</v>
      </c>
      <c r="K6745" s="1">
        <v>0</v>
      </c>
      <c r="L6745" s="1">
        <v>0</v>
      </c>
    </row>
    <row r="6746" spans="1:13" x14ac:dyDescent="0.2">
      <c r="A6746" s="1" t="s">
        <v>133</v>
      </c>
      <c r="B6746" s="1" t="s">
        <v>7</v>
      </c>
      <c r="C6746" s="1">
        <v>0</v>
      </c>
      <c r="D6746" s="1">
        <v>0</v>
      </c>
      <c r="F6746" s="1">
        <v>0</v>
      </c>
      <c r="G6746" s="1">
        <v>0</v>
      </c>
      <c r="I6746" s="1">
        <v>0</v>
      </c>
      <c r="K6746" s="1">
        <v>0</v>
      </c>
      <c r="L6746" s="1">
        <v>0</v>
      </c>
    </row>
    <row r="6747" spans="1:13" x14ac:dyDescent="0.2">
      <c r="A6747" s="1" t="s">
        <v>133</v>
      </c>
      <c r="B6747" s="1" t="s">
        <v>26</v>
      </c>
      <c r="C6747" s="1">
        <v>0</v>
      </c>
      <c r="D6747" s="1">
        <v>0</v>
      </c>
      <c r="F6747" s="1">
        <v>0</v>
      </c>
      <c r="G6747" s="1">
        <v>0</v>
      </c>
      <c r="I6747" s="1">
        <v>0</v>
      </c>
      <c r="K6747" s="1">
        <v>0</v>
      </c>
      <c r="L6747" s="1">
        <v>0</v>
      </c>
    </row>
    <row r="6748" spans="1:13" x14ac:dyDescent="0.2">
      <c r="A6748" s="1" t="s">
        <v>133</v>
      </c>
      <c r="B6748" s="1" t="s">
        <v>52</v>
      </c>
      <c r="C6748" s="1">
        <v>0</v>
      </c>
      <c r="D6748" s="1">
        <v>0</v>
      </c>
      <c r="F6748" s="1">
        <v>0</v>
      </c>
      <c r="G6748" s="1">
        <v>0</v>
      </c>
      <c r="I6748" s="1">
        <v>0</v>
      </c>
      <c r="K6748" s="1">
        <v>0</v>
      </c>
      <c r="L6748" s="1">
        <v>0</v>
      </c>
    </row>
    <row r="6749" spans="1:13" x14ac:dyDescent="0.2">
      <c r="A6749" s="1" t="s">
        <v>133</v>
      </c>
      <c r="B6749" s="1" t="s">
        <v>6</v>
      </c>
      <c r="C6749" s="1">
        <v>0</v>
      </c>
      <c r="D6749" s="1">
        <v>0</v>
      </c>
      <c r="F6749" s="1">
        <v>0</v>
      </c>
      <c r="G6749" s="1">
        <v>0</v>
      </c>
      <c r="I6749" s="1">
        <v>0</v>
      </c>
      <c r="K6749" s="1">
        <v>0</v>
      </c>
      <c r="L6749" s="1">
        <v>0</v>
      </c>
    </row>
    <row r="6750" spans="1:13" x14ac:dyDescent="0.2">
      <c r="A6750" s="1" t="s">
        <v>133</v>
      </c>
      <c r="B6750" s="1" t="s">
        <v>5</v>
      </c>
      <c r="C6750" s="1">
        <v>0</v>
      </c>
      <c r="D6750" s="1">
        <v>0</v>
      </c>
      <c r="F6750" s="1">
        <v>0</v>
      </c>
      <c r="G6750" s="1">
        <v>0</v>
      </c>
      <c r="I6750" s="1">
        <v>0</v>
      </c>
      <c r="K6750" s="1">
        <v>0</v>
      </c>
      <c r="L6750" s="1">
        <v>0</v>
      </c>
    </row>
    <row r="6751" spans="1:13" x14ac:dyDescent="0.2">
      <c r="A6751" s="2" t="s">
        <v>133</v>
      </c>
      <c r="B6751" s="2" t="s">
        <v>0</v>
      </c>
      <c r="C6751" s="2">
        <v>0</v>
      </c>
      <c r="D6751" s="2">
        <v>0</v>
      </c>
      <c r="E6751" s="2"/>
      <c r="F6751" s="2">
        <v>0</v>
      </c>
      <c r="G6751" s="2">
        <v>83.982330000000005</v>
      </c>
      <c r="H6751" s="2"/>
      <c r="I6751" s="2">
        <v>0</v>
      </c>
      <c r="J6751" s="2"/>
      <c r="K6751" s="2">
        <v>45.6</v>
      </c>
      <c r="L6751" s="2">
        <v>83.982330000000005</v>
      </c>
      <c r="M6751" s="2"/>
    </row>
    <row r="6752" spans="1:13" x14ac:dyDescent="0.2">
      <c r="A6752" s="1" t="s">
        <v>132</v>
      </c>
      <c r="B6752" s="1" t="s">
        <v>21</v>
      </c>
      <c r="C6752" s="1">
        <v>0</v>
      </c>
      <c r="D6752" s="1">
        <v>0</v>
      </c>
      <c r="F6752" s="1">
        <v>15.56897</v>
      </c>
      <c r="G6752" s="1">
        <v>26.75695</v>
      </c>
      <c r="I6752" s="1">
        <v>0</v>
      </c>
      <c r="K6752" s="1">
        <v>109.70929</v>
      </c>
      <c r="L6752" s="1">
        <v>26.75695</v>
      </c>
    </row>
    <row r="6753" spans="1:12" x14ac:dyDescent="0.2">
      <c r="A6753" s="1" t="s">
        <v>132</v>
      </c>
      <c r="B6753" s="1" t="s">
        <v>35</v>
      </c>
      <c r="C6753" s="1">
        <v>0</v>
      </c>
      <c r="D6753" s="1">
        <v>0</v>
      </c>
      <c r="F6753" s="1">
        <v>51.908250000000002</v>
      </c>
      <c r="G6753" s="1">
        <v>0</v>
      </c>
      <c r="I6753" s="1">
        <v>0</v>
      </c>
      <c r="K6753" s="1">
        <v>81.081149999999994</v>
      </c>
      <c r="L6753" s="1">
        <v>0</v>
      </c>
    </row>
    <row r="6754" spans="1:12" x14ac:dyDescent="0.2">
      <c r="A6754" s="1" t="s">
        <v>132</v>
      </c>
      <c r="B6754" s="1" t="s">
        <v>20</v>
      </c>
      <c r="C6754" s="1">
        <v>0</v>
      </c>
      <c r="D6754" s="1">
        <v>0</v>
      </c>
      <c r="F6754" s="1">
        <v>199.06754000000001</v>
      </c>
      <c r="G6754" s="1">
        <v>1395.37321</v>
      </c>
      <c r="I6754" s="1">
        <v>1403.8715299999999</v>
      </c>
      <c r="K6754" s="1">
        <v>725.83180000000004</v>
      </c>
      <c r="L6754" s="1">
        <v>2799.2447400000001</v>
      </c>
    </row>
    <row r="6755" spans="1:12" x14ac:dyDescent="0.2">
      <c r="A6755" s="1" t="s">
        <v>132</v>
      </c>
      <c r="B6755" s="1" t="s">
        <v>34</v>
      </c>
      <c r="C6755" s="1">
        <v>0</v>
      </c>
      <c r="D6755" s="1">
        <v>0</v>
      </c>
      <c r="F6755" s="1">
        <v>11.744999999999999</v>
      </c>
      <c r="G6755" s="1">
        <v>55.744190000000003</v>
      </c>
      <c r="I6755" s="1">
        <v>0</v>
      </c>
      <c r="K6755" s="1">
        <v>40.337110000000003</v>
      </c>
      <c r="L6755" s="1">
        <v>55.744190000000003</v>
      </c>
    </row>
    <row r="6756" spans="1:12" x14ac:dyDescent="0.2">
      <c r="A6756" s="1" t="s">
        <v>132</v>
      </c>
      <c r="B6756" s="1" t="s">
        <v>67</v>
      </c>
      <c r="C6756" s="1">
        <v>0</v>
      </c>
      <c r="D6756" s="1">
        <v>0</v>
      </c>
      <c r="F6756" s="1">
        <v>84.813299999999998</v>
      </c>
      <c r="G6756" s="1">
        <v>144.64296999999999</v>
      </c>
      <c r="I6756" s="1">
        <v>166.36904999999999</v>
      </c>
      <c r="K6756" s="1">
        <v>84.813299999999998</v>
      </c>
      <c r="L6756" s="1">
        <v>311.01202000000001</v>
      </c>
    </row>
    <row r="6757" spans="1:12" x14ac:dyDescent="0.2">
      <c r="A6757" s="1" t="s">
        <v>132</v>
      </c>
      <c r="B6757" s="1" t="s">
        <v>33</v>
      </c>
      <c r="C6757" s="1">
        <v>0</v>
      </c>
      <c r="D6757" s="1">
        <v>0</v>
      </c>
      <c r="F6757" s="1">
        <v>96</v>
      </c>
      <c r="G6757" s="1">
        <v>0</v>
      </c>
      <c r="I6757" s="1">
        <v>0</v>
      </c>
      <c r="K6757" s="1">
        <v>96</v>
      </c>
      <c r="L6757" s="1">
        <v>0</v>
      </c>
    </row>
    <row r="6758" spans="1:12" x14ac:dyDescent="0.2">
      <c r="A6758" s="1" t="s">
        <v>132</v>
      </c>
      <c r="B6758" s="1" t="s">
        <v>66</v>
      </c>
      <c r="C6758" s="1">
        <v>0</v>
      </c>
      <c r="D6758" s="1">
        <v>0</v>
      </c>
      <c r="F6758" s="1">
        <v>0</v>
      </c>
      <c r="G6758" s="1">
        <v>0</v>
      </c>
      <c r="I6758" s="1">
        <v>0</v>
      </c>
      <c r="K6758" s="1">
        <v>0</v>
      </c>
      <c r="L6758" s="1">
        <v>0</v>
      </c>
    </row>
    <row r="6759" spans="1:12" x14ac:dyDescent="0.2">
      <c r="A6759" s="1" t="s">
        <v>132</v>
      </c>
      <c r="B6759" s="1" t="s">
        <v>65</v>
      </c>
      <c r="C6759" s="1">
        <v>0</v>
      </c>
      <c r="D6759" s="1">
        <v>0</v>
      </c>
      <c r="F6759" s="1">
        <v>0</v>
      </c>
      <c r="G6759" s="1">
        <v>0</v>
      </c>
      <c r="I6759" s="1">
        <v>0</v>
      </c>
      <c r="K6759" s="1">
        <v>0</v>
      </c>
      <c r="L6759" s="1">
        <v>0</v>
      </c>
    </row>
    <row r="6760" spans="1:12" x14ac:dyDescent="0.2">
      <c r="A6760" s="1" t="s">
        <v>132</v>
      </c>
      <c r="B6760" s="1" t="s">
        <v>64</v>
      </c>
      <c r="C6760" s="1">
        <v>0</v>
      </c>
      <c r="D6760" s="1">
        <v>0</v>
      </c>
      <c r="F6760" s="1">
        <v>0</v>
      </c>
      <c r="G6760" s="1">
        <v>0</v>
      </c>
      <c r="I6760" s="1">
        <v>0</v>
      </c>
      <c r="K6760" s="1">
        <v>0</v>
      </c>
      <c r="L6760" s="1">
        <v>0</v>
      </c>
    </row>
    <row r="6761" spans="1:12" x14ac:dyDescent="0.2">
      <c r="A6761" s="1" t="s">
        <v>132</v>
      </c>
      <c r="B6761" s="1" t="s">
        <v>19</v>
      </c>
      <c r="C6761" s="1">
        <v>0</v>
      </c>
      <c r="D6761" s="1">
        <v>0</v>
      </c>
      <c r="F6761" s="1">
        <v>154.73558</v>
      </c>
      <c r="G6761" s="1">
        <v>178.99157</v>
      </c>
      <c r="I6761" s="1">
        <v>244.80287000000001</v>
      </c>
      <c r="K6761" s="1">
        <v>255.30116000000001</v>
      </c>
      <c r="L6761" s="1">
        <v>423.79444000000001</v>
      </c>
    </row>
    <row r="6762" spans="1:12" x14ac:dyDescent="0.2">
      <c r="A6762" s="1" t="s">
        <v>132</v>
      </c>
      <c r="B6762" s="1" t="s">
        <v>75</v>
      </c>
      <c r="C6762" s="1">
        <v>0</v>
      </c>
      <c r="D6762" s="1">
        <v>0</v>
      </c>
      <c r="F6762" s="1">
        <v>98.992999999999995</v>
      </c>
      <c r="G6762" s="1">
        <v>11.68525</v>
      </c>
      <c r="I6762" s="1">
        <v>257.40679999999998</v>
      </c>
      <c r="K6762" s="1">
        <v>98.992999999999995</v>
      </c>
      <c r="L6762" s="1">
        <v>269.09204999999997</v>
      </c>
    </row>
    <row r="6763" spans="1:12" x14ac:dyDescent="0.2">
      <c r="A6763" s="1" t="s">
        <v>132</v>
      </c>
      <c r="B6763" s="1" t="s">
        <v>18</v>
      </c>
      <c r="C6763" s="1">
        <v>0</v>
      </c>
      <c r="D6763" s="1">
        <v>0</v>
      </c>
      <c r="F6763" s="1">
        <v>13.6</v>
      </c>
      <c r="G6763" s="1">
        <v>0</v>
      </c>
      <c r="I6763" s="1">
        <v>0</v>
      </c>
      <c r="K6763" s="1">
        <v>40.072139999999997</v>
      </c>
      <c r="L6763" s="1">
        <v>0</v>
      </c>
    </row>
    <row r="6764" spans="1:12" x14ac:dyDescent="0.2">
      <c r="A6764" s="1" t="s">
        <v>132</v>
      </c>
      <c r="B6764" s="1" t="s">
        <v>61</v>
      </c>
      <c r="C6764" s="1">
        <v>68.153080000000003</v>
      </c>
      <c r="D6764" s="1">
        <v>0</v>
      </c>
      <c r="F6764" s="1">
        <v>625.41161</v>
      </c>
      <c r="G6764" s="1">
        <v>840.87579000000005</v>
      </c>
      <c r="I6764" s="1">
        <v>1305.8799899999999</v>
      </c>
      <c r="K6764" s="1">
        <v>1022.66688</v>
      </c>
      <c r="L6764" s="1">
        <v>2146.75578</v>
      </c>
    </row>
    <row r="6765" spans="1:12" x14ac:dyDescent="0.2">
      <c r="A6765" s="1" t="s">
        <v>132</v>
      </c>
      <c r="B6765" s="1" t="s">
        <v>31</v>
      </c>
      <c r="C6765" s="1">
        <v>0</v>
      </c>
      <c r="D6765" s="1">
        <v>0</v>
      </c>
      <c r="F6765" s="1">
        <v>0</v>
      </c>
      <c r="G6765" s="1">
        <v>0</v>
      </c>
      <c r="I6765" s="1">
        <v>0</v>
      </c>
      <c r="K6765" s="1">
        <v>104.39093</v>
      </c>
      <c r="L6765" s="1">
        <v>0</v>
      </c>
    </row>
    <row r="6766" spans="1:12" x14ac:dyDescent="0.2">
      <c r="A6766" s="1" t="s">
        <v>132</v>
      </c>
      <c r="B6766" s="1" t="s">
        <v>16</v>
      </c>
      <c r="C6766" s="1">
        <v>0</v>
      </c>
      <c r="D6766" s="1">
        <v>0</v>
      </c>
      <c r="F6766" s="1">
        <v>0</v>
      </c>
      <c r="G6766" s="1">
        <v>0</v>
      </c>
      <c r="I6766" s="1">
        <v>0</v>
      </c>
      <c r="K6766" s="1">
        <v>0</v>
      </c>
      <c r="L6766" s="1">
        <v>0</v>
      </c>
    </row>
    <row r="6767" spans="1:12" x14ac:dyDescent="0.2">
      <c r="A6767" s="1" t="s">
        <v>132</v>
      </c>
      <c r="B6767" s="1" t="s">
        <v>15</v>
      </c>
      <c r="C6767" s="1">
        <v>0</v>
      </c>
      <c r="D6767" s="1">
        <v>0</v>
      </c>
      <c r="F6767" s="1">
        <v>0</v>
      </c>
      <c r="G6767" s="1">
        <v>8.6710100000000008</v>
      </c>
      <c r="I6767" s="1">
        <v>0</v>
      </c>
      <c r="K6767" s="1">
        <v>7.9012799999999999</v>
      </c>
      <c r="L6767" s="1">
        <v>8.6710100000000008</v>
      </c>
    </row>
    <row r="6768" spans="1:12" x14ac:dyDescent="0.2">
      <c r="A6768" s="1" t="s">
        <v>132</v>
      </c>
      <c r="B6768" s="1" t="s">
        <v>14</v>
      </c>
      <c r="C6768" s="1">
        <v>0</v>
      </c>
      <c r="D6768" s="1">
        <v>0</v>
      </c>
      <c r="F6768" s="1">
        <v>1287.7452599999999</v>
      </c>
      <c r="G6768" s="1">
        <v>676.99720000000002</v>
      </c>
      <c r="I6768" s="1">
        <v>725.09464000000003</v>
      </c>
      <c r="K6768" s="1">
        <v>1678.6394499999999</v>
      </c>
      <c r="L6768" s="1">
        <v>1402.09184</v>
      </c>
    </row>
    <row r="6769" spans="1:12" x14ac:dyDescent="0.2">
      <c r="A6769" s="1" t="s">
        <v>132</v>
      </c>
      <c r="B6769" s="1" t="s">
        <v>13</v>
      </c>
      <c r="C6769" s="1">
        <v>0</v>
      </c>
      <c r="D6769" s="1">
        <v>0</v>
      </c>
      <c r="F6769" s="1">
        <v>45.039810000000003</v>
      </c>
      <c r="G6769" s="1">
        <v>207.45</v>
      </c>
      <c r="I6769" s="1">
        <v>10</v>
      </c>
      <c r="K6769" s="1">
        <v>45.039810000000003</v>
      </c>
      <c r="L6769" s="1">
        <v>217.45</v>
      </c>
    </row>
    <row r="6770" spans="1:12" x14ac:dyDescent="0.2">
      <c r="A6770" s="1" t="s">
        <v>132</v>
      </c>
      <c r="B6770" s="1" t="s">
        <v>12</v>
      </c>
      <c r="C6770" s="1">
        <v>469.98237999999998</v>
      </c>
      <c r="D6770" s="1">
        <v>0</v>
      </c>
      <c r="F6770" s="1">
        <v>3794.6169799999998</v>
      </c>
      <c r="G6770" s="1">
        <v>8691.4629299999997</v>
      </c>
      <c r="I6770" s="1">
        <v>4918.8768700000001</v>
      </c>
      <c r="K6770" s="1">
        <v>7053.0551699999996</v>
      </c>
      <c r="L6770" s="1">
        <v>13610.3398</v>
      </c>
    </row>
    <row r="6771" spans="1:12" x14ac:dyDescent="0.2">
      <c r="A6771" s="1" t="s">
        <v>132</v>
      </c>
      <c r="B6771" s="1" t="s">
        <v>11</v>
      </c>
      <c r="C6771" s="1">
        <v>0</v>
      </c>
      <c r="D6771" s="1">
        <v>0</v>
      </c>
      <c r="F6771" s="1">
        <v>1208.0671500000001</v>
      </c>
      <c r="G6771" s="1">
        <v>440.39785999999998</v>
      </c>
      <c r="I6771" s="1">
        <v>1206.2108499999999</v>
      </c>
      <c r="K6771" s="1">
        <v>1513.4995799999999</v>
      </c>
      <c r="L6771" s="1">
        <v>1646.60871</v>
      </c>
    </row>
    <row r="6772" spans="1:12" x14ac:dyDescent="0.2">
      <c r="A6772" s="1" t="s">
        <v>132</v>
      </c>
      <c r="B6772" s="1" t="s">
        <v>55</v>
      </c>
      <c r="C6772" s="1">
        <v>0</v>
      </c>
      <c r="D6772" s="1">
        <v>0</v>
      </c>
      <c r="F6772" s="1">
        <v>0</v>
      </c>
      <c r="G6772" s="1">
        <v>242.17868000000001</v>
      </c>
      <c r="I6772" s="1">
        <v>0</v>
      </c>
      <c r="K6772" s="1">
        <v>62.165120000000002</v>
      </c>
      <c r="L6772" s="1">
        <v>242.17868000000001</v>
      </c>
    </row>
    <row r="6773" spans="1:12" x14ac:dyDescent="0.2">
      <c r="A6773" s="1" t="s">
        <v>132</v>
      </c>
      <c r="B6773" s="1" t="s">
        <v>29</v>
      </c>
      <c r="C6773" s="1">
        <v>0</v>
      </c>
      <c r="D6773" s="1">
        <v>0</v>
      </c>
      <c r="F6773" s="1">
        <v>143.98196999999999</v>
      </c>
      <c r="G6773" s="1">
        <v>102.85791</v>
      </c>
      <c r="I6773" s="1">
        <v>177.08247</v>
      </c>
      <c r="K6773" s="1">
        <v>143.98196999999999</v>
      </c>
      <c r="L6773" s="1">
        <v>279.94038</v>
      </c>
    </row>
    <row r="6774" spans="1:12" x14ac:dyDescent="0.2">
      <c r="A6774" s="1" t="s">
        <v>132</v>
      </c>
      <c r="B6774" s="1" t="s">
        <v>28</v>
      </c>
      <c r="C6774" s="1">
        <v>0</v>
      </c>
      <c r="D6774" s="1">
        <v>0</v>
      </c>
      <c r="F6774" s="1">
        <v>0</v>
      </c>
      <c r="G6774" s="1">
        <v>0</v>
      </c>
      <c r="I6774" s="1">
        <v>0</v>
      </c>
      <c r="K6774" s="1">
        <v>0</v>
      </c>
      <c r="L6774" s="1">
        <v>0</v>
      </c>
    </row>
    <row r="6775" spans="1:12" x14ac:dyDescent="0.2">
      <c r="A6775" s="1" t="s">
        <v>132</v>
      </c>
      <c r="B6775" s="1" t="s">
        <v>10</v>
      </c>
      <c r="C6775" s="1">
        <v>0</v>
      </c>
      <c r="D6775" s="1">
        <v>0</v>
      </c>
      <c r="F6775" s="1">
        <v>137.23147</v>
      </c>
      <c r="G6775" s="1">
        <v>222.19159999999999</v>
      </c>
      <c r="I6775" s="1">
        <v>231.80969999999999</v>
      </c>
      <c r="K6775" s="1">
        <v>192.81959000000001</v>
      </c>
      <c r="L6775" s="1">
        <v>454.00130000000001</v>
      </c>
    </row>
    <row r="6776" spans="1:12" x14ac:dyDescent="0.2">
      <c r="A6776" s="1" t="s">
        <v>132</v>
      </c>
      <c r="B6776" s="1" t="s">
        <v>53</v>
      </c>
      <c r="C6776" s="1">
        <v>0</v>
      </c>
      <c r="D6776" s="1">
        <v>92.4</v>
      </c>
      <c r="F6776" s="1">
        <v>0</v>
      </c>
      <c r="G6776" s="1">
        <v>170.376</v>
      </c>
      <c r="I6776" s="1">
        <v>245.73599999999999</v>
      </c>
      <c r="K6776" s="1">
        <v>103.68133</v>
      </c>
      <c r="L6776" s="1">
        <v>416.11200000000002</v>
      </c>
    </row>
    <row r="6777" spans="1:12" x14ac:dyDescent="0.2">
      <c r="A6777" s="1" t="s">
        <v>132</v>
      </c>
      <c r="B6777" s="1" t="s">
        <v>27</v>
      </c>
      <c r="C6777" s="1">
        <v>0</v>
      </c>
      <c r="D6777" s="1">
        <v>0</v>
      </c>
      <c r="F6777" s="1">
        <v>68.893010000000004</v>
      </c>
      <c r="G6777" s="1">
        <v>11.16925</v>
      </c>
      <c r="I6777" s="1">
        <v>0</v>
      </c>
      <c r="K6777" s="1">
        <v>119.83341</v>
      </c>
      <c r="L6777" s="1">
        <v>11.16925</v>
      </c>
    </row>
    <row r="6778" spans="1:12" x14ac:dyDescent="0.2">
      <c r="A6778" s="1" t="s">
        <v>132</v>
      </c>
      <c r="B6778" s="1" t="s">
        <v>8</v>
      </c>
      <c r="C6778" s="1">
        <v>0</v>
      </c>
      <c r="D6778" s="1">
        <v>0</v>
      </c>
      <c r="F6778" s="1">
        <v>1091.4707699999999</v>
      </c>
      <c r="G6778" s="1">
        <v>1079.9348600000001</v>
      </c>
      <c r="I6778" s="1">
        <v>919.59325999999999</v>
      </c>
      <c r="K6778" s="1">
        <v>1608.4769200000001</v>
      </c>
      <c r="L6778" s="1">
        <v>1999.5281199999999</v>
      </c>
    </row>
    <row r="6779" spans="1:12" x14ac:dyDescent="0.2">
      <c r="A6779" s="1" t="s">
        <v>132</v>
      </c>
      <c r="B6779" s="1" t="s">
        <v>7</v>
      </c>
      <c r="C6779" s="1">
        <v>0</v>
      </c>
      <c r="D6779" s="1">
        <v>0</v>
      </c>
      <c r="F6779" s="1">
        <v>0</v>
      </c>
      <c r="G6779" s="1">
        <v>82.068089999999998</v>
      </c>
      <c r="I6779" s="1">
        <v>119.86171</v>
      </c>
      <c r="K6779" s="1">
        <v>93.636150000000001</v>
      </c>
      <c r="L6779" s="1">
        <v>201.9298</v>
      </c>
    </row>
    <row r="6780" spans="1:12" x14ac:dyDescent="0.2">
      <c r="A6780" s="1" t="s">
        <v>132</v>
      </c>
      <c r="B6780" s="1" t="s">
        <v>26</v>
      </c>
      <c r="C6780" s="1">
        <v>0</v>
      </c>
      <c r="D6780" s="1">
        <v>0</v>
      </c>
      <c r="F6780" s="1">
        <v>0</v>
      </c>
      <c r="G6780" s="1">
        <v>170.39254</v>
      </c>
      <c r="I6780" s="1">
        <v>22.2378</v>
      </c>
      <c r="K6780" s="1">
        <v>21.233830000000001</v>
      </c>
      <c r="L6780" s="1">
        <v>192.63033999999999</v>
      </c>
    </row>
    <row r="6781" spans="1:12" x14ac:dyDescent="0.2">
      <c r="A6781" s="1" t="s">
        <v>132</v>
      </c>
      <c r="B6781" s="1" t="s">
        <v>25</v>
      </c>
      <c r="C6781" s="1">
        <v>0</v>
      </c>
      <c r="D6781" s="1">
        <v>0</v>
      </c>
      <c r="F6781" s="1">
        <v>111.10493</v>
      </c>
      <c r="G6781" s="1">
        <v>123.51307</v>
      </c>
      <c r="I6781" s="1">
        <v>152.27135999999999</v>
      </c>
      <c r="K6781" s="1">
        <v>225.07317</v>
      </c>
      <c r="L6781" s="1">
        <v>275.78442999999999</v>
      </c>
    </row>
    <row r="6782" spans="1:12" x14ac:dyDescent="0.2">
      <c r="A6782" s="1" t="s">
        <v>132</v>
      </c>
      <c r="B6782" s="1" t="s">
        <v>52</v>
      </c>
      <c r="C6782" s="1">
        <v>0</v>
      </c>
      <c r="D6782" s="1">
        <v>0</v>
      </c>
      <c r="F6782" s="1">
        <v>174.78919999999999</v>
      </c>
      <c r="G6782" s="1">
        <v>69.325389999999999</v>
      </c>
      <c r="I6782" s="1">
        <v>383.62040999999999</v>
      </c>
      <c r="K6782" s="1">
        <v>174.78919999999999</v>
      </c>
      <c r="L6782" s="1">
        <v>452.94580000000002</v>
      </c>
    </row>
    <row r="6783" spans="1:12" x14ac:dyDescent="0.2">
      <c r="A6783" s="1" t="s">
        <v>132</v>
      </c>
      <c r="B6783" s="1" t="s">
        <v>51</v>
      </c>
      <c r="C6783" s="1">
        <v>0</v>
      </c>
      <c r="D6783" s="1">
        <v>0</v>
      </c>
      <c r="F6783" s="1">
        <v>40.83</v>
      </c>
      <c r="G6783" s="1">
        <v>0</v>
      </c>
      <c r="I6783" s="1">
        <v>10.78</v>
      </c>
      <c r="K6783" s="1">
        <v>83.28</v>
      </c>
      <c r="L6783" s="1">
        <v>10.78</v>
      </c>
    </row>
    <row r="6784" spans="1:12" x14ac:dyDescent="0.2">
      <c r="A6784" s="1" t="s">
        <v>132</v>
      </c>
      <c r="B6784" s="1" t="s">
        <v>6</v>
      </c>
      <c r="C6784" s="1">
        <v>0</v>
      </c>
      <c r="D6784" s="1">
        <v>0</v>
      </c>
      <c r="F6784" s="1">
        <v>177.22587999999999</v>
      </c>
      <c r="G6784" s="1">
        <v>472.85300000000001</v>
      </c>
      <c r="I6784" s="1">
        <v>61.651159999999997</v>
      </c>
      <c r="K6784" s="1">
        <v>239.66306</v>
      </c>
      <c r="L6784" s="1">
        <v>534.50415999999996</v>
      </c>
    </row>
    <row r="6785" spans="1:13" x14ac:dyDescent="0.2">
      <c r="A6785" s="1" t="s">
        <v>132</v>
      </c>
      <c r="B6785" s="1" t="s">
        <v>46</v>
      </c>
      <c r="C6785" s="1">
        <v>0</v>
      </c>
      <c r="D6785" s="1">
        <v>0</v>
      </c>
      <c r="F6785" s="1">
        <v>0</v>
      </c>
      <c r="G6785" s="1">
        <v>0</v>
      </c>
      <c r="I6785" s="1">
        <v>0</v>
      </c>
      <c r="K6785" s="1">
        <v>0</v>
      </c>
      <c r="L6785" s="1">
        <v>0</v>
      </c>
    </row>
    <row r="6786" spans="1:13" x14ac:dyDescent="0.2">
      <c r="A6786" s="1" t="s">
        <v>132</v>
      </c>
      <c r="B6786" s="1" t="s">
        <v>5</v>
      </c>
      <c r="C6786" s="1">
        <v>0</v>
      </c>
      <c r="D6786" s="1">
        <v>0</v>
      </c>
      <c r="F6786" s="1">
        <v>0</v>
      </c>
      <c r="G6786" s="1">
        <v>0</v>
      </c>
      <c r="I6786" s="1">
        <v>0</v>
      </c>
      <c r="K6786" s="1">
        <v>0</v>
      </c>
      <c r="L6786" s="1">
        <v>0</v>
      </c>
    </row>
    <row r="6787" spans="1:13" x14ac:dyDescent="0.2">
      <c r="A6787" s="1" t="s">
        <v>132</v>
      </c>
      <c r="B6787" s="1" t="s">
        <v>4</v>
      </c>
      <c r="C6787" s="1">
        <v>0</v>
      </c>
      <c r="D6787" s="1">
        <v>0</v>
      </c>
      <c r="F6787" s="1">
        <v>0</v>
      </c>
      <c r="G6787" s="1">
        <v>0</v>
      </c>
      <c r="I6787" s="1">
        <v>0</v>
      </c>
      <c r="K6787" s="1">
        <v>0</v>
      </c>
      <c r="L6787" s="1">
        <v>0</v>
      </c>
    </row>
    <row r="6788" spans="1:13" x14ac:dyDescent="0.2">
      <c r="A6788" s="1" t="s">
        <v>132</v>
      </c>
      <c r="B6788" s="1" t="s">
        <v>43</v>
      </c>
      <c r="C6788" s="1">
        <v>0</v>
      </c>
      <c r="D6788" s="1">
        <v>0</v>
      </c>
      <c r="F6788" s="1">
        <v>0</v>
      </c>
      <c r="G6788" s="1">
        <v>11.08845</v>
      </c>
      <c r="I6788" s="1">
        <v>0</v>
      </c>
      <c r="K6788" s="1">
        <v>0</v>
      </c>
      <c r="L6788" s="1">
        <v>11.08845</v>
      </c>
    </row>
    <row r="6789" spans="1:13" x14ac:dyDescent="0.2">
      <c r="A6789" s="1" t="s">
        <v>132</v>
      </c>
      <c r="B6789" s="1" t="s">
        <v>42</v>
      </c>
      <c r="C6789" s="1">
        <v>0</v>
      </c>
      <c r="D6789" s="1">
        <v>0</v>
      </c>
      <c r="F6789" s="1">
        <v>17.206160000000001</v>
      </c>
      <c r="G6789" s="1">
        <v>0</v>
      </c>
      <c r="I6789" s="1">
        <v>0</v>
      </c>
      <c r="K6789" s="1">
        <v>17.206160000000001</v>
      </c>
      <c r="L6789" s="1">
        <v>0</v>
      </c>
    </row>
    <row r="6790" spans="1:13" x14ac:dyDescent="0.2">
      <c r="A6790" s="1" t="s">
        <v>132</v>
      </c>
      <c r="B6790" s="1" t="s">
        <v>3</v>
      </c>
      <c r="C6790" s="1">
        <v>0</v>
      </c>
      <c r="D6790" s="1">
        <v>0</v>
      </c>
      <c r="F6790" s="1">
        <v>0</v>
      </c>
      <c r="G6790" s="1">
        <v>0</v>
      </c>
      <c r="I6790" s="1">
        <v>0</v>
      </c>
      <c r="K6790" s="1">
        <v>0</v>
      </c>
      <c r="L6790" s="1">
        <v>0</v>
      </c>
    </row>
    <row r="6791" spans="1:13" x14ac:dyDescent="0.2">
      <c r="A6791" s="1" t="s">
        <v>132</v>
      </c>
      <c r="B6791" s="1" t="s">
        <v>41</v>
      </c>
      <c r="C6791" s="1">
        <v>0</v>
      </c>
      <c r="D6791" s="1">
        <v>0</v>
      </c>
      <c r="F6791" s="1">
        <v>0</v>
      </c>
      <c r="G6791" s="1">
        <v>0</v>
      </c>
      <c r="I6791" s="1">
        <v>0</v>
      </c>
      <c r="K6791" s="1">
        <v>0</v>
      </c>
      <c r="L6791" s="1">
        <v>0</v>
      </c>
    </row>
    <row r="6792" spans="1:13" x14ac:dyDescent="0.2">
      <c r="A6792" s="1" t="s">
        <v>132</v>
      </c>
      <c r="B6792" s="1" t="s">
        <v>24</v>
      </c>
      <c r="C6792" s="1">
        <v>0</v>
      </c>
      <c r="D6792" s="1">
        <v>0</v>
      </c>
      <c r="F6792" s="1">
        <v>0</v>
      </c>
      <c r="G6792" s="1">
        <v>0</v>
      </c>
      <c r="I6792" s="1">
        <v>0</v>
      </c>
      <c r="K6792" s="1">
        <v>0</v>
      </c>
      <c r="L6792" s="1">
        <v>0</v>
      </c>
    </row>
    <row r="6793" spans="1:13" x14ac:dyDescent="0.2">
      <c r="A6793" s="1" t="s">
        <v>132</v>
      </c>
      <c r="B6793" s="1" t="s">
        <v>2</v>
      </c>
      <c r="C6793" s="1">
        <v>0</v>
      </c>
      <c r="D6793" s="1">
        <v>0</v>
      </c>
      <c r="F6793" s="1">
        <v>0</v>
      </c>
      <c r="G6793" s="1">
        <v>0</v>
      </c>
      <c r="I6793" s="1">
        <v>0</v>
      </c>
      <c r="K6793" s="1">
        <v>0</v>
      </c>
      <c r="L6793" s="1">
        <v>0</v>
      </c>
    </row>
    <row r="6794" spans="1:13" x14ac:dyDescent="0.2">
      <c r="A6794" s="2" t="s">
        <v>132</v>
      </c>
      <c r="B6794" s="2" t="s">
        <v>0</v>
      </c>
      <c r="C6794" s="2">
        <v>538.13545999999997</v>
      </c>
      <c r="D6794" s="2">
        <v>92.4</v>
      </c>
      <c r="E6794" s="2"/>
      <c r="F6794" s="2">
        <v>9650.0458400000007</v>
      </c>
      <c r="G6794" s="2">
        <v>15436.99777</v>
      </c>
      <c r="H6794" s="2"/>
      <c r="I6794" s="2">
        <v>12563.15647</v>
      </c>
      <c r="J6794" s="2"/>
      <c r="K6794" s="2">
        <v>16043.17196</v>
      </c>
      <c r="L6794" s="2">
        <v>28000.15424</v>
      </c>
      <c r="M6794" s="2"/>
    </row>
    <row r="6795" spans="1:13" x14ac:dyDescent="0.2">
      <c r="A6795" s="1" t="s">
        <v>131</v>
      </c>
      <c r="B6795" s="1" t="s">
        <v>21</v>
      </c>
      <c r="C6795" s="1">
        <v>0</v>
      </c>
      <c r="D6795" s="1">
        <v>0</v>
      </c>
      <c r="F6795" s="1">
        <v>0</v>
      </c>
      <c r="G6795" s="1">
        <v>0</v>
      </c>
      <c r="I6795" s="1">
        <v>10.589700000000001</v>
      </c>
      <c r="K6795" s="1">
        <v>0</v>
      </c>
      <c r="L6795" s="1">
        <v>10.589700000000001</v>
      </c>
    </row>
    <row r="6796" spans="1:13" x14ac:dyDescent="0.2">
      <c r="A6796" s="1" t="s">
        <v>131</v>
      </c>
      <c r="B6796" s="1" t="s">
        <v>20</v>
      </c>
      <c r="C6796" s="1">
        <v>0</v>
      </c>
      <c r="D6796" s="1">
        <v>0</v>
      </c>
      <c r="F6796" s="1">
        <v>24.549600000000002</v>
      </c>
      <c r="G6796" s="1">
        <v>17.784099999999999</v>
      </c>
      <c r="I6796" s="1">
        <v>94.242239999999995</v>
      </c>
      <c r="K6796" s="1">
        <v>49.639600000000002</v>
      </c>
      <c r="L6796" s="1">
        <v>112.02634</v>
      </c>
    </row>
    <row r="6797" spans="1:13" x14ac:dyDescent="0.2">
      <c r="A6797" s="1" t="s">
        <v>131</v>
      </c>
      <c r="B6797" s="1" t="s">
        <v>34</v>
      </c>
      <c r="C6797" s="1">
        <v>0</v>
      </c>
      <c r="D6797" s="1">
        <v>0</v>
      </c>
      <c r="F6797" s="1">
        <v>0</v>
      </c>
      <c r="G6797" s="1">
        <v>0</v>
      </c>
      <c r="I6797" s="1">
        <v>0</v>
      </c>
      <c r="K6797" s="1">
        <v>0</v>
      </c>
      <c r="L6797" s="1">
        <v>0</v>
      </c>
    </row>
    <row r="6798" spans="1:13" x14ac:dyDescent="0.2">
      <c r="A6798" s="1" t="s">
        <v>131</v>
      </c>
      <c r="B6798" s="1" t="s">
        <v>19</v>
      </c>
      <c r="C6798" s="1">
        <v>0</v>
      </c>
      <c r="D6798" s="1">
        <v>0</v>
      </c>
      <c r="F6798" s="1">
        <v>0</v>
      </c>
      <c r="G6798" s="1">
        <v>0</v>
      </c>
      <c r="I6798" s="1">
        <v>14.830030000000001</v>
      </c>
      <c r="K6798" s="1">
        <v>0</v>
      </c>
      <c r="L6798" s="1">
        <v>14.830030000000001</v>
      </c>
    </row>
    <row r="6799" spans="1:13" x14ac:dyDescent="0.2">
      <c r="A6799" s="1" t="s">
        <v>131</v>
      </c>
      <c r="B6799" s="1" t="s">
        <v>75</v>
      </c>
      <c r="C6799" s="1">
        <v>0</v>
      </c>
      <c r="D6799" s="1">
        <v>0</v>
      </c>
      <c r="F6799" s="1">
        <v>0</v>
      </c>
      <c r="G6799" s="1">
        <v>0</v>
      </c>
      <c r="I6799" s="1">
        <v>0</v>
      </c>
      <c r="K6799" s="1">
        <v>0</v>
      </c>
      <c r="L6799" s="1">
        <v>0</v>
      </c>
    </row>
    <row r="6800" spans="1:13" x14ac:dyDescent="0.2">
      <c r="A6800" s="1" t="s">
        <v>131</v>
      </c>
      <c r="B6800" s="1" t="s">
        <v>61</v>
      </c>
      <c r="C6800" s="1">
        <v>0</v>
      </c>
      <c r="D6800" s="1">
        <v>0</v>
      </c>
      <c r="F6800" s="1">
        <v>0</v>
      </c>
      <c r="G6800" s="1">
        <v>0</v>
      </c>
      <c r="I6800" s="1">
        <v>0</v>
      </c>
      <c r="K6800" s="1">
        <v>0</v>
      </c>
      <c r="L6800" s="1">
        <v>0</v>
      </c>
    </row>
    <row r="6801" spans="1:12" x14ac:dyDescent="0.2">
      <c r="A6801" s="1" t="s">
        <v>131</v>
      </c>
      <c r="B6801" s="1" t="s">
        <v>31</v>
      </c>
      <c r="C6801" s="1">
        <v>0</v>
      </c>
      <c r="D6801" s="1">
        <v>0</v>
      </c>
      <c r="F6801" s="1">
        <v>0</v>
      </c>
      <c r="G6801" s="1">
        <v>0</v>
      </c>
      <c r="I6801" s="1">
        <v>0</v>
      </c>
      <c r="K6801" s="1">
        <v>0</v>
      </c>
      <c r="L6801" s="1">
        <v>0</v>
      </c>
    </row>
    <row r="6802" spans="1:12" x14ac:dyDescent="0.2">
      <c r="A6802" s="1" t="s">
        <v>131</v>
      </c>
      <c r="B6802" s="1" t="s">
        <v>14</v>
      </c>
      <c r="C6802" s="1">
        <v>25.481850000000001</v>
      </c>
      <c r="D6802" s="1">
        <v>0</v>
      </c>
      <c r="F6802" s="1">
        <v>62.11186</v>
      </c>
      <c r="G6802" s="1">
        <v>34.287799999999997</v>
      </c>
      <c r="I6802" s="1">
        <v>24.754819999999999</v>
      </c>
      <c r="K6802" s="1">
        <v>96.933359999999993</v>
      </c>
      <c r="L6802" s="1">
        <v>59.042619999999999</v>
      </c>
    </row>
    <row r="6803" spans="1:12" x14ac:dyDescent="0.2">
      <c r="A6803" s="1" t="s">
        <v>131</v>
      </c>
      <c r="B6803" s="1" t="s">
        <v>13</v>
      </c>
      <c r="C6803" s="1">
        <v>0</v>
      </c>
      <c r="D6803" s="1">
        <v>0</v>
      </c>
      <c r="F6803" s="1">
        <v>0</v>
      </c>
      <c r="G6803" s="1">
        <v>0</v>
      </c>
      <c r="I6803" s="1">
        <v>0</v>
      </c>
      <c r="K6803" s="1">
        <v>0</v>
      </c>
      <c r="L6803" s="1">
        <v>0</v>
      </c>
    </row>
    <row r="6804" spans="1:12" x14ac:dyDescent="0.2">
      <c r="A6804" s="1" t="s">
        <v>131</v>
      </c>
      <c r="B6804" s="1" t="s">
        <v>12</v>
      </c>
      <c r="C6804" s="1">
        <v>36.443519999999999</v>
      </c>
      <c r="D6804" s="1">
        <v>0</v>
      </c>
      <c r="F6804" s="1">
        <v>523.73200999999995</v>
      </c>
      <c r="G6804" s="1">
        <v>404.03161</v>
      </c>
      <c r="I6804" s="1">
        <v>93.78528</v>
      </c>
      <c r="K6804" s="1">
        <v>650.89584000000002</v>
      </c>
      <c r="L6804" s="1">
        <v>497.81689</v>
      </c>
    </row>
    <row r="6805" spans="1:12" x14ac:dyDescent="0.2">
      <c r="A6805" s="1" t="s">
        <v>131</v>
      </c>
      <c r="B6805" s="1" t="s">
        <v>11</v>
      </c>
      <c r="C6805" s="1">
        <v>0</v>
      </c>
      <c r="D6805" s="1">
        <v>0</v>
      </c>
      <c r="F6805" s="1">
        <v>0</v>
      </c>
      <c r="G6805" s="1">
        <v>66.722700000000003</v>
      </c>
      <c r="I6805" s="1">
        <v>108.5996</v>
      </c>
      <c r="K6805" s="1">
        <v>65.716750000000005</v>
      </c>
      <c r="L6805" s="1">
        <v>175.32230000000001</v>
      </c>
    </row>
    <row r="6806" spans="1:12" x14ac:dyDescent="0.2">
      <c r="A6806" s="1" t="s">
        <v>131</v>
      </c>
      <c r="B6806" s="1" t="s">
        <v>29</v>
      </c>
      <c r="C6806" s="1">
        <v>0</v>
      </c>
      <c r="D6806" s="1">
        <v>0</v>
      </c>
      <c r="F6806" s="1">
        <v>0</v>
      </c>
      <c r="G6806" s="1">
        <v>0</v>
      </c>
      <c r="I6806" s="1">
        <v>0</v>
      </c>
      <c r="K6806" s="1">
        <v>0</v>
      </c>
      <c r="L6806" s="1">
        <v>0</v>
      </c>
    </row>
    <row r="6807" spans="1:12" x14ac:dyDescent="0.2">
      <c r="A6807" s="1" t="s">
        <v>131</v>
      </c>
      <c r="B6807" s="1" t="s">
        <v>10</v>
      </c>
      <c r="C6807" s="1">
        <v>0</v>
      </c>
      <c r="D6807" s="1">
        <v>0</v>
      </c>
      <c r="F6807" s="1">
        <v>17.16</v>
      </c>
      <c r="G6807" s="1">
        <v>0</v>
      </c>
      <c r="I6807" s="1">
        <v>31.301749999999998</v>
      </c>
      <c r="K6807" s="1">
        <v>17.16</v>
      </c>
      <c r="L6807" s="1">
        <v>31.301749999999998</v>
      </c>
    </row>
    <row r="6808" spans="1:12" x14ac:dyDescent="0.2">
      <c r="A6808" s="1" t="s">
        <v>131</v>
      </c>
      <c r="B6808" s="1" t="s">
        <v>27</v>
      </c>
      <c r="C6808" s="1">
        <v>0</v>
      </c>
      <c r="D6808" s="1">
        <v>0</v>
      </c>
      <c r="F6808" s="1">
        <v>0</v>
      </c>
      <c r="G6808" s="1">
        <v>0</v>
      </c>
      <c r="I6808" s="1">
        <v>0</v>
      </c>
      <c r="K6808" s="1">
        <v>0</v>
      </c>
      <c r="L6808" s="1">
        <v>0</v>
      </c>
    </row>
    <row r="6809" spans="1:12" x14ac:dyDescent="0.2">
      <c r="A6809" s="1" t="s">
        <v>131</v>
      </c>
      <c r="B6809" s="1" t="s">
        <v>8</v>
      </c>
      <c r="C6809" s="1">
        <v>0</v>
      </c>
      <c r="D6809" s="1">
        <v>0</v>
      </c>
      <c r="F6809" s="1">
        <v>0</v>
      </c>
      <c r="G6809" s="1">
        <v>10.5665</v>
      </c>
      <c r="I6809" s="1">
        <v>37.842480000000002</v>
      </c>
      <c r="K6809" s="1">
        <v>0</v>
      </c>
      <c r="L6809" s="1">
        <v>48.40898</v>
      </c>
    </row>
    <row r="6810" spans="1:12" x14ac:dyDescent="0.2">
      <c r="A6810" s="1" t="s">
        <v>131</v>
      </c>
      <c r="B6810" s="1" t="s">
        <v>7</v>
      </c>
      <c r="C6810" s="1">
        <v>0</v>
      </c>
      <c r="D6810" s="1">
        <v>0</v>
      </c>
      <c r="F6810" s="1">
        <v>0</v>
      </c>
      <c r="G6810" s="1">
        <v>0</v>
      </c>
      <c r="I6810" s="1">
        <v>17.533000000000001</v>
      </c>
      <c r="K6810" s="1">
        <v>0</v>
      </c>
      <c r="L6810" s="1">
        <v>17.533000000000001</v>
      </c>
    </row>
    <row r="6811" spans="1:12" x14ac:dyDescent="0.2">
      <c r="A6811" s="1" t="s">
        <v>131</v>
      </c>
      <c r="B6811" s="1" t="s">
        <v>26</v>
      </c>
      <c r="C6811" s="1">
        <v>0</v>
      </c>
      <c r="D6811" s="1">
        <v>0</v>
      </c>
      <c r="F6811" s="1">
        <v>0</v>
      </c>
      <c r="G6811" s="1">
        <v>0</v>
      </c>
      <c r="I6811" s="1">
        <v>0</v>
      </c>
      <c r="K6811" s="1">
        <v>0</v>
      </c>
      <c r="L6811" s="1">
        <v>0</v>
      </c>
    </row>
    <row r="6812" spans="1:12" x14ac:dyDescent="0.2">
      <c r="A6812" s="1" t="s">
        <v>131</v>
      </c>
      <c r="B6812" s="1" t="s">
        <v>52</v>
      </c>
      <c r="C6812" s="1">
        <v>0</v>
      </c>
      <c r="D6812" s="1">
        <v>0</v>
      </c>
      <c r="F6812" s="1">
        <v>22.437799999999999</v>
      </c>
      <c r="G6812" s="1">
        <v>0</v>
      </c>
      <c r="I6812" s="1">
        <v>14.76882</v>
      </c>
      <c r="K6812" s="1">
        <v>38.361919999999998</v>
      </c>
      <c r="L6812" s="1">
        <v>14.76882</v>
      </c>
    </row>
    <row r="6813" spans="1:12" x14ac:dyDescent="0.2">
      <c r="A6813" s="1" t="s">
        <v>131</v>
      </c>
      <c r="B6813" s="1" t="s">
        <v>51</v>
      </c>
      <c r="C6813" s="1">
        <v>0</v>
      </c>
      <c r="D6813" s="1">
        <v>0</v>
      </c>
      <c r="F6813" s="1">
        <v>0</v>
      </c>
      <c r="G6813" s="1">
        <v>0</v>
      </c>
      <c r="I6813" s="1">
        <v>0</v>
      </c>
      <c r="K6813" s="1">
        <v>0</v>
      </c>
      <c r="L6813" s="1">
        <v>0</v>
      </c>
    </row>
    <row r="6814" spans="1:12" x14ac:dyDescent="0.2">
      <c r="A6814" s="1" t="s">
        <v>131</v>
      </c>
      <c r="B6814" s="1" t="s">
        <v>6</v>
      </c>
      <c r="C6814" s="1">
        <v>0</v>
      </c>
      <c r="D6814" s="1">
        <v>0</v>
      </c>
      <c r="F6814" s="1">
        <v>33.994999999999997</v>
      </c>
      <c r="G6814" s="1">
        <v>0</v>
      </c>
      <c r="I6814" s="1">
        <v>23.9816</v>
      </c>
      <c r="K6814" s="1">
        <v>33.994999999999997</v>
      </c>
      <c r="L6814" s="1">
        <v>23.9816</v>
      </c>
    </row>
    <row r="6815" spans="1:12" x14ac:dyDescent="0.2">
      <c r="A6815" s="1" t="s">
        <v>131</v>
      </c>
      <c r="B6815" s="1" t="s">
        <v>49</v>
      </c>
      <c r="C6815" s="1">
        <v>0</v>
      </c>
      <c r="D6815" s="1">
        <v>0</v>
      </c>
      <c r="F6815" s="1">
        <v>0</v>
      </c>
      <c r="G6815" s="1">
        <v>3.8574000000000002</v>
      </c>
      <c r="I6815" s="1">
        <v>6.5137499999999999</v>
      </c>
      <c r="K6815" s="1">
        <v>0</v>
      </c>
      <c r="L6815" s="1">
        <v>10.37115</v>
      </c>
    </row>
    <row r="6816" spans="1:12" x14ac:dyDescent="0.2">
      <c r="A6816" s="1" t="s">
        <v>131</v>
      </c>
      <c r="B6816" s="1" t="s">
        <v>48</v>
      </c>
      <c r="C6816" s="1">
        <v>0</v>
      </c>
      <c r="D6816" s="1">
        <v>0</v>
      </c>
      <c r="F6816" s="1">
        <v>0</v>
      </c>
      <c r="G6816" s="1">
        <v>0</v>
      </c>
      <c r="I6816" s="1">
        <v>0</v>
      </c>
      <c r="K6816" s="1">
        <v>0</v>
      </c>
      <c r="L6816" s="1">
        <v>0</v>
      </c>
    </row>
    <row r="6817" spans="1:13" x14ac:dyDescent="0.2">
      <c r="A6817" s="1" t="s">
        <v>131</v>
      </c>
      <c r="B6817" s="1" t="s">
        <v>5</v>
      </c>
      <c r="C6817" s="1">
        <v>0</v>
      </c>
      <c r="D6817" s="1">
        <v>0</v>
      </c>
      <c r="F6817" s="1">
        <v>0</v>
      </c>
      <c r="G6817" s="1">
        <v>3.14899</v>
      </c>
      <c r="I6817" s="1">
        <v>0.90873999999999999</v>
      </c>
      <c r="K6817" s="1">
        <v>0</v>
      </c>
      <c r="L6817" s="1">
        <v>4.0577300000000003</v>
      </c>
    </row>
    <row r="6818" spans="1:13" x14ac:dyDescent="0.2">
      <c r="A6818" s="1" t="s">
        <v>131</v>
      </c>
      <c r="B6818" s="1" t="s">
        <v>43</v>
      </c>
      <c r="C6818" s="1">
        <v>0</v>
      </c>
      <c r="D6818" s="1">
        <v>0</v>
      </c>
      <c r="F6818" s="1">
        <v>0</v>
      </c>
      <c r="G6818" s="1">
        <v>0</v>
      </c>
      <c r="I6818" s="1">
        <v>0</v>
      </c>
      <c r="K6818" s="1">
        <v>0</v>
      </c>
      <c r="L6818" s="1">
        <v>0</v>
      </c>
    </row>
    <row r="6819" spans="1:13" x14ac:dyDescent="0.2">
      <c r="A6819" s="1" t="s">
        <v>131</v>
      </c>
      <c r="B6819" s="1" t="s">
        <v>41</v>
      </c>
      <c r="C6819" s="1">
        <v>13.576599999999999</v>
      </c>
      <c r="D6819" s="1">
        <v>0</v>
      </c>
      <c r="F6819" s="1">
        <v>13.576599999999999</v>
      </c>
      <c r="G6819" s="1">
        <v>0</v>
      </c>
      <c r="I6819" s="1">
        <v>0</v>
      </c>
      <c r="K6819" s="1">
        <v>13.576599999999999</v>
      </c>
      <c r="L6819" s="1">
        <v>0</v>
      </c>
    </row>
    <row r="6820" spans="1:13" x14ac:dyDescent="0.2">
      <c r="A6820" s="1" t="s">
        <v>131</v>
      </c>
      <c r="B6820" s="1" t="s">
        <v>24</v>
      </c>
      <c r="C6820" s="1">
        <v>0</v>
      </c>
      <c r="D6820" s="1">
        <v>0</v>
      </c>
      <c r="F6820" s="1">
        <v>0</v>
      </c>
      <c r="G6820" s="1">
        <v>0</v>
      </c>
      <c r="I6820" s="1">
        <v>0</v>
      </c>
      <c r="K6820" s="1">
        <v>0</v>
      </c>
      <c r="L6820" s="1">
        <v>0</v>
      </c>
    </row>
    <row r="6821" spans="1:13" x14ac:dyDescent="0.2">
      <c r="A6821" s="1" t="s">
        <v>131</v>
      </c>
      <c r="B6821" s="1" t="s">
        <v>38</v>
      </c>
      <c r="C6821" s="1">
        <v>0</v>
      </c>
      <c r="D6821" s="1">
        <v>0</v>
      </c>
      <c r="F6821" s="1">
        <v>0</v>
      </c>
      <c r="G6821" s="1">
        <v>0</v>
      </c>
      <c r="I6821" s="1">
        <v>0</v>
      </c>
      <c r="K6821" s="1">
        <v>0</v>
      </c>
      <c r="L6821" s="1">
        <v>0</v>
      </c>
    </row>
    <row r="6822" spans="1:13" x14ac:dyDescent="0.2">
      <c r="A6822" s="2" t="s">
        <v>131</v>
      </c>
      <c r="B6822" s="2" t="s">
        <v>0</v>
      </c>
      <c r="C6822" s="2">
        <v>75.50197</v>
      </c>
      <c r="D6822" s="2">
        <v>0</v>
      </c>
      <c r="E6822" s="2"/>
      <c r="F6822" s="2">
        <v>697.56286999999998</v>
      </c>
      <c r="G6822" s="2">
        <v>540.39909999999998</v>
      </c>
      <c r="H6822" s="2"/>
      <c r="I6822" s="2">
        <v>479.65181000000001</v>
      </c>
      <c r="J6822" s="2"/>
      <c r="K6822" s="2">
        <v>966.27907000000005</v>
      </c>
      <c r="L6822" s="2">
        <v>1020.05091</v>
      </c>
      <c r="M6822" s="2"/>
    </row>
    <row r="6823" spans="1:13" x14ac:dyDescent="0.2">
      <c r="A6823" s="1" t="s">
        <v>130</v>
      </c>
      <c r="B6823" s="1" t="s">
        <v>21</v>
      </c>
      <c r="C6823" s="1">
        <v>0</v>
      </c>
      <c r="D6823" s="1">
        <v>0</v>
      </c>
      <c r="F6823" s="1">
        <v>0</v>
      </c>
      <c r="G6823" s="1">
        <v>0</v>
      </c>
      <c r="I6823" s="1">
        <v>9.1850000000000005</v>
      </c>
      <c r="K6823" s="1">
        <v>0</v>
      </c>
      <c r="L6823" s="1">
        <v>9.1850000000000005</v>
      </c>
    </row>
    <row r="6824" spans="1:13" x14ac:dyDescent="0.2">
      <c r="A6824" s="1" t="s">
        <v>130</v>
      </c>
      <c r="B6824" s="1" t="s">
        <v>68</v>
      </c>
      <c r="C6824" s="1">
        <v>0</v>
      </c>
      <c r="D6824" s="1">
        <v>0</v>
      </c>
      <c r="F6824" s="1">
        <v>0</v>
      </c>
      <c r="G6824" s="1">
        <v>0</v>
      </c>
      <c r="I6824" s="1">
        <v>0</v>
      </c>
      <c r="K6824" s="1">
        <v>0</v>
      </c>
      <c r="L6824" s="1">
        <v>0</v>
      </c>
    </row>
    <row r="6825" spans="1:13" x14ac:dyDescent="0.2">
      <c r="A6825" s="1" t="s">
        <v>130</v>
      </c>
      <c r="B6825" s="1" t="s">
        <v>20</v>
      </c>
      <c r="C6825" s="1">
        <v>0</v>
      </c>
      <c r="D6825" s="1">
        <v>0</v>
      </c>
      <c r="F6825" s="1">
        <v>0</v>
      </c>
      <c r="G6825" s="1">
        <v>9.2432499999999997</v>
      </c>
      <c r="I6825" s="1">
        <v>53.531440000000003</v>
      </c>
      <c r="K6825" s="1">
        <v>48.446950000000001</v>
      </c>
      <c r="L6825" s="1">
        <v>62.77469</v>
      </c>
    </row>
    <row r="6826" spans="1:13" x14ac:dyDescent="0.2">
      <c r="A6826" s="1" t="s">
        <v>130</v>
      </c>
      <c r="B6826" s="1" t="s">
        <v>33</v>
      </c>
      <c r="C6826" s="1">
        <v>0</v>
      </c>
      <c r="D6826" s="1">
        <v>0</v>
      </c>
      <c r="F6826" s="1">
        <v>0</v>
      </c>
      <c r="G6826" s="1">
        <v>0</v>
      </c>
      <c r="I6826" s="1">
        <v>0</v>
      </c>
      <c r="K6826" s="1">
        <v>0</v>
      </c>
      <c r="L6826" s="1">
        <v>0</v>
      </c>
    </row>
    <row r="6827" spans="1:13" x14ac:dyDescent="0.2">
      <c r="A6827" s="1" t="s">
        <v>130</v>
      </c>
      <c r="B6827" s="1" t="s">
        <v>65</v>
      </c>
      <c r="C6827" s="1">
        <v>0</v>
      </c>
      <c r="D6827" s="1">
        <v>0</v>
      </c>
      <c r="F6827" s="1">
        <v>0</v>
      </c>
      <c r="G6827" s="1">
        <v>13.84005</v>
      </c>
      <c r="I6827" s="1">
        <v>0</v>
      </c>
      <c r="K6827" s="1">
        <v>37.618850000000002</v>
      </c>
      <c r="L6827" s="1">
        <v>13.84005</v>
      </c>
    </row>
    <row r="6828" spans="1:13" x14ac:dyDescent="0.2">
      <c r="A6828" s="1" t="s">
        <v>130</v>
      </c>
      <c r="B6828" s="1" t="s">
        <v>19</v>
      </c>
      <c r="C6828" s="1">
        <v>0</v>
      </c>
      <c r="D6828" s="1">
        <v>0</v>
      </c>
      <c r="F6828" s="1">
        <v>0</v>
      </c>
      <c r="G6828" s="1">
        <v>0</v>
      </c>
      <c r="I6828" s="1">
        <v>0</v>
      </c>
      <c r="K6828" s="1">
        <v>0</v>
      </c>
      <c r="L6828" s="1">
        <v>0</v>
      </c>
    </row>
    <row r="6829" spans="1:13" x14ac:dyDescent="0.2">
      <c r="A6829" s="1" t="s">
        <v>130</v>
      </c>
      <c r="B6829" s="1" t="s">
        <v>75</v>
      </c>
      <c r="C6829" s="1">
        <v>0</v>
      </c>
      <c r="D6829" s="1">
        <v>0</v>
      </c>
      <c r="F6829" s="1">
        <v>0</v>
      </c>
      <c r="G6829" s="1">
        <v>0</v>
      </c>
      <c r="I6829" s="1">
        <v>0</v>
      </c>
      <c r="K6829" s="1">
        <v>0</v>
      </c>
      <c r="L6829" s="1">
        <v>0</v>
      </c>
    </row>
    <row r="6830" spans="1:13" x14ac:dyDescent="0.2">
      <c r="A6830" s="1" t="s">
        <v>130</v>
      </c>
      <c r="B6830" s="1" t="s">
        <v>18</v>
      </c>
      <c r="C6830" s="1">
        <v>50.231999999999999</v>
      </c>
      <c r="D6830" s="1">
        <v>0</v>
      </c>
      <c r="F6830" s="1">
        <v>50.231999999999999</v>
      </c>
      <c r="G6830" s="1">
        <v>0</v>
      </c>
      <c r="I6830" s="1">
        <v>0</v>
      </c>
      <c r="K6830" s="1">
        <v>50.231999999999999</v>
      </c>
      <c r="L6830" s="1">
        <v>0</v>
      </c>
    </row>
    <row r="6831" spans="1:13" x14ac:dyDescent="0.2">
      <c r="A6831" s="1" t="s">
        <v>130</v>
      </c>
      <c r="B6831" s="1" t="s">
        <v>61</v>
      </c>
      <c r="C6831" s="1">
        <v>0</v>
      </c>
      <c r="D6831" s="1">
        <v>0</v>
      </c>
      <c r="F6831" s="1">
        <v>0</v>
      </c>
      <c r="G6831" s="1">
        <v>0</v>
      </c>
      <c r="I6831" s="1">
        <v>55.579099999999997</v>
      </c>
      <c r="K6831" s="1">
        <v>0</v>
      </c>
      <c r="L6831" s="1">
        <v>55.579099999999997</v>
      </c>
    </row>
    <row r="6832" spans="1:13" x14ac:dyDescent="0.2">
      <c r="A6832" s="1" t="s">
        <v>130</v>
      </c>
      <c r="B6832" s="1" t="s">
        <v>31</v>
      </c>
      <c r="C6832" s="1">
        <v>0</v>
      </c>
      <c r="D6832" s="1">
        <v>0</v>
      </c>
      <c r="F6832" s="1">
        <v>0</v>
      </c>
      <c r="G6832" s="1">
        <v>0</v>
      </c>
      <c r="I6832" s="1">
        <v>0</v>
      </c>
      <c r="K6832" s="1">
        <v>0</v>
      </c>
      <c r="L6832" s="1">
        <v>0</v>
      </c>
    </row>
    <row r="6833" spans="1:12" x14ac:dyDescent="0.2">
      <c r="A6833" s="1" t="s">
        <v>130</v>
      </c>
      <c r="B6833" s="1" t="s">
        <v>16</v>
      </c>
      <c r="C6833" s="1">
        <v>0</v>
      </c>
      <c r="D6833" s="1">
        <v>0</v>
      </c>
      <c r="F6833" s="1">
        <v>0</v>
      </c>
      <c r="G6833" s="1">
        <v>37.1175</v>
      </c>
      <c r="I6833" s="1">
        <v>0</v>
      </c>
      <c r="K6833" s="1">
        <v>37.200000000000003</v>
      </c>
      <c r="L6833" s="1">
        <v>37.1175</v>
      </c>
    </row>
    <row r="6834" spans="1:12" x14ac:dyDescent="0.2">
      <c r="A6834" s="1" t="s">
        <v>130</v>
      </c>
      <c r="B6834" s="1" t="s">
        <v>14</v>
      </c>
      <c r="C6834" s="1">
        <v>0</v>
      </c>
      <c r="D6834" s="1">
        <v>0</v>
      </c>
      <c r="F6834" s="1">
        <v>572.72649999999999</v>
      </c>
      <c r="G6834" s="1">
        <v>34.08</v>
      </c>
      <c r="I6834" s="1">
        <v>133.92526000000001</v>
      </c>
      <c r="K6834" s="1">
        <v>712.32690000000002</v>
      </c>
      <c r="L6834" s="1">
        <v>168.00525999999999</v>
      </c>
    </row>
    <row r="6835" spans="1:12" x14ac:dyDescent="0.2">
      <c r="A6835" s="1" t="s">
        <v>130</v>
      </c>
      <c r="B6835" s="1" t="s">
        <v>30</v>
      </c>
      <c r="C6835" s="1">
        <v>0</v>
      </c>
      <c r="D6835" s="1">
        <v>0</v>
      </c>
      <c r="F6835" s="1">
        <v>0</v>
      </c>
      <c r="G6835" s="1">
        <v>0</v>
      </c>
      <c r="I6835" s="1">
        <v>0</v>
      </c>
      <c r="K6835" s="1">
        <v>0</v>
      </c>
      <c r="L6835" s="1">
        <v>0</v>
      </c>
    </row>
    <row r="6836" spans="1:12" x14ac:dyDescent="0.2">
      <c r="A6836" s="1" t="s">
        <v>130</v>
      </c>
      <c r="B6836" s="1" t="s">
        <v>56</v>
      </c>
      <c r="C6836" s="1">
        <v>0</v>
      </c>
      <c r="D6836" s="1">
        <v>0</v>
      </c>
      <c r="F6836" s="1">
        <v>0</v>
      </c>
      <c r="G6836" s="1">
        <v>0</v>
      </c>
      <c r="I6836" s="1">
        <v>944.65700000000004</v>
      </c>
      <c r="K6836" s="1">
        <v>1002.9880000000001</v>
      </c>
      <c r="L6836" s="1">
        <v>944.65700000000004</v>
      </c>
    </row>
    <row r="6837" spans="1:12" x14ac:dyDescent="0.2">
      <c r="A6837" s="1" t="s">
        <v>130</v>
      </c>
      <c r="B6837" s="1" t="s">
        <v>12</v>
      </c>
      <c r="C6837" s="1">
        <v>136.02127999999999</v>
      </c>
      <c r="D6837" s="1">
        <v>0</v>
      </c>
      <c r="F6837" s="1">
        <v>1640.0708400000001</v>
      </c>
      <c r="G6837" s="1">
        <v>2033.3904399999999</v>
      </c>
      <c r="I6837" s="1">
        <v>3555.1432500000001</v>
      </c>
      <c r="K6837" s="1">
        <v>2653.20156</v>
      </c>
      <c r="L6837" s="1">
        <v>5588.5336900000002</v>
      </c>
    </row>
    <row r="6838" spans="1:12" x14ac:dyDescent="0.2">
      <c r="A6838" s="1" t="s">
        <v>130</v>
      </c>
      <c r="B6838" s="1" t="s">
        <v>11</v>
      </c>
      <c r="C6838" s="1">
        <v>0</v>
      </c>
      <c r="D6838" s="1">
        <v>0</v>
      </c>
      <c r="F6838" s="1">
        <v>133.02375000000001</v>
      </c>
      <c r="G6838" s="1">
        <v>0</v>
      </c>
      <c r="I6838" s="1">
        <v>0</v>
      </c>
      <c r="K6838" s="1">
        <v>150.56315000000001</v>
      </c>
      <c r="L6838" s="1">
        <v>0</v>
      </c>
    </row>
    <row r="6839" spans="1:12" x14ac:dyDescent="0.2">
      <c r="A6839" s="1" t="s">
        <v>130</v>
      </c>
      <c r="B6839" s="1" t="s">
        <v>55</v>
      </c>
      <c r="C6839" s="1">
        <v>0</v>
      </c>
      <c r="D6839" s="1">
        <v>0</v>
      </c>
      <c r="F6839" s="1">
        <v>10.904</v>
      </c>
      <c r="G6839" s="1">
        <v>0</v>
      </c>
      <c r="I6839" s="1">
        <v>0</v>
      </c>
      <c r="K6839" s="1">
        <v>10.904</v>
      </c>
      <c r="L6839" s="1">
        <v>0</v>
      </c>
    </row>
    <row r="6840" spans="1:12" x14ac:dyDescent="0.2">
      <c r="A6840" s="1" t="s">
        <v>130</v>
      </c>
      <c r="B6840" s="1" t="s">
        <v>29</v>
      </c>
      <c r="C6840" s="1">
        <v>0</v>
      </c>
      <c r="D6840" s="1">
        <v>0</v>
      </c>
      <c r="F6840" s="1">
        <v>0</v>
      </c>
      <c r="G6840" s="1">
        <v>24.604749999999999</v>
      </c>
      <c r="I6840" s="1">
        <v>0</v>
      </c>
      <c r="K6840" s="1">
        <v>22.674499999999998</v>
      </c>
      <c r="L6840" s="1">
        <v>24.604749999999999</v>
      </c>
    </row>
    <row r="6841" spans="1:12" x14ac:dyDescent="0.2">
      <c r="A6841" s="1" t="s">
        <v>130</v>
      </c>
      <c r="B6841" s="1" t="s">
        <v>10</v>
      </c>
      <c r="C6841" s="1">
        <v>0</v>
      </c>
      <c r="D6841" s="1">
        <v>0</v>
      </c>
      <c r="F6841" s="1">
        <v>6.11</v>
      </c>
      <c r="G6841" s="1">
        <v>0</v>
      </c>
      <c r="I6841" s="1">
        <v>0</v>
      </c>
      <c r="K6841" s="1">
        <v>6.11</v>
      </c>
      <c r="L6841" s="1">
        <v>0</v>
      </c>
    </row>
    <row r="6842" spans="1:12" x14ac:dyDescent="0.2">
      <c r="A6842" s="1" t="s">
        <v>130</v>
      </c>
      <c r="B6842" s="1" t="s">
        <v>53</v>
      </c>
      <c r="C6842" s="1">
        <v>0</v>
      </c>
      <c r="D6842" s="1">
        <v>0</v>
      </c>
      <c r="F6842" s="1">
        <v>21.975000000000001</v>
      </c>
      <c r="G6842" s="1">
        <v>0</v>
      </c>
      <c r="I6842" s="1">
        <v>31.57</v>
      </c>
      <c r="K6842" s="1">
        <v>21.975000000000001</v>
      </c>
      <c r="L6842" s="1">
        <v>31.57</v>
      </c>
    </row>
    <row r="6843" spans="1:12" x14ac:dyDescent="0.2">
      <c r="A6843" s="1" t="s">
        <v>130</v>
      </c>
      <c r="B6843" s="1" t="s">
        <v>9</v>
      </c>
      <c r="C6843" s="1">
        <v>0</v>
      </c>
      <c r="D6843" s="1">
        <v>0</v>
      </c>
      <c r="F6843" s="1">
        <v>32.195</v>
      </c>
      <c r="G6843" s="1">
        <v>0</v>
      </c>
      <c r="I6843" s="1">
        <v>0</v>
      </c>
      <c r="K6843" s="1">
        <v>32.195</v>
      </c>
      <c r="L6843" s="1">
        <v>0</v>
      </c>
    </row>
    <row r="6844" spans="1:12" x14ac:dyDescent="0.2">
      <c r="A6844" s="1" t="s">
        <v>130</v>
      </c>
      <c r="B6844" s="1" t="s">
        <v>8</v>
      </c>
      <c r="C6844" s="1">
        <v>0</v>
      </c>
      <c r="D6844" s="1">
        <v>0</v>
      </c>
      <c r="F6844" s="1">
        <v>0</v>
      </c>
      <c r="G6844" s="1">
        <v>0</v>
      </c>
      <c r="I6844" s="1">
        <v>0</v>
      </c>
      <c r="K6844" s="1">
        <v>41.872729999999997</v>
      </c>
      <c r="L6844" s="1">
        <v>0</v>
      </c>
    </row>
    <row r="6845" spans="1:12" x14ac:dyDescent="0.2">
      <c r="A6845" s="1" t="s">
        <v>130</v>
      </c>
      <c r="B6845" s="1" t="s">
        <v>7</v>
      </c>
      <c r="C6845" s="1">
        <v>0</v>
      </c>
      <c r="D6845" s="1">
        <v>0</v>
      </c>
      <c r="F6845" s="1">
        <v>0</v>
      </c>
      <c r="G6845" s="1">
        <v>0</v>
      </c>
      <c r="I6845" s="1">
        <v>7.25</v>
      </c>
      <c r="K6845" s="1">
        <v>61.077750000000002</v>
      </c>
      <c r="L6845" s="1">
        <v>7.25</v>
      </c>
    </row>
    <row r="6846" spans="1:12" x14ac:dyDescent="0.2">
      <c r="A6846" s="1" t="s">
        <v>130</v>
      </c>
      <c r="B6846" s="1" t="s">
        <v>26</v>
      </c>
      <c r="C6846" s="1">
        <v>0</v>
      </c>
      <c r="D6846" s="1">
        <v>0</v>
      </c>
      <c r="F6846" s="1">
        <v>0</v>
      </c>
      <c r="G6846" s="1">
        <v>0</v>
      </c>
      <c r="I6846" s="1">
        <v>16.13822</v>
      </c>
      <c r="K6846" s="1">
        <v>0</v>
      </c>
      <c r="L6846" s="1">
        <v>16.13822</v>
      </c>
    </row>
    <row r="6847" spans="1:12" x14ac:dyDescent="0.2">
      <c r="A6847" s="1" t="s">
        <v>130</v>
      </c>
      <c r="B6847" s="1" t="s">
        <v>52</v>
      </c>
      <c r="C6847" s="1">
        <v>3.9</v>
      </c>
      <c r="D6847" s="1">
        <v>0</v>
      </c>
      <c r="F6847" s="1">
        <v>15.445600000000001</v>
      </c>
      <c r="G6847" s="1">
        <v>0</v>
      </c>
      <c r="I6847" s="1">
        <v>0</v>
      </c>
      <c r="K6847" s="1">
        <v>40.431870000000004</v>
      </c>
      <c r="L6847" s="1">
        <v>0</v>
      </c>
    </row>
    <row r="6848" spans="1:12" x14ac:dyDescent="0.2">
      <c r="A6848" s="1" t="s">
        <v>130</v>
      </c>
      <c r="B6848" s="1" t="s">
        <v>6</v>
      </c>
      <c r="C6848" s="1">
        <v>1037.4585</v>
      </c>
      <c r="D6848" s="1">
        <v>0</v>
      </c>
      <c r="F6848" s="1">
        <v>1037.4585</v>
      </c>
      <c r="G6848" s="1">
        <v>0</v>
      </c>
      <c r="I6848" s="1">
        <v>0</v>
      </c>
      <c r="K6848" s="1">
        <v>1037.4585</v>
      </c>
      <c r="L6848" s="1">
        <v>0</v>
      </c>
    </row>
    <row r="6849" spans="1:13" x14ac:dyDescent="0.2">
      <c r="A6849" s="1" t="s">
        <v>130</v>
      </c>
      <c r="B6849" s="1" t="s">
        <v>45</v>
      </c>
      <c r="C6849" s="1">
        <v>0</v>
      </c>
      <c r="D6849" s="1">
        <v>0</v>
      </c>
      <c r="F6849" s="1">
        <v>0</v>
      </c>
      <c r="G6849" s="1">
        <v>0</v>
      </c>
      <c r="I6849" s="1">
        <v>0</v>
      </c>
      <c r="K6849" s="1">
        <v>0</v>
      </c>
      <c r="L6849" s="1">
        <v>0</v>
      </c>
    </row>
    <row r="6850" spans="1:13" x14ac:dyDescent="0.2">
      <c r="A6850" s="1" t="s">
        <v>130</v>
      </c>
      <c r="B6850" s="1" t="s">
        <v>5</v>
      </c>
      <c r="C6850" s="1">
        <v>0</v>
      </c>
      <c r="D6850" s="1">
        <v>0</v>
      </c>
      <c r="F6850" s="1">
        <v>0</v>
      </c>
      <c r="G6850" s="1">
        <v>0</v>
      </c>
      <c r="I6850" s="1">
        <v>0</v>
      </c>
      <c r="K6850" s="1">
        <v>0</v>
      </c>
      <c r="L6850" s="1">
        <v>0</v>
      </c>
    </row>
    <row r="6851" spans="1:13" x14ac:dyDescent="0.2">
      <c r="A6851" s="1" t="s">
        <v>130</v>
      </c>
      <c r="B6851" s="1" t="s">
        <v>4</v>
      </c>
      <c r="C6851" s="1">
        <v>0</v>
      </c>
      <c r="D6851" s="1">
        <v>0</v>
      </c>
      <c r="F6851" s="1">
        <v>109.49550000000001</v>
      </c>
      <c r="G6851" s="1">
        <v>328.04201999999998</v>
      </c>
      <c r="I6851" s="1">
        <v>141.36000000000001</v>
      </c>
      <c r="K6851" s="1">
        <v>358.23630000000003</v>
      </c>
      <c r="L6851" s="1">
        <v>469.40201999999999</v>
      </c>
    </row>
    <row r="6852" spans="1:13" x14ac:dyDescent="0.2">
      <c r="A6852" s="1" t="s">
        <v>130</v>
      </c>
      <c r="B6852" s="1" t="s">
        <v>42</v>
      </c>
      <c r="C6852" s="1">
        <v>0</v>
      </c>
      <c r="D6852" s="1">
        <v>0</v>
      </c>
      <c r="F6852" s="1">
        <v>0</v>
      </c>
      <c r="G6852" s="1">
        <v>0</v>
      </c>
      <c r="I6852" s="1">
        <v>3.7290000000000001</v>
      </c>
      <c r="K6852" s="1">
        <v>0</v>
      </c>
      <c r="L6852" s="1">
        <v>3.7290000000000001</v>
      </c>
    </row>
    <row r="6853" spans="1:13" x14ac:dyDescent="0.2">
      <c r="A6853" s="1" t="s">
        <v>130</v>
      </c>
      <c r="B6853" s="1" t="s">
        <v>3</v>
      </c>
      <c r="C6853" s="1">
        <v>0</v>
      </c>
      <c r="D6853" s="1">
        <v>0</v>
      </c>
      <c r="F6853" s="1">
        <v>0</v>
      </c>
      <c r="G6853" s="1">
        <v>0</v>
      </c>
      <c r="I6853" s="1">
        <v>5.9255699999999996</v>
      </c>
      <c r="K6853" s="1">
        <v>0</v>
      </c>
      <c r="L6853" s="1">
        <v>5.9255699999999996</v>
      </c>
    </row>
    <row r="6854" spans="1:13" x14ac:dyDescent="0.2">
      <c r="A6854" s="1" t="s">
        <v>130</v>
      </c>
      <c r="B6854" s="1" t="s">
        <v>24</v>
      </c>
      <c r="C6854" s="1">
        <v>0</v>
      </c>
      <c r="D6854" s="1">
        <v>0</v>
      </c>
      <c r="F6854" s="1">
        <v>0</v>
      </c>
      <c r="G6854" s="1">
        <v>0</v>
      </c>
      <c r="I6854" s="1">
        <v>0</v>
      </c>
      <c r="K6854" s="1">
        <v>0</v>
      </c>
      <c r="L6854" s="1">
        <v>0</v>
      </c>
    </row>
    <row r="6855" spans="1:13" x14ac:dyDescent="0.2">
      <c r="A6855" s="2" t="s">
        <v>130</v>
      </c>
      <c r="B6855" s="2" t="s">
        <v>0</v>
      </c>
      <c r="C6855" s="2">
        <v>1227.61178</v>
      </c>
      <c r="D6855" s="2">
        <v>0</v>
      </c>
      <c r="E6855" s="2"/>
      <c r="F6855" s="2">
        <v>3629.6366899999998</v>
      </c>
      <c r="G6855" s="2">
        <v>2480.31801</v>
      </c>
      <c r="H6855" s="2"/>
      <c r="I6855" s="2">
        <v>4957.9938400000001</v>
      </c>
      <c r="J6855" s="2"/>
      <c r="K6855" s="2">
        <v>6325.5130600000002</v>
      </c>
      <c r="L6855" s="2">
        <v>7438.31185</v>
      </c>
      <c r="M6855" s="2"/>
    </row>
    <row r="6856" spans="1:13" x14ac:dyDescent="0.2">
      <c r="A6856" s="1" t="s">
        <v>129</v>
      </c>
      <c r="B6856" s="1" t="s">
        <v>21</v>
      </c>
      <c r="C6856" s="1">
        <v>0</v>
      </c>
      <c r="D6856" s="1">
        <v>0</v>
      </c>
      <c r="F6856" s="1">
        <v>20.346129999999999</v>
      </c>
      <c r="G6856" s="1">
        <v>40.65475</v>
      </c>
      <c r="I6856" s="1">
        <v>0</v>
      </c>
      <c r="K6856" s="1">
        <v>45.169379999999997</v>
      </c>
      <c r="L6856" s="1">
        <v>40.65475</v>
      </c>
    </row>
    <row r="6857" spans="1:13" x14ac:dyDescent="0.2">
      <c r="A6857" s="1" t="s">
        <v>129</v>
      </c>
      <c r="B6857" s="1" t="s">
        <v>36</v>
      </c>
      <c r="C6857" s="1">
        <v>0</v>
      </c>
      <c r="D6857" s="1">
        <v>0</v>
      </c>
      <c r="F6857" s="1">
        <v>0</v>
      </c>
      <c r="G6857" s="1">
        <v>0</v>
      </c>
      <c r="I6857" s="1">
        <v>1.7310000000000001</v>
      </c>
      <c r="K6857" s="1">
        <v>0</v>
      </c>
      <c r="L6857" s="1">
        <v>1.7310000000000001</v>
      </c>
    </row>
    <row r="6858" spans="1:13" x14ac:dyDescent="0.2">
      <c r="A6858" s="1" t="s">
        <v>129</v>
      </c>
      <c r="B6858" s="1" t="s">
        <v>69</v>
      </c>
      <c r="C6858" s="1">
        <v>0</v>
      </c>
      <c r="D6858" s="1">
        <v>0</v>
      </c>
      <c r="F6858" s="1">
        <v>70.415999999999997</v>
      </c>
      <c r="G6858" s="1">
        <v>0</v>
      </c>
      <c r="I6858" s="1">
        <v>27.36</v>
      </c>
      <c r="K6858" s="1">
        <v>70.415999999999997</v>
      </c>
      <c r="L6858" s="1">
        <v>27.36</v>
      </c>
    </row>
    <row r="6859" spans="1:13" x14ac:dyDescent="0.2">
      <c r="A6859" s="1" t="s">
        <v>129</v>
      </c>
      <c r="B6859" s="1" t="s">
        <v>35</v>
      </c>
      <c r="C6859" s="1">
        <v>0</v>
      </c>
      <c r="D6859" s="1">
        <v>0</v>
      </c>
      <c r="F6859" s="1">
        <v>0</v>
      </c>
      <c r="G6859" s="1">
        <v>0</v>
      </c>
      <c r="I6859" s="1">
        <v>0</v>
      </c>
      <c r="K6859" s="1">
        <v>0</v>
      </c>
      <c r="L6859" s="1">
        <v>0</v>
      </c>
    </row>
    <row r="6860" spans="1:13" x14ac:dyDescent="0.2">
      <c r="A6860" s="1" t="s">
        <v>129</v>
      </c>
      <c r="B6860" s="1" t="s">
        <v>20</v>
      </c>
      <c r="C6860" s="1">
        <v>22.953279999999999</v>
      </c>
      <c r="D6860" s="1">
        <v>0</v>
      </c>
      <c r="F6860" s="1">
        <v>1020.77094</v>
      </c>
      <c r="G6860" s="1">
        <v>811.71734000000004</v>
      </c>
      <c r="I6860" s="1">
        <v>1075.6769300000001</v>
      </c>
      <c r="K6860" s="1">
        <v>1832.0429999999999</v>
      </c>
      <c r="L6860" s="1">
        <v>1887.39427</v>
      </c>
    </row>
    <row r="6861" spans="1:13" x14ac:dyDescent="0.2">
      <c r="A6861" s="1" t="s">
        <v>129</v>
      </c>
      <c r="B6861" s="1" t="s">
        <v>34</v>
      </c>
      <c r="C6861" s="1">
        <v>0</v>
      </c>
      <c r="D6861" s="1">
        <v>0</v>
      </c>
      <c r="F6861" s="1">
        <v>85.635440000000003</v>
      </c>
      <c r="G6861" s="1">
        <v>0.73</v>
      </c>
      <c r="I6861" s="1">
        <v>90.847920000000002</v>
      </c>
      <c r="K6861" s="1">
        <v>256.39256</v>
      </c>
      <c r="L6861" s="1">
        <v>91.577920000000006</v>
      </c>
    </row>
    <row r="6862" spans="1:13" x14ac:dyDescent="0.2">
      <c r="A6862" s="1" t="s">
        <v>129</v>
      </c>
      <c r="B6862" s="1" t="s">
        <v>67</v>
      </c>
      <c r="C6862" s="1">
        <v>0</v>
      </c>
      <c r="D6862" s="1">
        <v>0</v>
      </c>
      <c r="F6862" s="1">
        <v>0</v>
      </c>
      <c r="G6862" s="1">
        <v>3.31488</v>
      </c>
      <c r="I6862" s="1">
        <v>23.4</v>
      </c>
      <c r="K6862" s="1">
        <v>0</v>
      </c>
      <c r="L6862" s="1">
        <v>26.714880000000001</v>
      </c>
    </row>
    <row r="6863" spans="1:13" x14ac:dyDescent="0.2">
      <c r="A6863" s="1" t="s">
        <v>129</v>
      </c>
      <c r="B6863" s="1" t="s">
        <v>33</v>
      </c>
      <c r="C6863" s="1">
        <v>0</v>
      </c>
      <c r="D6863" s="1">
        <v>0</v>
      </c>
      <c r="F6863" s="1">
        <v>59.948720000000002</v>
      </c>
      <c r="G6863" s="1">
        <v>83.510949999999994</v>
      </c>
      <c r="I6863" s="1">
        <v>42.641080000000002</v>
      </c>
      <c r="K6863" s="1">
        <v>80.28152</v>
      </c>
      <c r="L6863" s="1">
        <v>126.15203</v>
      </c>
    </row>
    <row r="6864" spans="1:13" x14ac:dyDescent="0.2">
      <c r="A6864" s="1" t="s">
        <v>129</v>
      </c>
      <c r="B6864" s="1" t="s">
        <v>65</v>
      </c>
      <c r="C6864" s="1">
        <v>0</v>
      </c>
      <c r="D6864" s="1">
        <v>0</v>
      </c>
      <c r="F6864" s="1">
        <v>0</v>
      </c>
      <c r="G6864" s="1">
        <v>0</v>
      </c>
      <c r="I6864" s="1">
        <v>0</v>
      </c>
      <c r="K6864" s="1">
        <v>0</v>
      </c>
      <c r="L6864" s="1">
        <v>0</v>
      </c>
    </row>
    <row r="6865" spans="1:12" x14ac:dyDescent="0.2">
      <c r="A6865" s="1" t="s">
        <v>129</v>
      </c>
      <c r="B6865" s="1" t="s">
        <v>64</v>
      </c>
      <c r="C6865" s="1">
        <v>0</v>
      </c>
      <c r="D6865" s="1">
        <v>71.250969999999995</v>
      </c>
      <c r="F6865" s="1">
        <v>0</v>
      </c>
      <c r="G6865" s="1">
        <v>71.250969999999995</v>
      </c>
      <c r="I6865" s="1">
        <v>0</v>
      </c>
      <c r="K6865" s="1">
        <v>0</v>
      </c>
      <c r="L6865" s="1">
        <v>71.250969999999995</v>
      </c>
    </row>
    <row r="6866" spans="1:12" x14ac:dyDescent="0.2">
      <c r="A6866" s="1" t="s">
        <v>129</v>
      </c>
      <c r="B6866" s="1" t="s">
        <v>63</v>
      </c>
      <c r="C6866" s="1">
        <v>0</v>
      </c>
      <c r="D6866" s="1">
        <v>0</v>
      </c>
      <c r="F6866" s="1">
        <v>0</v>
      </c>
      <c r="G6866" s="1">
        <v>0</v>
      </c>
      <c r="I6866" s="1">
        <v>14.293799999999999</v>
      </c>
      <c r="K6866" s="1">
        <v>30.797999999999998</v>
      </c>
      <c r="L6866" s="1">
        <v>14.293799999999999</v>
      </c>
    </row>
    <row r="6867" spans="1:12" x14ac:dyDescent="0.2">
      <c r="A6867" s="1" t="s">
        <v>129</v>
      </c>
      <c r="B6867" s="1" t="s">
        <v>19</v>
      </c>
      <c r="C6867" s="1">
        <v>6.6369800000000003</v>
      </c>
      <c r="D6867" s="1">
        <v>406.44686000000002</v>
      </c>
      <c r="F6867" s="1">
        <v>872.21409000000006</v>
      </c>
      <c r="G6867" s="1">
        <v>3107.74908</v>
      </c>
      <c r="I6867" s="1">
        <v>485.85894999999999</v>
      </c>
      <c r="K6867" s="1">
        <v>1576.3338799999999</v>
      </c>
      <c r="L6867" s="1">
        <v>3593.6080299999999</v>
      </c>
    </row>
    <row r="6868" spans="1:12" x14ac:dyDescent="0.2">
      <c r="A6868" s="1" t="s">
        <v>129</v>
      </c>
      <c r="B6868" s="1" t="s">
        <v>75</v>
      </c>
      <c r="C6868" s="1">
        <v>0</v>
      </c>
      <c r="D6868" s="1">
        <v>0</v>
      </c>
      <c r="F6868" s="1">
        <v>48.611249999999998</v>
      </c>
      <c r="G6868" s="1">
        <v>0</v>
      </c>
      <c r="I6868" s="1">
        <v>0</v>
      </c>
      <c r="K6868" s="1">
        <v>48.611249999999998</v>
      </c>
      <c r="L6868" s="1">
        <v>0</v>
      </c>
    </row>
    <row r="6869" spans="1:12" x14ac:dyDescent="0.2">
      <c r="A6869" s="1" t="s">
        <v>129</v>
      </c>
      <c r="B6869" s="1" t="s">
        <v>18</v>
      </c>
      <c r="C6869" s="1">
        <v>0</v>
      </c>
      <c r="D6869" s="1">
        <v>0</v>
      </c>
      <c r="F6869" s="1">
        <v>0</v>
      </c>
      <c r="G6869" s="1">
        <v>34.96022</v>
      </c>
      <c r="I6869" s="1">
        <v>6.24</v>
      </c>
      <c r="K6869" s="1">
        <v>0</v>
      </c>
      <c r="L6869" s="1">
        <v>41.200220000000002</v>
      </c>
    </row>
    <row r="6870" spans="1:12" x14ac:dyDescent="0.2">
      <c r="A6870" s="1" t="s">
        <v>129</v>
      </c>
      <c r="B6870" s="1" t="s">
        <v>61</v>
      </c>
      <c r="C6870" s="1">
        <v>2.57226</v>
      </c>
      <c r="D6870" s="1">
        <v>2.4668899999999998</v>
      </c>
      <c r="F6870" s="1">
        <v>362.76278000000002</v>
      </c>
      <c r="G6870" s="1">
        <v>5.5313600000000003</v>
      </c>
      <c r="I6870" s="1">
        <v>77.830420000000004</v>
      </c>
      <c r="K6870" s="1">
        <v>423.95256000000001</v>
      </c>
      <c r="L6870" s="1">
        <v>83.361779999999996</v>
      </c>
    </row>
    <row r="6871" spans="1:12" x14ac:dyDescent="0.2">
      <c r="A6871" s="1" t="s">
        <v>129</v>
      </c>
      <c r="B6871" s="1" t="s">
        <v>17</v>
      </c>
      <c r="C6871" s="1">
        <v>0</v>
      </c>
      <c r="D6871" s="1">
        <v>0</v>
      </c>
      <c r="F6871" s="1">
        <v>0</v>
      </c>
      <c r="G6871" s="1">
        <v>0</v>
      </c>
      <c r="I6871" s="1">
        <v>31.202490000000001</v>
      </c>
      <c r="K6871" s="1">
        <v>0</v>
      </c>
      <c r="L6871" s="1">
        <v>31.202490000000001</v>
      </c>
    </row>
    <row r="6872" spans="1:12" x14ac:dyDescent="0.2">
      <c r="A6872" s="1" t="s">
        <v>129</v>
      </c>
      <c r="B6872" s="1" t="s">
        <v>31</v>
      </c>
      <c r="C6872" s="1">
        <v>0</v>
      </c>
      <c r="D6872" s="1">
        <v>0</v>
      </c>
      <c r="F6872" s="1">
        <v>0</v>
      </c>
      <c r="G6872" s="1">
        <v>0</v>
      </c>
      <c r="I6872" s="1">
        <v>0.32057999999999998</v>
      </c>
      <c r="K6872" s="1">
        <v>0</v>
      </c>
      <c r="L6872" s="1">
        <v>0.32057999999999998</v>
      </c>
    </row>
    <row r="6873" spans="1:12" x14ac:dyDescent="0.2">
      <c r="A6873" s="1" t="s">
        <v>129</v>
      </c>
      <c r="B6873" s="1" t="s">
        <v>16</v>
      </c>
      <c r="C6873" s="1">
        <v>0</v>
      </c>
      <c r="D6873" s="1">
        <v>0</v>
      </c>
      <c r="F6873" s="1">
        <v>0</v>
      </c>
      <c r="G6873" s="1">
        <v>26.46</v>
      </c>
      <c r="I6873" s="1">
        <v>25.48</v>
      </c>
      <c r="K6873" s="1">
        <v>32.5</v>
      </c>
      <c r="L6873" s="1">
        <v>51.94</v>
      </c>
    </row>
    <row r="6874" spans="1:12" x14ac:dyDescent="0.2">
      <c r="A6874" s="1" t="s">
        <v>129</v>
      </c>
      <c r="B6874" s="1" t="s">
        <v>60</v>
      </c>
      <c r="C6874" s="1">
        <v>0</v>
      </c>
      <c r="D6874" s="1">
        <v>0</v>
      </c>
      <c r="F6874" s="1">
        <v>0</v>
      </c>
      <c r="G6874" s="1">
        <v>0</v>
      </c>
      <c r="I6874" s="1">
        <v>0</v>
      </c>
      <c r="K6874" s="1">
        <v>0</v>
      </c>
      <c r="L6874" s="1">
        <v>0</v>
      </c>
    </row>
    <row r="6875" spans="1:12" x14ac:dyDescent="0.2">
      <c r="A6875" s="1" t="s">
        <v>129</v>
      </c>
      <c r="B6875" s="1" t="s">
        <v>15</v>
      </c>
      <c r="C6875" s="1">
        <v>0</v>
      </c>
      <c r="D6875" s="1">
        <v>0</v>
      </c>
      <c r="F6875" s="1">
        <v>12.187200000000001</v>
      </c>
      <c r="G6875" s="1">
        <v>11.45758</v>
      </c>
      <c r="I6875" s="1">
        <v>7.7499999999999999E-2</v>
      </c>
      <c r="K6875" s="1">
        <v>12.187200000000001</v>
      </c>
      <c r="L6875" s="1">
        <v>11.535080000000001</v>
      </c>
    </row>
    <row r="6876" spans="1:12" x14ac:dyDescent="0.2">
      <c r="A6876" s="1" t="s">
        <v>129</v>
      </c>
      <c r="B6876" s="1" t="s">
        <v>14</v>
      </c>
      <c r="C6876" s="1">
        <v>0</v>
      </c>
      <c r="D6876" s="1">
        <v>0</v>
      </c>
      <c r="F6876" s="1">
        <v>105.94377</v>
      </c>
      <c r="G6876" s="1">
        <v>48.185420000000001</v>
      </c>
      <c r="I6876" s="1">
        <v>74.707999999999998</v>
      </c>
      <c r="K6876" s="1">
        <v>168.02262999999999</v>
      </c>
      <c r="L6876" s="1">
        <v>122.89342000000001</v>
      </c>
    </row>
    <row r="6877" spans="1:12" x14ac:dyDescent="0.2">
      <c r="A6877" s="1" t="s">
        <v>129</v>
      </c>
      <c r="B6877" s="1" t="s">
        <v>30</v>
      </c>
      <c r="C6877" s="1">
        <v>0</v>
      </c>
      <c r="D6877" s="1">
        <v>0</v>
      </c>
      <c r="F6877" s="1">
        <v>0</v>
      </c>
      <c r="G6877" s="1">
        <v>0</v>
      </c>
      <c r="I6877" s="1">
        <v>0</v>
      </c>
      <c r="K6877" s="1">
        <v>0</v>
      </c>
      <c r="L6877" s="1">
        <v>0</v>
      </c>
    </row>
    <row r="6878" spans="1:12" x14ac:dyDescent="0.2">
      <c r="A6878" s="1" t="s">
        <v>129</v>
      </c>
      <c r="B6878" s="1" t="s">
        <v>13</v>
      </c>
      <c r="C6878" s="1">
        <v>0</v>
      </c>
      <c r="D6878" s="1">
        <v>13.601000000000001</v>
      </c>
      <c r="F6878" s="1">
        <v>95.197999999999993</v>
      </c>
      <c r="G6878" s="1">
        <v>86.782529999999994</v>
      </c>
      <c r="I6878" s="1">
        <v>63.722250000000003</v>
      </c>
      <c r="K6878" s="1">
        <v>187.10050000000001</v>
      </c>
      <c r="L6878" s="1">
        <v>150.50478000000001</v>
      </c>
    </row>
    <row r="6879" spans="1:12" x14ac:dyDescent="0.2">
      <c r="A6879" s="1" t="s">
        <v>129</v>
      </c>
      <c r="B6879" s="1" t="s">
        <v>56</v>
      </c>
      <c r="C6879" s="1">
        <v>0</v>
      </c>
      <c r="D6879" s="1">
        <v>0</v>
      </c>
      <c r="F6879" s="1">
        <v>63.503999999999998</v>
      </c>
      <c r="G6879" s="1">
        <v>133.10968</v>
      </c>
      <c r="I6879" s="1">
        <v>279.80153999999999</v>
      </c>
      <c r="K6879" s="1">
        <v>63.503999999999998</v>
      </c>
      <c r="L6879" s="1">
        <v>412.91122000000001</v>
      </c>
    </row>
    <row r="6880" spans="1:12" x14ac:dyDescent="0.2">
      <c r="A6880" s="1" t="s">
        <v>129</v>
      </c>
      <c r="B6880" s="1" t="s">
        <v>12</v>
      </c>
      <c r="C6880" s="1">
        <v>191.80348000000001</v>
      </c>
      <c r="D6880" s="1">
        <v>261.68243999999999</v>
      </c>
      <c r="F6880" s="1">
        <v>26080.235840000001</v>
      </c>
      <c r="G6880" s="1">
        <v>30909.90236</v>
      </c>
      <c r="I6880" s="1">
        <v>5649.1523399999996</v>
      </c>
      <c r="K6880" s="1">
        <v>32234.611339999999</v>
      </c>
      <c r="L6880" s="1">
        <v>36559.054700000001</v>
      </c>
    </row>
    <row r="6881" spans="1:12" x14ac:dyDescent="0.2">
      <c r="A6881" s="1" t="s">
        <v>129</v>
      </c>
      <c r="B6881" s="1" t="s">
        <v>11</v>
      </c>
      <c r="C6881" s="1">
        <v>16.797039999999999</v>
      </c>
      <c r="D6881" s="1">
        <v>2.3006600000000001</v>
      </c>
      <c r="F6881" s="1">
        <v>930.78665000000001</v>
      </c>
      <c r="G6881" s="1">
        <v>481.11511999999999</v>
      </c>
      <c r="I6881" s="1">
        <v>633.10051999999996</v>
      </c>
      <c r="K6881" s="1">
        <v>1547.1356699999999</v>
      </c>
      <c r="L6881" s="1">
        <v>1114.2156399999999</v>
      </c>
    </row>
    <row r="6882" spans="1:12" x14ac:dyDescent="0.2">
      <c r="A6882" s="1" t="s">
        <v>129</v>
      </c>
      <c r="B6882" s="1" t="s">
        <v>55</v>
      </c>
      <c r="C6882" s="1">
        <v>0</v>
      </c>
      <c r="D6882" s="1">
        <v>20.971959999999999</v>
      </c>
      <c r="F6882" s="1">
        <v>8.9939999999999998</v>
      </c>
      <c r="G6882" s="1">
        <v>243.38319000000001</v>
      </c>
      <c r="I6882" s="1">
        <v>0</v>
      </c>
      <c r="K6882" s="1">
        <v>110.6258</v>
      </c>
      <c r="L6882" s="1">
        <v>243.38319000000001</v>
      </c>
    </row>
    <row r="6883" spans="1:12" x14ac:dyDescent="0.2">
      <c r="A6883" s="1" t="s">
        <v>129</v>
      </c>
      <c r="B6883" s="1" t="s">
        <v>28</v>
      </c>
      <c r="C6883" s="1">
        <v>0</v>
      </c>
      <c r="D6883" s="1">
        <v>0</v>
      </c>
      <c r="F6883" s="1">
        <v>0</v>
      </c>
      <c r="G6883" s="1">
        <v>0</v>
      </c>
      <c r="I6883" s="1">
        <v>0</v>
      </c>
      <c r="K6883" s="1">
        <v>0</v>
      </c>
      <c r="L6883" s="1">
        <v>0</v>
      </c>
    </row>
    <row r="6884" spans="1:12" x14ac:dyDescent="0.2">
      <c r="A6884" s="1" t="s">
        <v>129</v>
      </c>
      <c r="B6884" s="1" t="s">
        <v>10</v>
      </c>
      <c r="C6884" s="1">
        <v>0</v>
      </c>
      <c r="D6884" s="1">
        <v>0</v>
      </c>
      <c r="F6884" s="1">
        <v>87.975409999999997</v>
      </c>
      <c r="G6884" s="1">
        <v>0</v>
      </c>
      <c r="I6884" s="1">
        <v>61.45608</v>
      </c>
      <c r="K6884" s="1">
        <v>151.54467</v>
      </c>
      <c r="L6884" s="1">
        <v>61.45608</v>
      </c>
    </row>
    <row r="6885" spans="1:12" x14ac:dyDescent="0.2">
      <c r="A6885" s="1" t="s">
        <v>129</v>
      </c>
      <c r="B6885" s="1" t="s">
        <v>53</v>
      </c>
      <c r="C6885" s="1">
        <v>0</v>
      </c>
      <c r="D6885" s="1">
        <v>0</v>
      </c>
      <c r="F6885" s="1">
        <v>0</v>
      </c>
      <c r="G6885" s="1">
        <v>8.343</v>
      </c>
      <c r="I6885" s="1">
        <v>0</v>
      </c>
      <c r="K6885" s="1">
        <v>0</v>
      </c>
      <c r="L6885" s="1">
        <v>8.343</v>
      </c>
    </row>
    <row r="6886" spans="1:12" x14ac:dyDescent="0.2">
      <c r="A6886" s="1" t="s">
        <v>129</v>
      </c>
      <c r="B6886" s="1" t="s">
        <v>9</v>
      </c>
      <c r="C6886" s="1">
        <v>0</v>
      </c>
      <c r="D6886" s="1">
        <v>0</v>
      </c>
      <c r="F6886" s="1">
        <v>92.683999999999997</v>
      </c>
      <c r="G6886" s="1">
        <v>82.828999999999994</v>
      </c>
      <c r="I6886" s="1">
        <v>25.497499999999999</v>
      </c>
      <c r="K6886" s="1">
        <v>141.1808</v>
      </c>
      <c r="L6886" s="1">
        <v>108.3265</v>
      </c>
    </row>
    <row r="6887" spans="1:12" x14ac:dyDescent="0.2">
      <c r="A6887" s="1" t="s">
        <v>129</v>
      </c>
      <c r="B6887" s="1" t="s">
        <v>27</v>
      </c>
      <c r="C6887" s="1">
        <v>0</v>
      </c>
      <c r="D6887" s="1">
        <v>0</v>
      </c>
      <c r="F6887" s="1">
        <v>0</v>
      </c>
      <c r="G6887" s="1">
        <v>50.515810000000002</v>
      </c>
      <c r="I6887" s="1">
        <v>39.193159999999999</v>
      </c>
      <c r="K6887" s="1">
        <v>0</v>
      </c>
      <c r="L6887" s="1">
        <v>89.708969999999994</v>
      </c>
    </row>
    <row r="6888" spans="1:12" x14ac:dyDescent="0.2">
      <c r="A6888" s="1" t="s">
        <v>129</v>
      </c>
      <c r="B6888" s="1" t="s">
        <v>8</v>
      </c>
      <c r="C6888" s="1">
        <v>0</v>
      </c>
      <c r="D6888" s="1">
        <v>0</v>
      </c>
      <c r="F6888" s="1">
        <v>19874.569500000001</v>
      </c>
      <c r="G6888" s="1">
        <v>70354.329079999996</v>
      </c>
      <c r="I6888" s="1">
        <v>102355.33525</v>
      </c>
      <c r="K6888" s="1">
        <v>42661.81306</v>
      </c>
      <c r="L6888" s="1">
        <v>172709.66433</v>
      </c>
    </row>
    <row r="6889" spans="1:12" x14ac:dyDescent="0.2">
      <c r="A6889" s="1" t="s">
        <v>129</v>
      </c>
      <c r="B6889" s="1" t="s">
        <v>7</v>
      </c>
      <c r="C6889" s="1">
        <v>21.7</v>
      </c>
      <c r="D6889" s="1">
        <v>34.033999999999999</v>
      </c>
      <c r="F6889" s="1">
        <v>67.930199999999999</v>
      </c>
      <c r="G6889" s="1">
        <v>99.834000000000003</v>
      </c>
      <c r="I6889" s="1">
        <v>124.09711</v>
      </c>
      <c r="K6889" s="1">
        <v>113.27197</v>
      </c>
      <c r="L6889" s="1">
        <v>223.93110999999999</v>
      </c>
    </row>
    <row r="6890" spans="1:12" x14ac:dyDescent="0.2">
      <c r="A6890" s="1" t="s">
        <v>129</v>
      </c>
      <c r="B6890" s="1" t="s">
        <v>26</v>
      </c>
      <c r="C6890" s="1">
        <v>0</v>
      </c>
      <c r="D6890" s="1">
        <v>0</v>
      </c>
      <c r="F6890" s="1">
        <v>0</v>
      </c>
      <c r="G6890" s="1">
        <v>0</v>
      </c>
      <c r="I6890" s="1">
        <v>0</v>
      </c>
      <c r="K6890" s="1">
        <v>0</v>
      </c>
      <c r="L6890" s="1">
        <v>0</v>
      </c>
    </row>
    <row r="6891" spans="1:12" x14ac:dyDescent="0.2">
      <c r="A6891" s="1" t="s">
        <v>129</v>
      </c>
      <c r="B6891" s="1" t="s">
        <v>25</v>
      </c>
      <c r="C6891" s="1">
        <v>0</v>
      </c>
      <c r="D6891" s="1">
        <v>0</v>
      </c>
      <c r="F6891" s="1">
        <v>144.44374999999999</v>
      </c>
      <c r="G6891" s="1">
        <v>38.07</v>
      </c>
      <c r="I6891" s="1">
        <v>138.75375</v>
      </c>
      <c r="K6891" s="1">
        <v>200.80375000000001</v>
      </c>
      <c r="L6891" s="1">
        <v>176.82374999999999</v>
      </c>
    </row>
    <row r="6892" spans="1:12" x14ac:dyDescent="0.2">
      <c r="A6892" s="1" t="s">
        <v>129</v>
      </c>
      <c r="B6892" s="1" t="s">
        <v>52</v>
      </c>
      <c r="C6892" s="1">
        <v>0</v>
      </c>
      <c r="D6892" s="1">
        <v>0</v>
      </c>
      <c r="F6892" s="1">
        <v>269.32760000000002</v>
      </c>
      <c r="G6892" s="1">
        <v>145.04088999999999</v>
      </c>
      <c r="I6892" s="1">
        <v>225.16543999999999</v>
      </c>
      <c r="K6892" s="1">
        <v>374.67714000000001</v>
      </c>
      <c r="L6892" s="1">
        <v>370.20632999999998</v>
      </c>
    </row>
    <row r="6893" spans="1:12" x14ac:dyDescent="0.2">
      <c r="A6893" s="1" t="s">
        <v>129</v>
      </c>
      <c r="B6893" s="1" t="s">
        <v>6</v>
      </c>
      <c r="C6893" s="1">
        <v>0.73799999999999999</v>
      </c>
      <c r="D6893" s="1">
        <v>0</v>
      </c>
      <c r="F6893" s="1">
        <v>81.082700000000003</v>
      </c>
      <c r="G6893" s="1">
        <v>28.288</v>
      </c>
      <c r="I6893" s="1">
        <v>108.43989999999999</v>
      </c>
      <c r="K6893" s="1">
        <v>433.97975000000002</v>
      </c>
      <c r="L6893" s="1">
        <v>136.72790000000001</v>
      </c>
    </row>
    <row r="6894" spans="1:12" x14ac:dyDescent="0.2">
      <c r="A6894" s="1" t="s">
        <v>129</v>
      </c>
      <c r="B6894" s="1" t="s">
        <v>50</v>
      </c>
      <c r="C6894" s="1">
        <v>0</v>
      </c>
      <c r="D6894" s="1">
        <v>0</v>
      </c>
      <c r="F6894" s="1">
        <v>3.9873599999999998</v>
      </c>
      <c r="G6894" s="1">
        <v>55</v>
      </c>
      <c r="I6894" s="1">
        <v>0</v>
      </c>
      <c r="K6894" s="1">
        <v>3.9873599999999998</v>
      </c>
      <c r="L6894" s="1">
        <v>55</v>
      </c>
    </row>
    <row r="6895" spans="1:12" x14ac:dyDescent="0.2">
      <c r="A6895" s="1" t="s">
        <v>129</v>
      </c>
      <c r="B6895" s="1" t="s">
        <v>49</v>
      </c>
      <c r="C6895" s="1">
        <v>0</v>
      </c>
      <c r="D6895" s="1">
        <v>0</v>
      </c>
      <c r="F6895" s="1">
        <v>0</v>
      </c>
      <c r="G6895" s="1">
        <v>0</v>
      </c>
      <c r="I6895" s="1">
        <v>0</v>
      </c>
      <c r="K6895" s="1">
        <v>0</v>
      </c>
      <c r="L6895" s="1">
        <v>0</v>
      </c>
    </row>
    <row r="6896" spans="1:12" x14ac:dyDescent="0.2">
      <c r="A6896" s="1" t="s">
        <v>129</v>
      </c>
      <c r="B6896" s="1" t="s">
        <v>48</v>
      </c>
      <c r="C6896" s="1">
        <v>0</v>
      </c>
      <c r="D6896" s="1">
        <v>0</v>
      </c>
      <c r="F6896" s="1">
        <v>36.015920000000001</v>
      </c>
      <c r="G6896" s="1">
        <v>0</v>
      </c>
      <c r="I6896" s="1">
        <v>19.750599999999999</v>
      </c>
      <c r="K6896" s="1">
        <v>82.767790000000005</v>
      </c>
      <c r="L6896" s="1">
        <v>19.750599999999999</v>
      </c>
    </row>
    <row r="6897" spans="1:13" x14ac:dyDescent="0.2">
      <c r="A6897" s="1" t="s">
        <v>129</v>
      </c>
      <c r="B6897" s="1" t="s">
        <v>47</v>
      </c>
      <c r="C6897" s="1">
        <v>0</v>
      </c>
      <c r="D6897" s="1">
        <v>0</v>
      </c>
      <c r="F6897" s="1">
        <v>19.29562</v>
      </c>
      <c r="G6897" s="1">
        <v>27.853210000000001</v>
      </c>
      <c r="I6897" s="1">
        <v>0</v>
      </c>
      <c r="K6897" s="1">
        <v>19.29562</v>
      </c>
      <c r="L6897" s="1">
        <v>27.853210000000001</v>
      </c>
    </row>
    <row r="6898" spans="1:13" x14ac:dyDescent="0.2">
      <c r="A6898" s="1" t="s">
        <v>129</v>
      </c>
      <c r="B6898" s="1" t="s">
        <v>45</v>
      </c>
      <c r="C6898" s="1">
        <v>0</v>
      </c>
      <c r="D6898" s="1">
        <v>0</v>
      </c>
      <c r="F6898" s="1">
        <v>23.392859999999999</v>
      </c>
      <c r="G6898" s="1">
        <v>0</v>
      </c>
      <c r="I6898" s="1">
        <v>20.613949999999999</v>
      </c>
      <c r="K6898" s="1">
        <v>23.392859999999999</v>
      </c>
      <c r="L6898" s="1">
        <v>20.613949999999999</v>
      </c>
    </row>
    <row r="6899" spans="1:13" x14ac:dyDescent="0.2">
      <c r="A6899" s="1" t="s">
        <v>129</v>
      </c>
      <c r="B6899" s="1" t="s">
        <v>5</v>
      </c>
      <c r="C6899" s="1">
        <v>0</v>
      </c>
      <c r="D6899" s="1">
        <v>0</v>
      </c>
      <c r="F6899" s="1">
        <v>2.2593999999999999</v>
      </c>
      <c r="G6899" s="1">
        <v>26.087009999999999</v>
      </c>
      <c r="I6899" s="1">
        <v>87.726479999999995</v>
      </c>
      <c r="K6899" s="1">
        <v>2.2593999999999999</v>
      </c>
      <c r="L6899" s="1">
        <v>113.81349</v>
      </c>
    </row>
    <row r="6900" spans="1:13" x14ac:dyDescent="0.2">
      <c r="A6900" s="1" t="s">
        <v>129</v>
      </c>
      <c r="B6900" s="1" t="s">
        <v>4</v>
      </c>
      <c r="C6900" s="1">
        <v>0</v>
      </c>
      <c r="D6900" s="1">
        <v>0</v>
      </c>
      <c r="F6900" s="1">
        <v>2.0139999999999998</v>
      </c>
      <c r="G6900" s="1">
        <v>16.79447</v>
      </c>
      <c r="I6900" s="1">
        <v>70.198639999999997</v>
      </c>
      <c r="K6900" s="1">
        <v>40.23706</v>
      </c>
      <c r="L6900" s="1">
        <v>86.993110000000001</v>
      </c>
    </row>
    <row r="6901" spans="1:13" x14ac:dyDescent="0.2">
      <c r="A6901" s="1" t="s">
        <v>129</v>
      </c>
      <c r="B6901" s="1" t="s">
        <v>44</v>
      </c>
      <c r="C6901" s="1">
        <v>0</v>
      </c>
      <c r="D6901" s="1">
        <v>0</v>
      </c>
      <c r="F6901" s="1">
        <v>0.61</v>
      </c>
      <c r="G6901" s="1">
        <v>0</v>
      </c>
      <c r="I6901" s="1">
        <v>0</v>
      </c>
      <c r="K6901" s="1">
        <v>0.61</v>
      </c>
      <c r="L6901" s="1">
        <v>0</v>
      </c>
    </row>
    <row r="6902" spans="1:13" x14ac:dyDescent="0.2">
      <c r="A6902" s="1" t="s">
        <v>129</v>
      </c>
      <c r="B6902" s="1" t="s">
        <v>43</v>
      </c>
      <c r="C6902" s="1">
        <v>0</v>
      </c>
      <c r="D6902" s="1">
        <v>0</v>
      </c>
      <c r="F6902" s="1">
        <v>0</v>
      </c>
      <c r="G6902" s="1">
        <v>0</v>
      </c>
      <c r="I6902" s="1">
        <v>0</v>
      </c>
      <c r="K6902" s="1">
        <v>0</v>
      </c>
      <c r="L6902" s="1">
        <v>0</v>
      </c>
    </row>
    <row r="6903" spans="1:13" x14ac:dyDescent="0.2">
      <c r="A6903" s="1" t="s">
        <v>129</v>
      </c>
      <c r="B6903" s="1" t="s">
        <v>42</v>
      </c>
      <c r="C6903" s="1">
        <v>0</v>
      </c>
      <c r="D6903" s="1">
        <v>0</v>
      </c>
      <c r="F6903" s="1">
        <v>0</v>
      </c>
      <c r="G6903" s="1">
        <v>0</v>
      </c>
      <c r="I6903" s="1">
        <v>0</v>
      </c>
      <c r="K6903" s="1">
        <v>0</v>
      </c>
      <c r="L6903" s="1">
        <v>0</v>
      </c>
    </row>
    <row r="6904" spans="1:13" x14ac:dyDescent="0.2">
      <c r="A6904" s="1" t="s">
        <v>129</v>
      </c>
      <c r="B6904" s="1" t="s">
        <v>73</v>
      </c>
      <c r="C6904" s="1">
        <v>0</v>
      </c>
      <c r="D6904" s="1">
        <v>0</v>
      </c>
      <c r="F6904" s="1">
        <v>0</v>
      </c>
      <c r="G6904" s="1">
        <v>0</v>
      </c>
      <c r="I6904" s="1">
        <v>0</v>
      </c>
      <c r="K6904" s="1">
        <v>0</v>
      </c>
      <c r="L6904" s="1">
        <v>0</v>
      </c>
    </row>
    <row r="6905" spans="1:13" x14ac:dyDescent="0.2">
      <c r="A6905" s="1" t="s">
        <v>129</v>
      </c>
      <c r="B6905" s="1" t="s">
        <v>3</v>
      </c>
      <c r="C6905" s="1">
        <v>0.63392999999999999</v>
      </c>
      <c r="D6905" s="1">
        <v>1.1739999999999999</v>
      </c>
      <c r="F6905" s="1">
        <v>15.490740000000001</v>
      </c>
      <c r="G6905" s="1">
        <v>52.799889999999998</v>
      </c>
      <c r="I6905" s="1">
        <v>23.025279999999999</v>
      </c>
      <c r="K6905" s="1">
        <v>16.996559999999999</v>
      </c>
      <c r="L6905" s="1">
        <v>75.82517</v>
      </c>
    </row>
    <row r="6906" spans="1:13" x14ac:dyDescent="0.2">
      <c r="A6906" s="1" t="s">
        <v>129</v>
      </c>
      <c r="B6906" s="1" t="s">
        <v>41</v>
      </c>
      <c r="C6906" s="1">
        <v>0</v>
      </c>
      <c r="D6906" s="1">
        <v>0</v>
      </c>
      <c r="F6906" s="1">
        <v>0</v>
      </c>
      <c r="G6906" s="1">
        <v>0</v>
      </c>
      <c r="I6906" s="1">
        <v>0</v>
      </c>
      <c r="K6906" s="1">
        <v>0</v>
      </c>
      <c r="L6906" s="1">
        <v>0</v>
      </c>
    </row>
    <row r="6907" spans="1:13" x14ac:dyDescent="0.2">
      <c r="A6907" s="1" t="s">
        <v>129</v>
      </c>
      <c r="B6907" s="1" t="s">
        <v>24</v>
      </c>
      <c r="C6907" s="1">
        <v>0</v>
      </c>
      <c r="D6907" s="1">
        <v>61.384999999999998</v>
      </c>
      <c r="F6907" s="1">
        <v>71.6875</v>
      </c>
      <c r="G6907" s="1">
        <v>61.384999999999998</v>
      </c>
      <c r="I6907" s="1">
        <v>0</v>
      </c>
      <c r="K6907" s="1">
        <v>71.6875</v>
      </c>
      <c r="L6907" s="1">
        <v>61.384999999999998</v>
      </c>
    </row>
    <row r="6908" spans="1:13" x14ac:dyDescent="0.2">
      <c r="A6908" s="1" t="s">
        <v>129</v>
      </c>
      <c r="B6908" s="1" t="s">
        <v>2</v>
      </c>
      <c r="C6908" s="1">
        <v>0</v>
      </c>
      <c r="D6908" s="1">
        <v>0</v>
      </c>
      <c r="F6908" s="1">
        <v>0</v>
      </c>
      <c r="G6908" s="1">
        <v>23.039850000000001</v>
      </c>
      <c r="I6908" s="1">
        <v>0</v>
      </c>
      <c r="K6908" s="1">
        <v>0</v>
      </c>
      <c r="L6908" s="1">
        <v>23.039850000000001</v>
      </c>
    </row>
    <row r="6909" spans="1:13" x14ac:dyDescent="0.2">
      <c r="A6909" s="2" t="s">
        <v>129</v>
      </c>
      <c r="B6909" s="2" t="s">
        <v>0</v>
      </c>
      <c r="C6909" s="2">
        <v>263.83497</v>
      </c>
      <c r="D6909" s="2">
        <v>875.31377999999995</v>
      </c>
      <c r="E6909" s="2"/>
      <c r="F6909" s="2">
        <v>50630.321369999998</v>
      </c>
      <c r="G6909" s="2">
        <v>107170.02464</v>
      </c>
      <c r="H6909" s="2"/>
      <c r="I6909" s="2">
        <v>111902.69846</v>
      </c>
      <c r="J6909" s="2"/>
      <c r="K6909" s="2">
        <v>83058.190579999995</v>
      </c>
      <c r="L6909" s="2">
        <v>219072.7231</v>
      </c>
      <c r="M6909" s="2"/>
    </row>
    <row r="6910" spans="1:13" x14ac:dyDescent="0.2">
      <c r="A6910" s="1" t="s">
        <v>128</v>
      </c>
      <c r="B6910" s="1" t="s">
        <v>21</v>
      </c>
      <c r="C6910" s="1">
        <v>0</v>
      </c>
      <c r="D6910" s="1">
        <v>0</v>
      </c>
      <c r="F6910" s="1">
        <v>128.42958999999999</v>
      </c>
      <c r="G6910" s="1">
        <v>397.87973</v>
      </c>
      <c r="I6910" s="1">
        <v>622.52278000000001</v>
      </c>
      <c r="K6910" s="1">
        <v>191.89111</v>
      </c>
      <c r="L6910" s="1">
        <v>1020.40251</v>
      </c>
    </row>
    <row r="6911" spans="1:13" x14ac:dyDescent="0.2">
      <c r="A6911" s="1" t="s">
        <v>128</v>
      </c>
      <c r="B6911" s="1" t="s">
        <v>36</v>
      </c>
      <c r="C6911" s="1">
        <v>0</v>
      </c>
      <c r="D6911" s="1">
        <v>0</v>
      </c>
      <c r="F6911" s="1">
        <v>0</v>
      </c>
      <c r="G6911" s="1">
        <v>7.3855000000000004</v>
      </c>
      <c r="I6911" s="1">
        <v>0</v>
      </c>
      <c r="K6911" s="1">
        <v>0</v>
      </c>
      <c r="L6911" s="1">
        <v>7.3855000000000004</v>
      </c>
    </row>
    <row r="6912" spans="1:13" x14ac:dyDescent="0.2">
      <c r="A6912" s="1" t="s">
        <v>128</v>
      </c>
      <c r="B6912" s="1" t="s">
        <v>69</v>
      </c>
      <c r="C6912" s="1">
        <v>0</v>
      </c>
      <c r="D6912" s="1">
        <v>0</v>
      </c>
      <c r="F6912" s="1">
        <v>0</v>
      </c>
      <c r="G6912" s="1">
        <v>0</v>
      </c>
      <c r="I6912" s="1">
        <v>0</v>
      </c>
      <c r="K6912" s="1">
        <v>0</v>
      </c>
      <c r="L6912" s="1">
        <v>0</v>
      </c>
    </row>
    <row r="6913" spans="1:12" x14ac:dyDescent="0.2">
      <c r="A6913" s="1" t="s">
        <v>128</v>
      </c>
      <c r="B6913" s="1" t="s">
        <v>91</v>
      </c>
      <c r="C6913" s="1">
        <v>0</v>
      </c>
      <c r="D6913" s="1">
        <v>0</v>
      </c>
      <c r="F6913" s="1">
        <v>0</v>
      </c>
      <c r="G6913" s="1">
        <v>0</v>
      </c>
      <c r="I6913" s="1">
        <v>0</v>
      </c>
      <c r="K6913" s="1">
        <v>0</v>
      </c>
      <c r="L6913" s="1">
        <v>0</v>
      </c>
    </row>
    <row r="6914" spans="1:12" x14ac:dyDescent="0.2">
      <c r="A6914" s="1" t="s">
        <v>128</v>
      </c>
      <c r="B6914" s="1" t="s">
        <v>35</v>
      </c>
      <c r="C6914" s="1">
        <v>0</v>
      </c>
      <c r="D6914" s="1">
        <v>0</v>
      </c>
      <c r="F6914" s="1">
        <v>22.096</v>
      </c>
      <c r="G6914" s="1">
        <v>0</v>
      </c>
      <c r="I6914" s="1">
        <v>0</v>
      </c>
      <c r="K6914" s="1">
        <v>184.40299999999999</v>
      </c>
      <c r="L6914" s="1">
        <v>0</v>
      </c>
    </row>
    <row r="6915" spans="1:12" x14ac:dyDescent="0.2">
      <c r="A6915" s="1" t="s">
        <v>128</v>
      </c>
      <c r="B6915" s="1" t="s">
        <v>20</v>
      </c>
      <c r="C6915" s="1">
        <v>0</v>
      </c>
      <c r="D6915" s="1">
        <v>5.5339499999999999</v>
      </c>
      <c r="F6915" s="1">
        <v>571.08384000000001</v>
      </c>
      <c r="G6915" s="1">
        <v>1099.4563499999999</v>
      </c>
      <c r="I6915" s="1">
        <v>1024.30024</v>
      </c>
      <c r="K6915" s="1">
        <v>858.37278000000003</v>
      </c>
      <c r="L6915" s="1">
        <v>2123.75659</v>
      </c>
    </row>
    <row r="6916" spans="1:12" x14ac:dyDescent="0.2">
      <c r="A6916" s="1" t="s">
        <v>128</v>
      </c>
      <c r="B6916" s="1" t="s">
        <v>34</v>
      </c>
      <c r="C6916" s="1">
        <v>34.235309999999998</v>
      </c>
      <c r="D6916" s="1">
        <v>57.109380000000002</v>
      </c>
      <c r="F6916" s="1">
        <v>864.19466999999997</v>
      </c>
      <c r="G6916" s="1">
        <v>1189.9965199999999</v>
      </c>
      <c r="I6916" s="1">
        <v>1037.0607199999999</v>
      </c>
      <c r="K6916" s="1">
        <v>1894.3639599999999</v>
      </c>
      <c r="L6916" s="1">
        <v>2227.0572400000001</v>
      </c>
    </row>
    <row r="6917" spans="1:12" x14ac:dyDescent="0.2">
      <c r="A6917" s="1" t="s">
        <v>128</v>
      </c>
      <c r="B6917" s="1" t="s">
        <v>67</v>
      </c>
      <c r="C6917" s="1">
        <v>0</v>
      </c>
      <c r="D6917" s="1">
        <v>37.088039999999999</v>
      </c>
      <c r="F6917" s="1">
        <v>279.55694</v>
      </c>
      <c r="G6917" s="1">
        <v>141.6294</v>
      </c>
      <c r="I6917" s="1">
        <v>188.86873</v>
      </c>
      <c r="K6917" s="1">
        <v>438.07416000000001</v>
      </c>
      <c r="L6917" s="1">
        <v>330.49813</v>
      </c>
    </row>
    <row r="6918" spans="1:12" x14ac:dyDescent="0.2">
      <c r="A6918" s="1" t="s">
        <v>128</v>
      </c>
      <c r="B6918" s="1" t="s">
        <v>33</v>
      </c>
      <c r="C6918" s="1">
        <v>0</v>
      </c>
      <c r="D6918" s="1">
        <v>0</v>
      </c>
      <c r="F6918" s="1">
        <v>52.193129999999996</v>
      </c>
      <c r="G6918" s="1">
        <v>6.7904299999999997</v>
      </c>
      <c r="I6918" s="1">
        <v>22.263369999999998</v>
      </c>
      <c r="K6918" s="1">
        <v>63.603529999999999</v>
      </c>
      <c r="L6918" s="1">
        <v>29.053799999999999</v>
      </c>
    </row>
    <row r="6919" spans="1:12" x14ac:dyDescent="0.2">
      <c r="A6919" s="1" t="s">
        <v>128</v>
      </c>
      <c r="B6919" s="1" t="s">
        <v>66</v>
      </c>
      <c r="C6919" s="1">
        <v>0</v>
      </c>
      <c r="D6919" s="1">
        <v>0</v>
      </c>
      <c r="F6919" s="1">
        <v>0</v>
      </c>
      <c r="G6919" s="1">
        <v>0</v>
      </c>
      <c r="I6919" s="1">
        <v>0</v>
      </c>
      <c r="K6919" s="1">
        <v>0</v>
      </c>
      <c r="L6919" s="1">
        <v>0</v>
      </c>
    </row>
    <row r="6920" spans="1:12" x14ac:dyDescent="0.2">
      <c r="A6920" s="1" t="s">
        <v>128</v>
      </c>
      <c r="B6920" s="1" t="s">
        <v>65</v>
      </c>
      <c r="C6920" s="1">
        <v>0</v>
      </c>
      <c r="D6920" s="1">
        <v>0</v>
      </c>
      <c r="F6920" s="1">
        <v>0</v>
      </c>
      <c r="G6920" s="1">
        <v>0</v>
      </c>
      <c r="I6920" s="1">
        <v>6.181</v>
      </c>
      <c r="K6920" s="1">
        <v>0</v>
      </c>
      <c r="L6920" s="1">
        <v>6.181</v>
      </c>
    </row>
    <row r="6921" spans="1:12" x14ac:dyDescent="0.2">
      <c r="A6921" s="1" t="s">
        <v>128</v>
      </c>
      <c r="B6921" s="1" t="s">
        <v>64</v>
      </c>
      <c r="C6921" s="1">
        <v>0</v>
      </c>
      <c r="D6921" s="1">
        <v>0</v>
      </c>
      <c r="F6921" s="1">
        <v>9.4210700000000003</v>
      </c>
      <c r="G6921" s="1">
        <v>25.234960000000001</v>
      </c>
      <c r="I6921" s="1">
        <v>55.881</v>
      </c>
      <c r="K6921" s="1">
        <v>68.392610000000005</v>
      </c>
      <c r="L6921" s="1">
        <v>81.115960000000001</v>
      </c>
    </row>
    <row r="6922" spans="1:12" x14ac:dyDescent="0.2">
      <c r="A6922" s="1" t="s">
        <v>128</v>
      </c>
      <c r="B6922" s="1" t="s">
        <v>63</v>
      </c>
      <c r="C6922" s="1">
        <v>0</v>
      </c>
      <c r="D6922" s="1">
        <v>0</v>
      </c>
      <c r="F6922" s="1">
        <v>0</v>
      </c>
      <c r="G6922" s="1">
        <v>0</v>
      </c>
      <c r="I6922" s="1">
        <v>1.3320799999999999</v>
      </c>
      <c r="K6922" s="1">
        <v>0</v>
      </c>
      <c r="L6922" s="1">
        <v>1.3320799999999999</v>
      </c>
    </row>
    <row r="6923" spans="1:12" x14ac:dyDescent="0.2">
      <c r="A6923" s="1" t="s">
        <v>128</v>
      </c>
      <c r="B6923" s="1" t="s">
        <v>19</v>
      </c>
      <c r="C6923" s="1">
        <v>449.14958999999999</v>
      </c>
      <c r="D6923" s="1">
        <v>176.99158</v>
      </c>
      <c r="F6923" s="1">
        <v>7644.3234700000003</v>
      </c>
      <c r="G6923" s="1">
        <v>5528.5876399999997</v>
      </c>
      <c r="I6923" s="1">
        <v>4629.2889500000001</v>
      </c>
      <c r="K6923" s="1">
        <v>12603.36872</v>
      </c>
      <c r="L6923" s="1">
        <v>10157.87659</v>
      </c>
    </row>
    <row r="6924" spans="1:12" x14ac:dyDescent="0.2">
      <c r="A6924" s="1" t="s">
        <v>128</v>
      </c>
      <c r="B6924" s="1" t="s">
        <v>62</v>
      </c>
      <c r="C6924" s="1">
        <v>0</v>
      </c>
      <c r="D6924" s="1">
        <v>0</v>
      </c>
      <c r="F6924" s="1">
        <v>0</v>
      </c>
      <c r="G6924" s="1">
        <v>0</v>
      </c>
      <c r="I6924" s="1">
        <v>0</v>
      </c>
      <c r="K6924" s="1">
        <v>0</v>
      </c>
      <c r="L6924" s="1">
        <v>0</v>
      </c>
    </row>
    <row r="6925" spans="1:12" x14ac:dyDescent="0.2">
      <c r="A6925" s="1" t="s">
        <v>128</v>
      </c>
      <c r="B6925" s="1" t="s">
        <v>18</v>
      </c>
      <c r="C6925" s="1">
        <v>0</v>
      </c>
      <c r="D6925" s="1">
        <v>0</v>
      </c>
      <c r="F6925" s="1">
        <v>55.0184</v>
      </c>
      <c r="G6925" s="1">
        <v>29.737819999999999</v>
      </c>
      <c r="I6925" s="1">
        <v>12.64635</v>
      </c>
      <c r="K6925" s="1">
        <v>55.0184</v>
      </c>
      <c r="L6925" s="1">
        <v>42.384169999999997</v>
      </c>
    </row>
    <row r="6926" spans="1:12" x14ac:dyDescent="0.2">
      <c r="A6926" s="1" t="s">
        <v>128</v>
      </c>
      <c r="B6926" s="1" t="s">
        <v>61</v>
      </c>
      <c r="C6926" s="1">
        <v>0</v>
      </c>
      <c r="D6926" s="1">
        <v>120.93026999999999</v>
      </c>
      <c r="F6926" s="1">
        <v>667.86120000000005</v>
      </c>
      <c r="G6926" s="1">
        <v>700.57394999999997</v>
      </c>
      <c r="I6926" s="1">
        <v>1043.4594400000001</v>
      </c>
      <c r="K6926" s="1">
        <v>1219.8407400000001</v>
      </c>
      <c r="L6926" s="1">
        <v>1744.0333900000001</v>
      </c>
    </row>
    <row r="6927" spans="1:12" x14ac:dyDescent="0.2">
      <c r="A6927" s="1" t="s">
        <v>128</v>
      </c>
      <c r="B6927" s="1" t="s">
        <v>17</v>
      </c>
      <c r="C6927" s="1">
        <v>0</v>
      </c>
      <c r="D6927" s="1">
        <v>0</v>
      </c>
      <c r="F6927" s="1">
        <v>0</v>
      </c>
      <c r="G6927" s="1">
        <v>0</v>
      </c>
      <c r="I6927" s="1">
        <v>0</v>
      </c>
      <c r="K6927" s="1">
        <v>0</v>
      </c>
      <c r="L6927" s="1">
        <v>0</v>
      </c>
    </row>
    <row r="6928" spans="1:12" x14ac:dyDescent="0.2">
      <c r="A6928" s="1" t="s">
        <v>128</v>
      </c>
      <c r="B6928" s="1" t="s">
        <v>31</v>
      </c>
      <c r="C6928" s="1">
        <v>0.11576</v>
      </c>
      <c r="D6928" s="1">
        <v>0</v>
      </c>
      <c r="F6928" s="1">
        <v>9.6837900000000001</v>
      </c>
      <c r="G6928" s="1">
        <v>5.0060399999999996</v>
      </c>
      <c r="I6928" s="1">
        <v>12.094379999999999</v>
      </c>
      <c r="K6928" s="1">
        <v>27.65992</v>
      </c>
      <c r="L6928" s="1">
        <v>17.10042</v>
      </c>
    </row>
    <row r="6929" spans="1:12" x14ac:dyDescent="0.2">
      <c r="A6929" s="1" t="s">
        <v>128</v>
      </c>
      <c r="B6929" s="1" t="s">
        <v>59</v>
      </c>
      <c r="C6929" s="1">
        <v>0</v>
      </c>
      <c r="D6929" s="1">
        <v>0</v>
      </c>
      <c r="F6929" s="1">
        <v>0</v>
      </c>
      <c r="G6929" s="1">
        <v>0</v>
      </c>
      <c r="I6929" s="1">
        <v>0</v>
      </c>
      <c r="K6929" s="1">
        <v>0</v>
      </c>
      <c r="L6929" s="1">
        <v>0</v>
      </c>
    </row>
    <row r="6930" spans="1:12" x14ac:dyDescent="0.2">
      <c r="A6930" s="1" t="s">
        <v>128</v>
      </c>
      <c r="B6930" s="1" t="s">
        <v>58</v>
      </c>
      <c r="C6930" s="1">
        <v>0</v>
      </c>
      <c r="D6930" s="1">
        <v>0</v>
      </c>
      <c r="F6930" s="1">
        <v>0</v>
      </c>
      <c r="G6930" s="1">
        <v>4.7690999999999999</v>
      </c>
      <c r="I6930" s="1">
        <v>7.6507899999999998</v>
      </c>
      <c r="K6930" s="1">
        <v>15.35342</v>
      </c>
      <c r="L6930" s="1">
        <v>12.419890000000001</v>
      </c>
    </row>
    <row r="6931" spans="1:12" x14ac:dyDescent="0.2">
      <c r="A6931" s="1" t="s">
        <v>128</v>
      </c>
      <c r="B6931" s="1" t="s">
        <v>15</v>
      </c>
      <c r="C6931" s="1">
        <v>7.7211499999999997</v>
      </c>
      <c r="D6931" s="1">
        <v>0</v>
      </c>
      <c r="F6931" s="1">
        <v>202.99753000000001</v>
      </c>
      <c r="G6931" s="1">
        <v>286.49250000000001</v>
      </c>
      <c r="I6931" s="1">
        <v>154.07267999999999</v>
      </c>
      <c r="K6931" s="1">
        <v>345.66660000000002</v>
      </c>
      <c r="L6931" s="1">
        <v>440.56518</v>
      </c>
    </row>
    <row r="6932" spans="1:12" x14ac:dyDescent="0.2">
      <c r="A6932" s="1" t="s">
        <v>128</v>
      </c>
      <c r="B6932" s="1" t="s">
        <v>14</v>
      </c>
      <c r="C6932" s="1">
        <v>55.587000000000003</v>
      </c>
      <c r="D6932" s="1">
        <v>90.098070000000007</v>
      </c>
      <c r="F6932" s="1">
        <v>939.62914000000001</v>
      </c>
      <c r="G6932" s="1">
        <v>994.82817999999997</v>
      </c>
      <c r="I6932" s="1">
        <v>992.50223000000005</v>
      </c>
      <c r="K6932" s="1">
        <v>1625.22154</v>
      </c>
      <c r="L6932" s="1">
        <v>1987.33041</v>
      </c>
    </row>
    <row r="6933" spans="1:12" x14ac:dyDescent="0.2">
      <c r="A6933" s="1" t="s">
        <v>128</v>
      </c>
      <c r="B6933" s="1" t="s">
        <v>30</v>
      </c>
      <c r="C6933" s="1">
        <v>0</v>
      </c>
      <c r="D6933" s="1">
        <v>0</v>
      </c>
      <c r="F6933" s="1">
        <v>0</v>
      </c>
      <c r="G6933" s="1">
        <v>0</v>
      </c>
      <c r="I6933" s="1">
        <v>10.568110000000001</v>
      </c>
      <c r="K6933" s="1">
        <v>0</v>
      </c>
      <c r="L6933" s="1">
        <v>10.568110000000001</v>
      </c>
    </row>
    <row r="6934" spans="1:12" x14ac:dyDescent="0.2">
      <c r="A6934" s="1" t="s">
        <v>128</v>
      </c>
      <c r="B6934" s="1" t="s">
        <v>13</v>
      </c>
      <c r="C6934" s="1">
        <v>6.1410099999999996</v>
      </c>
      <c r="D6934" s="1">
        <v>17.959520000000001</v>
      </c>
      <c r="F6934" s="1">
        <v>193.87602999999999</v>
      </c>
      <c r="G6934" s="1">
        <v>627.53304000000003</v>
      </c>
      <c r="I6934" s="1">
        <v>525.30921999999998</v>
      </c>
      <c r="K6934" s="1">
        <v>332.96919000000003</v>
      </c>
      <c r="L6934" s="1">
        <v>1152.8422599999999</v>
      </c>
    </row>
    <row r="6935" spans="1:12" x14ac:dyDescent="0.2">
      <c r="A6935" s="1" t="s">
        <v>128</v>
      </c>
      <c r="B6935" s="1" t="s">
        <v>56</v>
      </c>
      <c r="C6935" s="1">
        <v>0</v>
      </c>
      <c r="D6935" s="1">
        <v>0</v>
      </c>
      <c r="F6935" s="1">
        <v>11.98831</v>
      </c>
      <c r="G6935" s="1">
        <v>0</v>
      </c>
      <c r="I6935" s="1">
        <v>19.920000000000002</v>
      </c>
      <c r="K6935" s="1">
        <v>48.514969999999998</v>
      </c>
      <c r="L6935" s="1">
        <v>19.920000000000002</v>
      </c>
    </row>
    <row r="6936" spans="1:12" x14ac:dyDescent="0.2">
      <c r="A6936" s="1" t="s">
        <v>128</v>
      </c>
      <c r="B6936" s="1" t="s">
        <v>12</v>
      </c>
      <c r="C6936" s="1">
        <v>748.09554000000003</v>
      </c>
      <c r="D6936" s="1">
        <v>1239.29503</v>
      </c>
      <c r="F6936" s="1">
        <v>21860.86593</v>
      </c>
      <c r="G6936" s="1">
        <v>22519.43031</v>
      </c>
      <c r="I6936" s="1">
        <v>18281.198980000001</v>
      </c>
      <c r="K6936" s="1">
        <v>39387.983289999996</v>
      </c>
      <c r="L6936" s="1">
        <v>40800.629289999997</v>
      </c>
    </row>
    <row r="6937" spans="1:12" x14ac:dyDescent="0.2">
      <c r="A6937" s="1" t="s">
        <v>128</v>
      </c>
      <c r="B6937" s="1" t="s">
        <v>11</v>
      </c>
      <c r="C6937" s="1">
        <v>0.44811000000000001</v>
      </c>
      <c r="D6937" s="1">
        <v>74.355040000000002</v>
      </c>
      <c r="F6937" s="1">
        <v>2384.5179400000002</v>
      </c>
      <c r="G6937" s="1">
        <v>2177.8908099999999</v>
      </c>
      <c r="I6937" s="1">
        <v>2825.9537799999998</v>
      </c>
      <c r="K6937" s="1">
        <v>4525.4620999999997</v>
      </c>
      <c r="L6937" s="1">
        <v>5003.8445899999997</v>
      </c>
    </row>
    <row r="6938" spans="1:12" x14ac:dyDescent="0.2">
      <c r="A6938" s="1" t="s">
        <v>128</v>
      </c>
      <c r="B6938" s="1" t="s">
        <v>55</v>
      </c>
      <c r="C6938" s="1">
        <v>0</v>
      </c>
      <c r="D6938" s="1">
        <v>0</v>
      </c>
      <c r="F6938" s="1">
        <v>0</v>
      </c>
      <c r="G6938" s="1">
        <v>34.219250000000002</v>
      </c>
      <c r="I6938" s="1">
        <v>17.238890000000001</v>
      </c>
      <c r="K6938" s="1">
        <v>0</v>
      </c>
      <c r="L6938" s="1">
        <v>51.45814</v>
      </c>
    </row>
    <row r="6939" spans="1:12" x14ac:dyDescent="0.2">
      <c r="A6939" s="1" t="s">
        <v>128</v>
      </c>
      <c r="B6939" s="1" t="s">
        <v>29</v>
      </c>
      <c r="C6939" s="1">
        <v>0</v>
      </c>
      <c r="D6939" s="1">
        <v>0</v>
      </c>
      <c r="F6939" s="1">
        <v>39.993580000000001</v>
      </c>
      <c r="G6939" s="1">
        <v>0</v>
      </c>
      <c r="I6939" s="1">
        <v>24.588080000000001</v>
      </c>
      <c r="K6939" s="1">
        <v>64.296580000000006</v>
      </c>
      <c r="L6939" s="1">
        <v>24.588080000000001</v>
      </c>
    </row>
    <row r="6940" spans="1:12" x14ac:dyDescent="0.2">
      <c r="A6940" s="1" t="s">
        <v>128</v>
      </c>
      <c r="B6940" s="1" t="s">
        <v>28</v>
      </c>
      <c r="C6940" s="1">
        <v>0</v>
      </c>
      <c r="D6940" s="1">
        <v>0</v>
      </c>
      <c r="F6940" s="1">
        <v>0</v>
      </c>
      <c r="G6940" s="1">
        <v>194.19587000000001</v>
      </c>
      <c r="I6940" s="1">
        <v>0</v>
      </c>
      <c r="K6940" s="1">
        <v>0.92137000000000002</v>
      </c>
      <c r="L6940" s="1">
        <v>194.19587000000001</v>
      </c>
    </row>
    <row r="6941" spans="1:12" x14ac:dyDescent="0.2">
      <c r="A6941" s="1" t="s">
        <v>128</v>
      </c>
      <c r="B6941" s="1" t="s">
        <v>10</v>
      </c>
      <c r="C6941" s="1">
        <v>0</v>
      </c>
      <c r="D6941" s="1">
        <v>5.9861399999999998</v>
      </c>
      <c r="F6941" s="1">
        <v>307.27325000000002</v>
      </c>
      <c r="G6941" s="1">
        <v>1008.44264</v>
      </c>
      <c r="I6941" s="1">
        <v>546.92646000000002</v>
      </c>
      <c r="K6941" s="1">
        <v>609.15782000000002</v>
      </c>
      <c r="L6941" s="1">
        <v>1555.3690999999999</v>
      </c>
    </row>
    <row r="6942" spans="1:12" x14ac:dyDescent="0.2">
      <c r="A6942" s="1" t="s">
        <v>128</v>
      </c>
      <c r="B6942" s="1" t="s">
        <v>74</v>
      </c>
      <c r="C6942" s="1">
        <v>0</v>
      </c>
      <c r="D6942" s="1">
        <v>0</v>
      </c>
      <c r="F6942" s="1">
        <v>0</v>
      </c>
      <c r="G6942" s="1">
        <v>13.063940000000001</v>
      </c>
      <c r="I6942" s="1">
        <v>7.6273499999999999</v>
      </c>
      <c r="K6942" s="1">
        <v>603.67562999999996</v>
      </c>
      <c r="L6942" s="1">
        <v>20.691289999999999</v>
      </c>
    </row>
    <row r="6943" spans="1:12" x14ac:dyDescent="0.2">
      <c r="A6943" s="1" t="s">
        <v>128</v>
      </c>
      <c r="B6943" s="1" t="s">
        <v>54</v>
      </c>
      <c r="C6943" s="1">
        <v>0</v>
      </c>
      <c r="D6943" s="1">
        <v>0</v>
      </c>
      <c r="F6943" s="1">
        <v>0</v>
      </c>
      <c r="G6943" s="1">
        <v>0</v>
      </c>
      <c r="I6943" s="1">
        <v>0</v>
      </c>
      <c r="K6943" s="1">
        <v>0</v>
      </c>
      <c r="L6943" s="1">
        <v>0</v>
      </c>
    </row>
    <row r="6944" spans="1:12" x14ac:dyDescent="0.2">
      <c r="A6944" s="1" t="s">
        <v>128</v>
      </c>
      <c r="B6944" s="1" t="s">
        <v>53</v>
      </c>
      <c r="C6944" s="1">
        <v>0</v>
      </c>
      <c r="D6944" s="1">
        <v>0</v>
      </c>
      <c r="F6944" s="1">
        <v>0</v>
      </c>
      <c r="G6944" s="1">
        <v>53.746189999999999</v>
      </c>
      <c r="I6944" s="1">
        <v>0</v>
      </c>
      <c r="K6944" s="1">
        <v>6.1696400000000002</v>
      </c>
      <c r="L6944" s="1">
        <v>53.746189999999999</v>
      </c>
    </row>
    <row r="6945" spans="1:12" x14ac:dyDescent="0.2">
      <c r="A6945" s="1" t="s">
        <v>128</v>
      </c>
      <c r="B6945" s="1" t="s">
        <v>9</v>
      </c>
      <c r="C6945" s="1">
        <v>0</v>
      </c>
      <c r="D6945" s="1">
        <v>0</v>
      </c>
      <c r="F6945" s="1">
        <v>47.578679999999999</v>
      </c>
      <c r="G6945" s="1">
        <v>132.83043000000001</v>
      </c>
      <c r="I6945" s="1">
        <v>50.335279999999997</v>
      </c>
      <c r="K6945" s="1">
        <v>88.905699999999996</v>
      </c>
      <c r="L6945" s="1">
        <v>183.16570999999999</v>
      </c>
    </row>
    <row r="6946" spans="1:12" x14ac:dyDescent="0.2">
      <c r="A6946" s="1" t="s">
        <v>128</v>
      </c>
      <c r="B6946" s="1" t="s">
        <v>27</v>
      </c>
      <c r="C6946" s="1">
        <v>64.039000000000001</v>
      </c>
      <c r="D6946" s="1">
        <v>0</v>
      </c>
      <c r="F6946" s="1">
        <v>853.11194</v>
      </c>
      <c r="G6946" s="1">
        <v>622.29363999999998</v>
      </c>
      <c r="I6946" s="1">
        <v>499.76740000000001</v>
      </c>
      <c r="K6946" s="1">
        <v>1614.7588499999999</v>
      </c>
      <c r="L6946" s="1">
        <v>1122.06104</v>
      </c>
    </row>
    <row r="6947" spans="1:12" x14ac:dyDescent="0.2">
      <c r="A6947" s="1" t="s">
        <v>128</v>
      </c>
      <c r="B6947" s="1" t="s">
        <v>8</v>
      </c>
      <c r="C6947" s="1">
        <v>124.24328</v>
      </c>
      <c r="D6947" s="1">
        <v>401.86874</v>
      </c>
      <c r="F6947" s="1">
        <v>2685.4645999999998</v>
      </c>
      <c r="G6947" s="1">
        <v>3704.91473</v>
      </c>
      <c r="I6947" s="1">
        <v>2043.2078899999999</v>
      </c>
      <c r="K6947" s="1">
        <v>5577.6995299999999</v>
      </c>
      <c r="L6947" s="1">
        <v>5748.1226200000001</v>
      </c>
    </row>
    <row r="6948" spans="1:12" x14ac:dyDescent="0.2">
      <c r="A6948" s="1" t="s">
        <v>128</v>
      </c>
      <c r="B6948" s="1" t="s">
        <v>7</v>
      </c>
      <c r="C6948" s="1">
        <v>0</v>
      </c>
      <c r="D6948" s="1">
        <v>20.692920000000001</v>
      </c>
      <c r="F6948" s="1">
        <v>697.61482999999998</v>
      </c>
      <c r="G6948" s="1">
        <v>318.14657</v>
      </c>
      <c r="I6948" s="1">
        <v>453.57368000000002</v>
      </c>
      <c r="K6948" s="1">
        <v>989.0942</v>
      </c>
      <c r="L6948" s="1">
        <v>771.72024999999996</v>
      </c>
    </row>
    <row r="6949" spans="1:12" x14ac:dyDescent="0.2">
      <c r="A6949" s="1" t="s">
        <v>128</v>
      </c>
      <c r="B6949" s="1" t="s">
        <v>26</v>
      </c>
      <c r="C6949" s="1">
        <v>0</v>
      </c>
      <c r="D6949" s="1">
        <v>0</v>
      </c>
      <c r="F6949" s="1">
        <v>7.6277900000000001</v>
      </c>
      <c r="G6949" s="1">
        <v>7.3810599999999997</v>
      </c>
      <c r="I6949" s="1">
        <v>50.741889999999998</v>
      </c>
      <c r="K6949" s="1">
        <v>30.164269999999998</v>
      </c>
      <c r="L6949" s="1">
        <v>58.122950000000003</v>
      </c>
    </row>
    <row r="6950" spans="1:12" x14ac:dyDescent="0.2">
      <c r="A6950" s="1" t="s">
        <v>128</v>
      </c>
      <c r="B6950" s="1" t="s">
        <v>25</v>
      </c>
      <c r="C6950" s="1">
        <v>0</v>
      </c>
      <c r="D6950" s="1">
        <v>0</v>
      </c>
      <c r="F6950" s="1">
        <v>0</v>
      </c>
      <c r="G6950" s="1">
        <v>0</v>
      </c>
      <c r="I6950" s="1">
        <v>0</v>
      </c>
      <c r="K6950" s="1">
        <v>0</v>
      </c>
      <c r="L6950" s="1">
        <v>0</v>
      </c>
    </row>
    <row r="6951" spans="1:12" x14ac:dyDescent="0.2">
      <c r="A6951" s="1" t="s">
        <v>128</v>
      </c>
      <c r="B6951" s="1" t="s">
        <v>52</v>
      </c>
      <c r="C6951" s="1">
        <v>0</v>
      </c>
      <c r="D6951" s="1">
        <v>152.50102999999999</v>
      </c>
      <c r="F6951" s="1">
        <v>1388.03638</v>
      </c>
      <c r="G6951" s="1">
        <v>895.46600999999998</v>
      </c>
      <c r="I6951" s="1">
        <v>1069.97118</v>
      </c>
      <c r="K6951" s="1">
        <v>2011.08449</v>
      </c>
      <c r="L6951" s="1">
        <v>1965.4371900000001</v>
      </c>
    </row>
    <row r="6952" spans="1:12" x14ac:dyDescent="0.2">
      <c r="A6952" s="1" t="s">
        <v>128</v>
      </c>
      <c r="B6952" s="1" t="s">
        <v>51</v>
      </c>
      <c r="C6952" s="1">
        <v>0</v>
      </c>
      <c r="D6952" s="1">
        <v>0</v>
      </c>
      <c r="F6952" s="1">
        <v>0</v>
      </c>
      <c r="G6952" s="1">
        <v>0</v>
      </c>
      <c r="I6952" s="1">
        <v>0</v>
      </c>
      <c r="K6952" s="1">
        <v>0</v>
      </c>
      <c r="L6952" s="1">
        <v>0</v>
      </c>
    </row>
    <row r="6953" spans="1:12" x14ac:dyDescent="0.2">
      <c r="A6953" s="1" t="s">
        <v>128</v>
      </c>
      <c r="B6953" s="1" t="s">
        <v>6</v>
      </c>
      <c r="C6953" s="1">
        <v>29.091100000000001</v>
      </c>
      <c r="D6953" s="1">
        <v>0</v>
      </c>
      <c r="F6953" s="1">
        <v>539.54615000000001</v>
      </c>
      <c r="G6953" s="1">
        <v>1043.98748</v>
      </c>
      <c r="I6953" s="1">
        <v>1261.26784</v>
      </c>
      <c r="K6953" s="1">
        <v>1251.20551</v>
      </c>
      <c r="L6953" s="1">
        <v>2305.2553200000002</v>
      </c>
    </row>
    <row r="6954" spans="1:12" x14ac:dyDescent="0.2">
      <c r="A6954" s="1" t="s">
        <v>128</v>
      </c>
      <c r="B6954" s="1" t="s">
        <v>50</v>
      </c>
      <c r="C6954" s="1">
        <v>18.209579999999999</v>
      </c>
      <c r="D6954" s="1">
        <v>7.3879700000000001</v>
      </c>
      <c r="F6954" s="1">
        <v>95.180589999999995</v>
      </c>
      <c r="G6954" s="1">
        <v>256.53231</v>
      </c>
      <c r="I6954" s="1">
        <v>359.90937000000002</v>
      </c>
      <c r="K6954" s="1">
        <v>251.43947</v>
      </c>
      <c r="L6954" s="1">
        <v>616.44168000000002</v>
      </c>
    </row>
    <row r="6955" spans="1:12" x14ac:dyDescent="0.2">
      <c r="A6955" s="1" t="s">
        <v>128</v>
      </c>
      <c r="B6955" s="1" t="s">
        <v>49</v>
      </c>
      <c r="C6955" s="1">
        <v>0</v>
      </c>
      <c r="D6955" s="1">
        <v>0</v>
      </c>
      <c r="F6955" s="1">
        <v>0</v>
      </c>
      <c r="G6955" s="1">
        <v>0</v>
      </c>
      <c r="I6955" s="1">
        <v>0</v>
      </c>
      <c r="K6955" s="1">
        <v>0</v>
      </c>
      <c r="L6955" s="1">
        <v>0</v>
      </c>
    </row>
    <row r="6956" spans="1:12" x14ac:dyDescent="0.2">
      <c r="A6956" s="1" t="s">
        <v>128</v>
      </c>
      <c r="B6956" s="1" t="s">
        <v>48</v>
      </c>
      <c r="C6956" s="1">
        <v>0</v>
      </c>
      <c r="D6956" s="1">
        <v>0</v>
      </c>
      <c r="F6956" s="1">
        <v>0</v>
      </c>
      <c r="G6956" s="1">
        <v>41.437179999999998</v>
      </c>
      <c r="I6956" s="1">
        <v>0</v>
      </c>
      <c r="K6956" s="1">
        <v>3.1945399999999999</v>
      </c>
      <c r="L6956" s="1">
        <v>41.437179999999998</v>
      </c>
    </row>
    <row r="6957" spans="1:12" x14ac:dyDescent="0.2">
      <c r="A6957" s="1" t="s">
        <v>128</v>
      </c>
      <c r="B6957" s="1" t="s">
        <v>47</v>
      </c>
      <c r="C6957" s="1">
        <v>0</v>
      </c>
      <c r="D6957" s="1">
        <v>0</v>
      </c>
      <c r="F6957" s="1">
        <v>186.48</v>
      </c>
      <c r="G6957" s="1">
        <v>2.597E-2</v>
      </c>
      <c r="I6957" s="1">
        <v>1.98194</v>
      </c>
      <c r="K6957" s="1">
        <v>373.08</v>
      </c>
      <c r="L6957" s="1">
        <v>2.0079099999999999</v>
      </c>
    </row>
    <row r="6958" spans="1:12" x14ac:dyDescent="0.2">
      <c r="A6958" s="1" t="s">
        <v>128</v>
      </c>
      <c r="B6958" s="1" t="s">
        <v>46</v>
      </c>
      <c r="C6958" s="1">
        <v>0</v>
      </c>
      <c r="D6958" s="1">
        <v>0</v>
      </c>
      <c r="F6958" s="1">
        <v>0</v>
      </c>
      <c r="G6958" s="1">
        <v>0</v>
      </c>
      <c r="I6958" s="1">
        <v>4.3932799999999999</v>
      </c>
      <c r="K6958" s="1">
        <v>0</v>
      </c>
      <c r="L6958" s="1">
        <v>4.3932799999999999</v>
      </c>
    </row>
    <row r="6959" spans="1:12" x14ac:dyDescent="0.2">
      <c r="A6959" s="1" t="s">
        <v>128</v>
      </c>
      <c r="B6959" s="1" t="s">
        <v>5</v>
      </c>
      <c r="C6959" s="1">
        <v>0.19131000000000001</v>
      </c>
      <c r="D6959" s="1">
        <v>25.101700000000001</v>
      </c>
      <c r="F6959" s="1">
        <v>542.99811</v>
      </c>
      <c r="G6959" s="1">
        <v>538.37911999999994</v>
      </c>
      <c r="I6959" s="1">
        <v>391.72305999999998</v>
      </c>
      <c r="K6959" s="1">
        <v>996.23428000000001</v>
      </c>
      <c r="L6959" s="1">
        <v>930.10217999999998</v>
      </c>
    </row>
    <row r="6960" spans="1:12" x14ac:dyDescent="0.2">
      <c r="A6960" s="1" t="s">
        <v>128</v>
      </c>
      <c r="B6960" s="1" t="s">
        <v>4</v>
      </c>
      <c r="C6960" s="1">
        <v>0</v>
      </c>
      <c r="D6960" s="1">
        <v>36.542110000000001</v>
      </c>
      <c r="F6960" s="1">
        <v>52.436500000000002</v>
      </c>
      <c r="G6960" s="1">
        <v>596.87261000000001</v>
      </c>
      <c r="I6960" s="1">
        <v>256.83656000000002</v>
      </c>
      <c r="K6960" s="1">
        <v>157.38712000000001</v>
      </c>
      <c r="L6960" s="1">
        <v>853.70916999999997</v>
      </c>
    </row>
    <row r="6961" spans="1:13" x14ac:dyDescent="0.2">
      <c r="A6961" s="1" t="s">
        <v>128</v>
      </c>
      <c r="B6961" s="1" t="s">
        <v>88</v>
      </c>
      <c r="C6961" s="1">
        <v>0</v>
      </c>
      <c r="D6961" s="1">
        <v>0</v>
      </c>
      <c r="F6961" s="1">
        <v>0</v>
      </c>
      <c r="G6961" s="1">
        <v>0</v>
      </c>
      <c r="I6961" s="1">
        <v>73.625519999999995</v>
      </c>
      <c r="K6961" s="1">
        <v>0</v>
      </c>
      <c r="L6961" s="1">
        <v>73.625519999999995</v>
      </c>
    </row>
    <row r="6962" spans="1:13" x14ac:dyDescent="0.2">
      <c r="A6962" s="1" t="s">
        <v>128</v>
      </c>
      <c r="B6962" s="1" t="s">
        <v>44</v>
      </c>
      <c r="C6962" s="1">
        <v>0</v>
      </c>
      <c r="D6962" s="1">
        <v>0</v>
      </c>
      <c r="F6962" s="1">
        <v>0</v>
      </c>
      <c r="G6962" s="1">
        <v>0</v>
      </c>
      <c r="I6962" s="1">
        <v>0</v>
      </c>
      <c r="K6962" s="1">
        <v>4.9120400000000002</v>
      </c>
      <c r="L6962" s="1">
        <v>0</v>
      </c>
    </row>
    <row r="6963" spans="1:13" x14ac:dyDescent="0.2">
      <c r="A6963" s="1" t="s">
        <v>128</v>
      </c>
      <c r="B6963" s="1" t="s">
        <v>43</v>
      </c>
      <c r="C6963" s="1">
        <v>0</v>
      </c>
      <c r="D6963" s="1">
        <v>0</v>
      </c>
      <c r="F6963" s="1">
        <v>1.03772</v>
      </c>
      <c r="G6963" s="1">
        <v>0</v>
      </c>
      <c r="I6963" s="1">
        <v>2.0310700000000002</v>
      </c>
      <c r="K6963" s="1">
        <v>1.03772</v>
      </c>
      <c r="L6963" s="1">
        <v>2.0310700000000002</v>
      </c>
    </row>
    <row r="6964" spans="1:13" x14ac:dyDescent="0.2">
      <c r="A6964" s="1" t="s">
        <v>128</v>
      </c>
      <c r="B6964" s="1" t="s">
        <v>42</v>
      </c>
      <c r="C6964" s="1">
        <v>0</v>
      </c>
      <c r="D6964" s="1">
        <v>0</v>
      </c>
      <c r="F6964" s="1">
        <v>85.483019999999996</v>
      </c>
      <c r="G6964" s="1">
        <v>0</v>
      </c>
      <c r="I6964" s="1">
        <v>0</v>
      </c>
      <c r="K6964" s="1">
        <v>85.483019999999996</v>
      </c>
      <c r="L6964" s="1">
        <v>0</v>
      </c>
    </row>
    <row r="6965" spans="1:13" x14ac:dyDescent="0.2">
      <c r="A6965" s="1" t="s">
        <v>128</v>
      </c>
      <c r="B6965" s="1" t="s">
        <v>73</v>
      </c>
      <c r="C6965" s="1">
        <v>0</v>
      </c>
      <c r="D6965" s="1">
        <v>0</v>
      </c>
      <c r="F6965" s="1">
        <v>0</v>
      </c>
      <c r="G6965" s="1">
        <v>0</v>
      </c>
      <c r="I6965" s="1">
        <v>0</v>
      </c>
      <c r="K6965" s="1">
        <v>0</v>
      </c>
      <c r="L6965" s="1">
        <v>0</v>
      </c>
    </row>
    <row r="6966" spans="1:13" x14ac:dyDescent="0.2">
      <c r="A6966" s="1" t="s">
        <v>128</v>
      </c>
      <c r="B6966" s="1" t="s">
        <v>3</v>
      </c>
      <c r="C6966" s="1">
        <v>0</v>
      </c>
      <c r="D6966" s="1">
        <v>0</v>
      </c>
      <c r="F6966" s="1">
        <v>220.56254999999999</v>
      </c>
      <c r="G6966" s="1">
        <v>391.46722</v>
      </c>
      <c r="I6966" s="1">
        <v>462.99169999999998</v>
      </c>
      <c r="K6966" s="1">
        <v>533.56115</v>
      </c>
      <c r="L6966" s="1">
        <v>854.45892000000003</v>
      </c>
    </row>
    <row r="6967" spans="1:13" x14ac:dyDescent="0.2">
      <c r="A6967" s="1" t="s">
        <v>128</v>
      </c>
      <c r="B6967" s="1" t="s">
        <v>24</v>
      </c>
      <c r="C6967" s="1">
        <v>0</v>
      </c>
      <c r="D6967" s="1">
        <v>0</v>
      </c>
      <c r="F6967" s="1">
        <v>0</v>
      </c>
      <c r="G6967" s="1">
        <v>102.28194999999999</v>
      </c>
      <c r="I6967" s="1">
        <v>0</v>
      </c>
      <c r="K6967" s="1">
        <v>43.5</v>
      </c>
      <c r="L6967" s="1">
        <v>102.28194999999999</v>
      </c>
    </row>
    <row r="6968" spans="1:13" x14ac:dyDescent="0.2">
      <c r="A6968" s="1" t="s">
        <v>128</v>
      </c>
      <c r="B6968" s="1" t="s">
        <v>2</v>
      </c>
      <c r="C6968" s="1">
        <v>0</v>
      </c>
      <c r="D6968" s="1">
        <v>0</v>
      </c>
      <c r="F6968" s="1">
        <v>0</v>
      </c>
      <c r="G6968" s="1">
        <v>42.571899999999999</v>
      </c>
      <c r="I6968" s="1">
        <v>21.401029999999999</v>
      </c>
      <c r="K6968" s="1">
        <v>0</v>
      </c>
      <c r="L6968" s="1">
        <v>63.972929999999998</v>
      </c>
    </row>
    <row r="6969" spans="1:13" x14ac:dyDescent="0.2">
      <c r="A6969" s="1" t="s">
        <v>128</v>
      </c>
      <c r="B6969" s="1" t="s">
        <v>78</v>
      </c>
      <c r="C6969" s="1">
        <v>0</v>
      </c>
      <c r="D6969" s="1">
        <v>0</v>
      </c>
      <c r="F6969" s="1">
        <v>0</v>
      </c>
      <c r="G6969" s="1">
        <v>872.49521000000004</v>
      </c>
      <c r="I6969" s="1">
        <v>0</v>
      </c>
      <c r="K6969" s="1">
        <v>0</v>
      </c>
      <c r="L6969" s="1">
        <v>872.49521000000004</v>
      </c>
    </row>
    <row r="6970" spans="1:13" x14ac:dyDescent="0.2">
      <c r="A6970" s="1" t="s">
        <v>128</v>
      </c>
      <c r="B6970" s="1" t="s">
        <v>40</v>
      </c>
      <c r="C6970" s="1">
        <v>0</v>
      </c>
      <c r="D6970" s="1">
        <v>0</v>
      </c>
      <c r="F6970" s="1">
        <v>0</v>
      </c>
      <c r="G6970" s="1">
        <v>2.9562200000000001</v>
      </c>
      <c r="I6970" s="1">
        <v>0</v>
      </c>
      <c r="K6970" s="1">
        <v>0</v>
      </c>
      <c r="L6970" s="1">
        <v>2.9562200000000001</v>
      </c>
    </row>
    <row r="6971" spans="1:13" x14ac:dyDescent="0.2">
      <c r="A6971" s="1" t="s">
        <v>128</v>
      </c>
      <c r="B6971" s="1" t="s">
        <v>39</v>
      </c>
      <c r="C6971" s="1">
        <v>0</v>
      </c>
      <c r="D6971" s="1">
        <v>0</v>
      </c>
      <c r="F6971" s="1">
        <v>0</v>
      </c>
      <c r="G6971" s="1">
        <v>0</v>
      </c>
      <c r="I6971" s="1">
        <v>0</v>
      </c>
      <c r="K6971" s="1">
        <v>0</v>
      </c>
      <c r="L6971" s="1">
        <v>0</v>
      </c>
    </row>
    <row r="6972" spans="1:13" x14ac:dyDescent="0.2">
      <c r="A6972" s="1" t="s">
        <v>128</v>
      </c>
      <c r="B6972" s="1" t="s">
        <v>38</v>
      </c>
      <c r="C6972" s="1">
        <v>0</v>
      </c>
      <c r="D6972" s="1">
        <v>0</v>
      </c>
      <c r="F6972" s="1">
        <v>16.5122</v>
      </c>
      <c r="G6972" s="1">
        <v>9.6873400000000007</v>
      </c>
      <c r="I6972" s="1">
        <v>0</v>
      </c>
      <c r="K6972" s="1">
        <v>16.5122</v>
      </c>
      <c r="L6972" s="1">
        <v>9.6873400000000007</v>
      </c>
    </row>
    <row r="6973" spans="1:13" x14ac:dyDescent="0.2">
      <c r="A6973" s="2" t="s">
        <v>128</v>
      </c>
      <c r="B6973" s="2" t="s">
        <v>0</v>
      </c>
      <c r="C6973" s="2">
        <v>1537.26774</v>
      </c>
      <c r="D6973" s="2">
        <v>2469.4414900000002</v>
      </c>
      <c r="E6973" s="2"/>
      <c r="F6973" s="2">
        <v>43664.674870000003</v>
      </c>
      <c r="G6973" s="2">
        <v>46626.617120000003</v>
      </c>
      <c r="H6973" s="2"/>
      <c r="I6973" s="2">
        <v>39073.2143</v>
      </c>
      <c r="J6973" s="2"/>
      <c r="K6973" s="2">
        <v>79199.635169999994</v>
      </c>
      <c r="L6973" s="2">
        <v>85699.831420000002</v>
      </c>
      <c r="M6973" s="2"/>
    </row>
    <row r="6974" spans="1:13" x14ac:dyDescent="0.2">
      <c r="A6974" s="1" t="s">
        <v>127</v>
      </c>
      <c r="B6974" s="1" t="s">
        <v>21</v>
      </c>
      <c r="C6974" s="1">
        <v>116.15531</v>
      </c>
      <c r="D6974" s="1">
        <v>0</v>
      </c>
      <c r="F6974" s="1">
        <v>1598.0918799999999</v>
      </c>
      <c r="G6974" s="1">
        <v>1038.0449599999999</v>
      </c>
      <c r="I6974" s="1">
        <v>734.04405999999994</v>
      </c>
      <c r="K6974" s="1">
        <v>2695.9050699999998</v>
      </c>
      <c r="L6974" s="1">
        <v>1772.0890199999999</v>
      </c>
    </row>
    <row r="6975" spans="1:13" x14ac:dyDescent="0.2">
      <c r="A6975" s="1" t="s">
        <v>127</v>
      </c>
      <c r="B6975" s="1" t="s">
        <v>36</v>
      </c>
      <c r="C6975" s="1">
        <v>0</v>
      </c>
      <c r="D6975" s="1">
        <v>0</v>
      </c>
      <c r="F6975" s="1">
        <v>3003.4849300000001</v>
      </c>
      <c r="G6975" s="1">
        <v>0</v>
      </c>
      <c r="I6975" s="1">
        <v>0</v>
      </c>
      <c r="K6975" s="1">
        <v>3348.12914</v>
      </c>
      <c r="L6975" s="1">
        <v>0</v>
      </c>
    </row>
    <row r="6976" spans="1:13" x14ac:dyDescent="0.2">
      <c r="A6976" s="1" t="s">
        <v>127</v>
      </c>
      <c r="B6976" s="1" t="s">
        <v>69</v>
      </c>
      <c r="C6976" s="1">
        <v>0</v>
      </c>
      <c r="D6976" s="1">
        <v>0</v>
      </c>
      <c r="F6976" s="1">
        <v>0</v>
      </c>
      <c r="G6976" s="1">
        <v>0</v>
      </c>
      <c r="I6976" s="1">
        <v>0</v>
      </c>
      <c r="K6976" s="1">
        <v>0</v>
      </c>
      <c r="L6976" s="1">
        <v>0</v>
      </c>
    </row>
    <row r="6977" spans="1:12" x14ac:dyDescent="0.2">
      <c r="A6977" s="1" t="s">
        <v>127</v>
      </c>
      <c r="B6977" s="1" t="s">
        <v>20</v>
      </c>
      <c r="C6977" s="1">
        <v>0</v>
      </c>
      <c r="D6977" s="1">
        <v>359.95674000000002</v>
      </c>
      <c r="F6977" s="1">
        <v>1808.8327099999999</v>
      </c>
      <c r="G6977" s="1">
        <v>1803.3492799999999</v>
      </c>
      <c r="I6977" s="1">
        <v>412.15102999999999</v>
      </c>
      <c r="K6977" s="1">
        <v>2963.4920299999999</v>
      </c>
      <c r="L6977" s="1">
        <v>2215.5003099999999</v>
      </c>
    </row>
    <row r="6978" spans="1:12" x14ac:dyDescent="0.2">
      <c r="A6978" s="1" t="s">
        <v>127</v>
      </c>
      <c r="B6978" s="1" t="s">
        <v>34</v>
      </c>
      <c r="C6978" s="1">
        <v>0</v>
      </c>
      <c r="D6978" s="1">
        <v>0</v>
      </c>
      <c r="F6978" s="1">
        <v>0.98899999999999999</v>
      </c>
      <c r="G6978" s="1">
        <v>0</v>
      </c>
      <c r="I6978" s="1">
        <v>31.382439999999999</v>
      </c>
      <c r="K6978" s="1">
        <v>11.303100000000001</v>
      </c>
      <c r="L6978" s="1">
        <v>31.382439999999999</v>
      </c>
    </row>
    <row r="6979" spans="1:12" x14ac:dyDescent="0.2">
      <c r="A6979" s="1" t="s">
        <v>127</v>
      </c>
      <c r="B6979" s="1" t="s">
        <v>67</v>
      </c>
      <c r="C6979" s="1">
        <v>0</v>
      </c>
      <c r="D6979" s="1">
        <v>0</v>
      </c>
      <c r="F6979" s="1">
        <v>0</v>
      </c>
      <c r="G6979" s="1">
        <v>84.109269999999995</v>
      </c>
      <c r="I6979" s="1">
        <v>112.0697</v>
      </c>
      <c r="K6979" s="1">
        <v>0</v>
      </c>
      <c r="L6979" s="1">
        <v>196.17896999999999</v>
      </c>
    </row>
    <row r="6980" spans="1:12" x14ac:dyDescent="0.2">
      <c r="A6980" s="1" t="s">
        <v>127</v>
      </c>
      <c r="B6980" s="1" t="s">
        <v>33</v>
      </c>
      <c r="C6980" s="1">
        <v>0</v>
      </c>
      <c r="D6980" s="1">
        <v>0</v>
      </c>
      <c r="F6980" s="1">
        <v>30.618639999999999</v>
      </c>
      <c r="G6980" s="1">
        <v>52.391089999999998</v>
      </c>
      <c r="I6980" s="1">
        <v>0</v>
      </c>
      <c r="K6980" s="1">
        <v>61.285939999999997</v>
      </c>
      <c r="L6980" s="1">
        <v>52.391089999999998</v>
      </c>
    </row>
    <row r="6981" spans="1:12" x14ac:dyDescent="0.2">
      <c r="A6981" s="1" t="s">
        <v>127</v>
      </c>
      <c r="B6981" s="1" t="s">
        <v>64</v>
      </c>
      <c r="C6981" s="1">
        <v>0</v>
      </c>
      <c r="D6981" s="1">
        <v>0</v>
      </c>
      <c r="F6981" s="1">
        <v>0</v>
      </c>
      <c r="G6981" s="1">
        <v>338.30522000000002</v>
      </c>
      <c r="I6981" s="1">
        <v>4.6084199999999997</v>
      </c>
      <c r="K6981" s="1">
        <v>0</v>
      </c>
      <c r="L6981" s="1">
        <v>342.91363999999999</v>
      </c>
    </row>
    <row r="6982" spans="1:12" x14ac:dyDescent="0.2">
      <c r="A6982" s="1" t="s">
        <v>127</v>
      </c>
      <c r="B6982" s="1" t="s">
        <v>19</v>
      </c>
      <c r="C6982" s="1">
        <v>51.393560000000001</v>
      </c>
      <c r="D6982" s="1">
        <v>87.681759999999997</v>
      </c>
      <c r="F6982" s="1">
        <v>4607.1727700000001</v>
      </c>
      <c r="G6982" s="1">
        <v>3943.9514899999999</v>
      </c>
      <c r="I6982" s="1">
        <v>4480.3359600000003</v>
      </c>
      <c r="K6982" s="1">
        <v>9550.0465399999994</v>
      </c>
      <c r="L6982" s="1">
        <v>8424.2874499999998</v>
      </c>
    </row>
    <row r="6983" spans="1:12" x14ac:dyDescent="0.2">
      <c r="A6983" s="1" t="s">
        <v>127</v>
      </c>
      <c r="B6983" s="1" t="s">
        <v>62</v>
      </c>
      <c r="C6983" s="1">
        <v>0</v>
      </c>
      <c r="D6983" s="1">
        <v>0</v>
      </c>
      <c r="F6983" s="1">
        <v>0</v>
      </c>
      <c r="G6983" s="1">
        <v>0</v>
      </c>
      <c r="I6983" s="1">
        <v>0</v>
      </c>
      <c r="K6983" s="1">
        <v>0</v>
      </c>
      <c r="L6983" s="1">
        <v>0</v>
      </c>
    </row>
    <row r="6984" spans="1:12" x14ac:dyDescent="0.2">
      <c r="A6984" s="1" t="s">
        <v>127</v>
      </c>
      <c r="B6984" s="1" t="s">
        <v>18</v>
      </c>
      <c r="C6984" s="1">
        <v>0</v>
      </c>
      <c r="D6984" s="1">
        <v>0</v>
      </c>
      <c r="F6984" s="1">
        <v>11.55856</v>
      </c>
      <c r="G6984" s="1">
        <v>0</v>
      </c>
      <c r="I6984" s="1">
        <v>18.39733</v>
      </c>
      <c r="K6984" s="1">
        <v>11.55856</v>
      </c>
      <c r="L6984" s="1">
        <v>18.39733</v>
      </c>
    </row>
    <row r="6985" spans="1:12" x14ac:dyDescent="0.2">
      <c r="A6985" s="1" t="s">
        <v>127</v>
      </c>
      <c r="B6985" s="1" t="s">
        <v>61</v>
      </c>
      <c r="C6985" s="1">
        <v>0</v>
      </c>
      <c r="D6985" s="1">
        <v>1.27488</v>
      </c>
      <c r="F6985" s="1">
        <v>1700.4273700000001</v>
      </c>
      <c r="G6985" s="1">
        <v>1296.5347200000001</v>
      </c>
      <c r="I6985" s="1">
        <v>1650.72092</v>
      </c>
      <c r="K6985" s="1">
        <v>3246.2572300000002</v>
      </c>
      <c r="L6985" s="1">
        <v>2947.2556399999999</v>
      </c>
    </row>
    <row r="6986" spans="1:12" x14ac:dyDescent="0.2">
      <c r="A6986" s="1" t="s">
        <v>127</v>
      </c>
      <c r="B6986" s="1" t="s">
        <v>31</v>
      </c>
      <c r="C6986" s="1">
        <v>0</v>
      </c>
      <c r="D6986" s="1">
        <v>37.864080000000001</v>
      </c>
      <c r="F6986" s="1">
        <v>0</v>
      </c>
      <c r="G6986" s="1">
        <v>37.864080000000001</v>
      </c>
      <c r="I6986" s="1">
        <v>4.9218500000000001</v>
      </c>
      <c r="K6986" s="1">
        <v>29.489380000000001</v>
      </c>
      <c r="L6986" s="1">
        <v>42.78593</v>
      </c>
    </row>
    <row r="6987" spans="1:12" x14ac:dyDescent="0.2">
      <c r="A6987" s="1" t="s">
        <v>127</v>
      </c>
      <c r="B6987" s="1" t="s">
        <v>15</v>
      </c>
      <c r="C6987" s="1">
        <v>0</v>
      </c>
      <c r="D6987" s="1">
        <v>0</v>
      </c>
      <c r="F6987" s="1">
        <v>126.08964</v>
      </c>
      <c r="G6987" s="1">
        <v>209.23833999999999</v>
      </c>
      <c r="I6987" s="1">
        <v>226.80405999999999</v>
      </c>
      <c r="K6987" s="1">
        <v>252.32097999999999</v>
      </c>
      <c r="L6987" s="1">
        <v>436.04239999999999</v>
      </c>
    </row>
    <row r="6988" spans="1:12" x14ac:dyDescent="0.2">
      <c r="A6988" s="1" t="s">
        <v>127</v>
      </c>
      <c r="B6988" s="1" t="s">
        <v>14</v>
      </c>
      <c r="C6988" s="1">
        <v>0</v>
      </c>
      <c r="D6988" s="1">
        <v>34.998489999999997</v>
      </c>
      <c r="F6988" s="1">
        <v>160.70533</v>
      </c>
      <c r="G6988" s="1">
        <v>155.89809</v>
      </c>
      <c r="I6988" s="1">
        <v>221.65245999999999</v>
      </c>
      <c r="K6988" s="1">
        <v>286.17486000000002</v>
      </c>
      <c r="L6988" s="1">
        <v>377.55054999999999</v>
      </c>
    </row>
    <row r="6989" spans="1:12" x14ac:dyDescent="0.2">
      <c r="A6989" s="1" t="s">
        <v>127</v>
      </c>
      <c r="B6989" s="1" t="s">
        <v>30</v>
      </c>
      <c r="C6989" s="1">
        <v>0</v>
      </c>
      <c r="D6989" s="1">
        <v>0</v>
      </c>
      <c r="F6989" s="1">
        <v>808.19748000000004</v>
      </c>
      <c r="G6989" s="1">
        <v>0</v>
      </c>
      <c r="I6989" s="1">
        <v>0</v>
      </c>
      <c r="K6989" s="1">
        <v>1602.0145</v>
      </c>
      <c r="L6989" s="1">
        <v>0</v>
      </c>
    </row>
    <row r="6990" spans="1:12" x14ac:dyDescent="0.2">
      <c r="A6990" s="1" t="s">
        <v>127</v>
      </c>
      <c r="B6990" s="1" t="s">
        <v>13</v>
      </c>
      <c r="C6990" s="1">
        <v>0</v>
      </c>
      <c r="D6990" s="1">
        <v>0</v>
      </c>
      <c r="F6990" s="1">
        <v>4.4244300000000001</v>
      </c>
      <c r="G6990" s="1">
        <v>0</v>
      </c>
      <c r="I6990" s="1">
        <v>0</v>
      </c>
      <c r="K6990" s="1">
        <v>4.4244300000000001</v>
      </c>
      <c r="L6990" s="1">
        <v>0</v>
      </c>
    </row>
    <row r="6991" spans="1:12" x14ac:dyDescent="0.2">
      <c r="A6991" s="1" t="s">
        <v>127</v>
      </c>
      <c r="B6991" s="1" t="s">
        <v>56</v>
      </c>
      <c r="C6991" s="1">
        <v>0</v>
      </c>
      <c r="D6991" s="1">
        <v>0</v>
      </c>
      <c r="F6991" s="1">
        <v>0</v>
      </c>
      <c r="G6991" s="1">
        <v>0</v>
      </c>
      <c r="I6991" s="1">
        <v>0</v>
      </c>
      <c r="K6991" s="1">
        <v>0</v>
      </c>
      <c r="L6991" s="1">
        <v>0</v>
      </c>
    </row>
    <row r="6992" spans="1:12" x14ac:dyDescent="0.2">
      <c r="A6992" s="1" t="s">
        <v>127</v>
      </c>
      <c r="B6992" s="1" t="s">
        <v>12</v>
      </c>
      <c r="C6992" s="1">
        <v>419.31326000000001</v>
      </c>
      <c r="D6992" s="1">
        <v>755.79094999999995</v>
      </c>
      <c r="F6992" s="1">
        <v>20153.82258</v>
      </c>
      <c r="G6992" s="1">
        <v>14630.50043</v>
      </c>
      <c r="I6992" s="1">
        <v>11930.55703</v>
      </c>
      <c r="K6992" s="1">
        <v>37026.838819999997</v>
      </c>
      <c r="L6992" s="1">
        <v>26561.05746</v>
      </c>
    </row>
    <row r="6993" spans="1:12" x14ac:dyDescent="0.2">
      <c r="A6993" s="1" t="s">
        <v>127</v>
      </c>
      <c r="B6993" s="1" t="s">
        <v>11</v>
      </c>
      <c r="C6993" s="1">
        <v>173.24569</v>
      </c>
      <c r="D6993" s="1">
        <v>40.575679999999998</v>
      </c>
      <c r="F6993" s="1">
        <v>1773.3348699999999</v>
      </c>
      <c r="G6993" s="1">
        <v>1661.51974</v>
      </c>
      <c r="I6993" s="1">
        <v>1380.7499600000001</v>
      </c>
      <c r="K6993" s="1">
        <v>2932.88303</v>
      </c>
      <c r="L6993" s="1">
        <v>3042.2696999999998</v>
      </c>
    </row>
    <row r="6994" spans="1:12" x14ac:dyDescent="0.2">
      <c r="A6994" s="1" t="s">
        <v>127</v>
      </c>
      <c r="B6994" s="1" t="s">
        <v>55</v>
      </c>
      <c r="C6994" s="1">
        <v>0</v>
      </c>
      <c r="D6994" s="1">
        <v>0</v>
      </c>
      <c r="F6994" s="1">
        <v>42.252969999999998</v>
      </c>
      <c r="G6994" s="1">
        <v>94.978399999999993</v>
      </c>
      <c r="I6994" s="1">
        <v>39.947339999999997</v>
      </c>
      <c r="K6994" s="1">
        <v>57.126089999999998</v>
      </c>
      <c r="L6994" s="1">
        <v>134.92573999999999</v>
      </c>
    </row>
    <row r="6995" spans="1:12" x14ac:dyDescent="0.2">
      <c r="A6995" s="1" t="s">
        <v>127</v>
      </c>
      <c r="B6995" s="1" t="s">
        <v>29</v>
      </c>
      <c r="C6995" s="1">
        <v>0</v>
      </c>
      <c r="D6995" s="1">
        <v>0</v>
      </c>
      <c r="F6995" s="1">
        <v>0</v>
      </c>
      <c r="G6995" s="1">
        <v>0</v>
      </c>
      <c r="I6995" s="1">
        <v>36.822400000000002</v>
      </c>
      <c r="K6995" s="1">
        <v>32.380000000000003</v>
      </c>
      <c r="L6995" s="1">
        <v>36.822400000000002</v>
      </c>
    </row>
    <row r="6996" spans="1:12" x14ac:dyDescent="0.2">
      <c r="A6996" s="1" t="s">
        <v>127</v>
      </c>
      <c r="B6996" s="1" t="s">
        <v>10</v>
      </c>
      <c r="C6996" s="1">
        <v>0</v>
      </c>
      <c r="D6996" s="1">
        <v>0</v>
      </c>
      <c r="F6996" s="1">
        <v>53.474899999999998</v>
      </c>
      <c r="G6996" s="1">
        <v>9.8835200000000007</v>
      </c>
      <c r="I6996" s="1">
        <v>35.750399999999999</v>
      </c>
      <c r="K6996" s="1">
        <v>102.92829999999999</v>
      </c>
      <c r="L6996" s="1">
        <v>45.633920000000003</v>
      </c>
    </row>
    <row r="6997" spans="1:12" x14ac:dyDescent="0.2">
      <c r="A6997" s="1" t="s">
        <v>127</v>
      </c>
      <c r="B6997" s="1" t="s">
        <v>9</v>
      </c>
      <c r="C6997" s="1">
        <v>0</v>
      </c>
      <c r="D6997" s="1">
        <v>0</v>
      </c>
      <c r="F6997" s="1">
        <v>88.618390000000005</v>
      </c>
      <c r="G6997" s="1">
        <v>123.11617</v>
      </c>
      <c r="I6997" s="1">
        <v>49.330060000000003</v>
      </c>
      <c r="K6997" s="1">
        <v>146.0076</v>
      </c>
      <c r="L6997" s="1">
        <v>172.44623000000001</v>
      </c>
    </row>
    <row r="6998" spans="1:12" x14ac:dyDescent="0.2">
      <c r="A6998" s="1" t="s">
        <v>127</v>
      </c>
      <c r="B6998" s="1" t="s">
        <v>27</v>
      </c>
      <c r="C6998" s="1">
        <v>0</v>
      </c>
      <c r="D6998" s="1">
        <v>0</v>
      </c>
      <c r="F6998" s="1">
        <v>431.24068</v>
      </c>
      <c r="G6998" s="1">
        <v>141.46</v>
      </c>
      <c r="I6998" s="1">
        <v>468.07927000000001</v>
      </c>
      <c r="K6998" s="1">
        <v>594.42945999999995</v>
      </c>
      <c r="L6998" s="1">
        <v>609.53926999999999</v>
      </c>
    </row>
    <row r="6999" spans="1:12" x14ac:dyDescent="0.2">
      <c r="A6999" s="1" t="s">
        <v>127</v>
      </c>
      <c r="B6999" s="1" t="s">
        <v>8</v>
      </c>
      <c r="C6999" s="1">
        <v>39.579340000000002</v>
      </c>
      <c r="D6999" s="1">
        <v>54.907969999999999</v>
      </c>
      <c r="F6999" s="1">
        <v>3446.9465500000001</v>
      </c>
      <c r="G6999" s="1">
        <v>2989.1459799999998</v>
      </c>
      <c r="I6999" s="1">
        <v>2808.9337300000002</v>
      </c>
      <c r="K6999" s="1">
        <v>6110.8912499999997</v>
      </c>
      <c r="L6999" s="1">
        <v>5798.07971</v>
      </c>
    </row>
    <row r="7000" spans="1:12" x14ac:dyDescent="0.2">
      <c r="A7000" s="1" t="s">
        <v>127</v>
      </c>
      <c r="B7000" s="1" t="s">
        <v>7</v>
      </c>
      <c r="C7000" s="1">
        <v>0</v>
      </c>
      <c r="D7000" s="1">
        <v>0</v>
      </c>
      <c r="F7000" s="1">
        <v>38.667450000000002</v>
      </c>
      <c r="G7000" s="1">
        <v>38.457470000000001</v>
      </c>
      <c r="I7000" s="1">
        <v>63.02064</v>
      </c>
      <c r="K7000" s="1">
        <v>54.7517</v>
      </c>
      <c r="L7000" s="1">
        <v>101.47811</v>
      </c>
    </row>
    <row r="7001" spans="1:12" x14ac:dyDescent="0.2">
      <c r="A7001" s="1" t="s">
        <v>127</v>
      </c>
      <c r="B7001" s="1" t="s">
        <v>26</v>
      </c>
      <c r="C7001" s="1">
        <v>0</v>
      </c>
      <c r="D7001" s="1">
        <v>0</v>
      </c>
      <c r="F7001" s="1">
        <v>403.60415</v>
      </c>
      <c r="G7001" s="1">
        <v>395.38742999999999</v>
      </c>
      <c r="I7001" s="1">
        <v>467.29743999999999</v>
      </c>
      <c r="K7001" s="1">
        <v>735.26666</v>
      </c>
      <c r="L7001" s="1">
        <v>862.68487000000005</v>
      </c>
    </row>
    <row r="7002" spans="1:12" x14ac:dyDescent="0.2">
      <c r="A7002" s="1" t="s">
        <v>127</v>
      </c>
      <c r="B7002" s="1" t="s">
        <v>52</v>
      </c>
      <c r="C7002" s="1">
        <v>14.61054</v>
      </c>
      <c r="D7002" s="1">
        <v>66.450019999999995</v>
      </c>
      <c r="F7002" s="1">
        <v>1203.3768700000001</v>
      </c>
      <c r="G7002" s="1">
        <v>351.54464999999999</v>
      </c>
      <c r="I7002" s="1">
        <v>193.10711000000001</v>
      </c>
      <c r="K7002" s="1">
        <v>1426.2171800000001</v>
      </c>
      <c r="L7002" s="1">
        <v>544.65175999999997</v>
      </c>
    </row>
    <row r="7003" spans="1:12" x14ac:dyDescent="0.2">
      <c r="A7003" s="1" t="s">
        <v>127</v>
      </c>
      <c r="B7003" s="1" t="s">
        <v>6</v>
      </c>
      <c r="C7003" s="1">
        <v>0</v>
      </c>
      <c r="D7003" s="1">
        <v>0</v>
      </c>
      <c r="F7003" s="1">
        <v>68.026709999999994</v>
      </c>
      <c r="G7003" s="1">
        <v>239.60959</v>
      </c>
      <c r="I7003" s="1">
        <v>129.40262999999999</v>
      </c>
      <c r="K7003" s="1">
        <v>281.178</v>
      </c>
      <c r="L7003" s="1">
        <v>369.01222000000001</v>
      </c>
    </row>
    <row r="7004" spans="1:12" x14ac:dyDescent="0.2">
      <c r="A7004" s="1" t="s">
        <v>127</v>
      </c>
      <c r="B7004" s="1" t="s">
        <v>50</v>
      </c>
      <c r="C7004" s="1">
        <v>0</v>
      </c>
      <c r="D7004" s="1">
        <v>0</v>
      </c>
      <c r="F7004" s="1">
        <v>13.77519</v>
      </c>
      <c r="G7004" s="1">
        <v>0</v>
      </c>
      <c r="I7004" s="1">
        <v>0</v>
      </c>
      <c r="K7004" s="1">
        <v>13.77519</v>
      </c>
      <c r="L7004" s="1">
        <v>0</v>
      </c>
    </row>
    <row r="7005" spans="1:12" x14ac:dyDescent="0.2">
      <c r="A7005" s="1" t="s">
        <v>127</v>
      </c>
      <c r="B7005" s="1" t="s">
        <v>49</v>
      </c>
      <c r="C7005" s="1">
        <v>0</v>
      </c>
      <c r="D7005" s="1">
        <v>0</v>
      </c>
      <c r="F7005" s="1">
        <v>0</v>
      </c>
      <c r="G7005" s="1">
        <v>2.67022</v>
      </c>
      <c r="I7005" s="1">
        <v>0</v>
      </c>
      <c r="K7005" s="1">
        <v>0</v>
      </c>
      <c r="L7005" s="1">
        <v>2.67022</v>
      </c>
    </row>
    <row r="7006" spans="1:12" x14ac:dyDescent="0.2">
      <c r="A7006" s="1" t="s">
        <v>127</v>
      </c>
      <c r="B7006" s="1" t="s">
        <v>48</v>
      </c>
      <c r="C7006" s="1">
        <v>0</v>
      </c>
      <c r="D7006" s="1">
        <v>0</v>
      </c>
      <c r="F7006" s="1">
        <v>0</v>
      </c>
      <c r="G7006" s="1">
        <v>0</v>
      </c>
      <c r="I7006" s="1">
        <v>12.62581</v>
      </c>
      <c r="K7006" s="1">
        <v>0</v>
      </c>
      <c r="L7006" s="1">
        <v>12.62581</v>
      </c>
    </row>
    <row r="7007" spans="1:12" x14ac:dyDescent="0.2">
      <c r="A7007" s="1" t="s">
        <v>127</v>
      </c>
      <c r="B7007" s="1" t="s">
        <v>5</v>
      </c>
      <c r="C7007" s="1">
        <v>0</v>
      </c>
      <c r="D7007" s="1">
        <v>0</v>
      </c>
      <c r="F7007" s="1">
        <v>10.006209999999999</v>
      </c>
      <c r="G7007" s="1">
        <v>6.9925800000000002</v>
      </c>
      <c r="I7007" s="1">
        <v>11.437849999999999</v>
      </c>
      <c r="K7007" s="1">
        <v>20.48048</v>
      </c>
      <c r="L7007" s="1">
        <v>18.430430000000001</v>
      </c>
    </row>
    <row r="7008" spans="1:12" x14ac:dyDescent="0.2">
      <c r="A7008" s="1" t="s">
        <v>127</v>
      </c>
      <c r="B7008" s="1" t="s">
        <v>4</v>
      </c>
      <c r="C7008" s="1">
        <v>0</v>
      </c>
      <c r="D7008" s="1">
        <v>19.77272</v>
      </c>
      <c r="F7008" s="1">
        <v>24.046430000000001</v>
      </c>
      <c r="G7008" s="1">
        <v>24.88682</v>
      </c>
      <c r="I7008" s="1">
        <v>21.12031</v>
      </c>
      <c r="K7008" s="1">
        <v>24.046430000000001</v>
      </c>
      <c r="L7008" s="1">
        <v>46.007129999999997</v>
      </c>
    </row>
    <row r="7009" spans="1:13" x14ac:dyDescent="0.2">
      <c r="A7009" s="1" t="s">
        <v>127</v>
      </c>
      <c r="B7009" s="1" t="s">
        <v>44</v>
      </c>
      <c r="C7009" s="1">
        <v>0</v>
      </c>
      <c r="D7009" s="1">
        <v>0</v>
      </c>
      <c r="F7009" s="1">
        <v>9.1525300000000005</v>
      </c>
      <c r="G7009" s="1">
        <v>10.97331</v>
      </c>
      <c r="I7009" s="1">
        <v>3.4738600000000002</v>
      </c>
      <c r="K7009" s="1">
        <v>9.1525300000000005</v>
      </c>
      <c r="L7009" s="1">
        <v>14.44717</v>
      </c>
    </row>
    <row r="7010" spans="1:13" x14ac:dyDescent="0.2">
      <c r="A7010" s="1" t="s">
        <v>127</v>
      </c>
      <c r="B7010" s="1" t="s">
        <v>3</v>
      </c>
      <c r="C7010" s="1">
        <v>0</v>
      </c>
      <c r="D7010" s="1">
        <v>0</v>
      </c>
      <c r="F7010" s="1">
        <v>231.03119000000001</v>
      </c>
      <c r="G7010" s="1">
        <v>74.550359999999998</v>
      </c>
      <c r="I7010" s="1">
        <v>58.365499999999997</v>
      </c>
      <c r="K7010" s="1">
        <v>353.82992999999999</v>
      </c>
      <c r="L7010" s="1">
        <v>132.91586000000001</v>
      </c>
    </row>
    <row r="7011" spans="1:13" x14ac:dyDescent="0.2">
      <c r="A7011" s="1" t="s">
        <v>127</v>
      </c>
      <c r="B7011" s="1" t="s">
        <v>41</v>
      </c>
      <c r="C7011" s="1">
        <v>0</v>
      </c>
      <c r="D7011" s="1">
        <v>0</v>
      </c>
      <c r="F7011" s="1">
        <v>0</v>
      </c>
      <c r="G7011" s="1">
        <v>0</v>
      </c>
      <c r="I7011" s="1">
        <v>0</v>
      </c>
      <c r="K7011" s="1">
        <v>0</v>
      </c>
      <c r="L7011" s="1">
        <v>0</v>
      </c>
    </row>
    <row r="7012" spans="1:13" x14ac:dyDescent="0.2">
      <c r="A7012" s="1" t="s">
        <v>127</v>
      </c>
      <c r="B7012" s="1" t="s">
        <v>24</v>
      </c>
      <c r="C7012" s="1">
        <v>0</v>
      </c>
      <c r="D7012" s="1">
        <v>0</v>
      </c>
      <c r="F7012" s="1">
        <v>190.84733</v>
      </c>
      <c r="G7012" s="1">
        <v>0</v>
      </c>
      <c r="I7012" s="1">
        <v>169.15448000000001</v>
      </c>
      <c r="K7012" s="1">
        <v>254.98732999999999</v>
      </c>
      <c r="L7012" s="1">
        <v>169.15448000000001</v>
      </c>
    </row>
    <row r="7013" spans="1:13" x14ac:dyDescent="0.2">
      <c r="A7013" s="1" t="s">
        <v>127</v>
      </c>
      <c r="B7013" s="1" t="s">
        <v>2</v>
      </c>
      <c r="C7013" s="1">
        <v>0</v>
      </c>
      <c r="D7013" s="1">
        <v>0</v>
      </c>
      <c r="F7013" s="1">
        <v>0</v>
      </c>
      <c r="G7013" s="1">
        <v>24.146180000000001</v>
      </c>
      <c r="I7013" s="1">
        <v>6.9566699999999999</v>
      </c>
      <c r="K7013" s="1">
        <v>6.1538599999999999</v>
      </c>
      <c r="L7013" s="1">
        <v>31.10285</v>
      </c>
    </row>
    <row r="7014" spans="1:13" x14ac:dyDescent="0.2">
      <c r="A7014" s="1" t="s">
        <v>127</v>
      </c>
      <c r="B7014" s="1" t="s">
        <v>40</v>
      </c>
      <c r="C7014" s="1">
        <v>0</v>
      </c>
      <c r="D7014" s="1">
        <v>0</v>
      </c>
      <c r="F7014" s="1">
        <v>0</v>
      </c>
      <c r="G7014" s="1">
        <v>0</v>
      </c>
      <c r="I7014" s="1">
        <v>0</v>
      </c>
      <c r="K7014" s="1">
        <v>0</v>
      </c>
      <c r="L7014" s="1">
        <v>0</v>
      </c>
    </row>
    <row r="7015" spans="1:13" x14ac:dyDescent="0.2">
      <c r="A7015" s="1" t="s">
        <v>127</v>
      </c>
      <c r="B7015" s="1" t="s">
        <v>38</v>
      </c>
      <c r="C7015" s="1">
        <v>0</v>
      </c>
      <c r="D7015" s="1">
        <v>0</v>
      </c>
      <c r="F7015" s="1">
        <v>29.50648</v>
      </c>
      <c r="G7015" s="1">
        <v>7.4066599999999996</v>
      </c>
      <c r="I7015" s="1">
        <v>0</v>
      </c>
      <c r="K7015" s="1">
        <v>59.482080000000003</v>
      </c>
      <c r="L7015" s="1">
        <v>7.4066599999999996</v>
      </c>
    </row>
    <row r="7016" spans="1:13" x14ac:dyDescent="0.2">
      <c r="A7016" s="2" t="s">
        <v>127</v>
      </c>
      <c r="B7016" s="2" t="s">
        <v>0</v>
      </c>
      <c r="C7016" s="2">
        <v>814.29769999999996</v>
      </c>
      <c r="D7016" s="2">
        <v>1459.2732900000001</v>
      </c>
      <c r="E7016" s="2"/>
      <c r="F7016" s="2">
        <v>42072.324220000002</v>
      </c>
      <c r="G7016" s="2">
        <v>29786.91605</v>
      </c>
      <c r="H7016" s="2"/>
      <c r="I7016" s="2">
        <v>25783.220720000001</v>
      </c>
      <c r="J7016" s="2"/>
      <c r="K7016" s="2">
        <v>74305.207680000007</v>
      </c>
      <c r="L7016" s="2">
        <v>55570.136769999997</v>
      </c>
      <c r="M7016" s="2"/>
    </row>
    <row r="7017" spans="1:13" x14ac:dyDescent="0.2">
      <c r="A7017" s="1" t="s">
        <v>126</v>
      </c>
      <c r="B7017" s="1" t="s">
        <v>21</v>
      </c>
      <c r="C7017" s="1">
        <v>0</v>
      </c>
      <c r="D7017" s="1">
        <v>0</v>
      </c>
      <c r="F7017" s="1">
        <v>132.36913999999999</v>
      </c>
      <c r="G7017" s="1">
        <v>223.92383000000001</v>
      </c>
      <c r="I7017" s="1">
        <v>224.36646999999999</v>
      </c>
      <c r="K7017" s="1">
        <v>360.47482000000002</v>
      </c>
      <c r="L7017" s="1">
        <v>448.2903</v>
      </c>
    </row>
    <row r="7018" spans="1:13" x14ac:dyDescent="0.2">
      <c r="A7018" s="1" t="s">
        <v>126</v>
      </c>
      <c r="B7018" s="1" t="s">
        <v>36</v>
      </c>
      <c r="C7018" s="1">
        <v>0</v>
      </c>
      <c r="D7018" s="1">
        <v>0</v>
      </c>
      <c r="F7018" s="1">
        <v>0</v>
      </c>
      <c r="G7018" s="1">
        <v>0</v>
      </c>
      <c r="I7018" s="1">
        <v>0</v>
      </c>
      <c r="K7018" s="1">
        <v>0</v>
      </c>
      <c r="L7018" s="1">
        <v>0</v>
      </c>
    </row>
    <row r="7019" spans="1:13" x14ac:dyDescent="0.2">
      <c r="A7019" s="1" t="s">
        <v>126</v>
      </c>
      <c r="B7019" s="1" t="s">
        <v>69</v>
      </c>
      <c r="C7019" s="1">
        <v>0</v>
      </c>
      <c r="D7019" s="1">
        <v>0</v>
      </c>
      <c r="F7019" s="1">
        <v>0</v>
      </c>
      <c r="G7019" s="1">
        <v>0</v>
      </c>
      <c r="I7019" s="1">
        <v>0</v>
      </c>
      <c r="K7019" s="1">
        <v>0</v>
      </c>
      <c r="L7019" s="1">
        <v>0</v>
      </c>
    </row>
    <row r="7020" spans="1:13" x14ac:dyDescent="0.2">
      <c r="A7020" s="1" t="s">
        <v>126</v>
      </c>
      <c r="B7020" s="1" t="s">
        <v>20</v>
      </c>
      <c r="C7020" s="1">
        <v>0</v>
      </c>
      <c r="D7020" s="1">
        <v>0</v>
      </c>
      <c r="F7020" s="1">
        <v>1111.16182</v>
      </c>
      <c r="G7020" s="1">
        <v>1487.66956</v>
      </c>
      <c r="I7020" s="1">
        <v>547.83837000000005</v>
      </c>
      <c r="K7020" s="1">
        <v>1404.4793400000001</v>
      </c>
      <c r="L7020" s="1">
        <v>2035.50793</v>
      </c>
    </row>
    <row r="7021" spans="1:13" x14ac:dyDescent="0.2">
      <c r="A7021" s="1" t="s">
        <v>126</v>
      </c>
      <c r="B7021" s="1" t="s">
        <v>34</v>
      </c>
      <c r="C7021" s="1">
        <v>0</v>
      </c>
      <c r="D7021" s="1">
        <v>0</v>
      </c>
      <c r="F7021" s="1">
        <v>86.99494</v>
      </c>
      <c r="G7021" s="1">
        <v>172.35209</v>
      </c>
      <c r="I7021" s="1">
        <v>136.21588</v>
      </c>
      <c r="K7021" s="1">
        <v>107.33994</v>
      </c>
      <c r="L7021" s="1">
        <v>308.56797</v>
      </c>
    </row>
    <row r="7022" spans="1:13" x14ac:dyDescent="0.2">
      <c r="A7022" s="1" t="s">
        <v>126</v>
      </c>
      <c r="B7022" s="1" t="s">
        <v>67</v>
      </c>
      <c r="C7022" s="1">
        <v>0</v>
      </c>
      <c r="D7022" s="1">
        <v>0</v>
      </c>
      <c r="F7022" s="1">
        <v>7.5334399999999997</v>
      </c>
      <c r="G7022" s="1">
        <v>17.95102</v>
      </c>
      <c r="I7022" s="1">
        <v>160.08654000000001</v>
      </c>
      <c r="K7022" s="1">
        <v>28.060770000000002</v>
      </c>
      <c r="L7022" s="1">
        <v>178.03756000000001</v>
      </c>
    </row>
    <row r="7023" spans="1:13" x14ac:dyDescent="0.2">
      <c r="A7023" s="1" t="s">
        <v>126</v>
      </c>
      <c r="B7023" s="1" t="s">
        <v>33</v>
      </c>
      <c r="C7023" s="1">
        <v>0</v>
      </c>
      <c r="D7023" s="1">
        <v>0</v>
      </c>
      <c r="F7023" s="1">
        <v>35.245100000000001</v>
      </c>
      <c r="G7023" s="1">
        <v>12.63463</v>
      </c>
      <c r="I7023" s="1">
        <v>8.9106100000000001</v>
      </c>
      <c r="K7023" s="1">
        <v>35.245100000000001</v>
      </c>
      <c r="L7023" s="1">
        <v>21.54524</v>
      </c>
    </row>
    <row r="7024" spans="1:13" x14ac:dyDescent="0.2">
      <c r="A7024" s="1" t="s">
        <v>126</v>
      </c>
      <c r="B7024" s="1" t="s">
        <v>65</v>
      </c>
      <c r="C7024" s="1">
        <v>0</v>
      </c>
      <c r="D7024" s="1">
        <v>0</v>
      </c>
      <c r="F7024" s="1">
        <v>0</v>
      </c>
      <c r="G7024" s="1">
        <v>227.52945</v>
      </c>
      <c r="I7024" s="1">
        <v>0</v>
      </c>
      <c r="K7024" s="1">
        <v>0</v>
      </c>
      <c r="L7024" s="1">
        <v>227.52945</v>
      </c>
    </row>
    <row r="7025" spans="1:12" x14ac:dyDescent="0.2">
      <c r="A7025" s="1" t="s">
        <v>126</v>
      </c>
      <c r="B7025" s="1" t="s">
        <v>64</v>
      </c>
      <c r="C7025" s="1">
        <v>0</v>
      </c>
      <c r="D7025" s="1">
        <v>0</v>
      </c>
      <c r="F7025" s="1">
        <v>28.341899999999999</v>
      </c>
      <c r="G7025" s="1">
        <v>25.640149999999998</v>
      </c>
      <c r="I7025" s="1">
        <v>33.934359999999998</v>
      </c>
      <c r="K7025" s="1">
        <v>97.576859999999996</v>
      </c>
      <c r="L7025" s="1">
        <v>59.574509999999997</v>
      </c>
    </row>
    <row r="7026" spans="1:12" x14ac:dyDescent="0.2">
      <c r="A7026" s="1" t="s">
        <v>126</v>
      </c>
      <c r="B7026" s="1" t="s">
        <v>63</v>
      </c>
      <c r="C7026" s="1">
        <v>0</v>
      </c>
      <c r="D7026" s="1">
        <v>0</v>
      </c>
      <c r="F7026" s="1">
        <v>0</v>
      </c>
      <c r="G7026" s="1">
        <v>0</v>
      </c>
      <c r="I7026" s="1">
        <v>0</v>
      </c>
      <c r="K7026" s="1">
        <v>0</v>
      </c>
      <c r="L7026" s="1">
        <v>0</v>
      </c>
    </row>
    <row r="7027" spans="1:12" x14ac:dyDescent="0.2">
      <c r="A7027" s="1" t="s">
        <v>126</v>
      </c>
      <c r="B7027" s="1" t="s">
        <v>19</v>
      </c>
      <c r="C7027" s="1">
        <v>185.95135999999999</v>
      </c>
      <c r="D7027" s="1">
        <v>0</v>
      </c>
      <c r="F7027" s="1">
        <v>4025.77999</v>
      </c>
      <c r="G7027" s="1">
        <v>3554.8051599999999</v>
      </c>
      <c r="I7027" s="1">
        <v>4278.7287299999998</v>
      </c>
      <c r="K7027" s="1">
        <v>6544.3543200000004</v>
      </c>
      <c r="L7027" s="1">
        <v>7833.5338899999997</v>
      </c>
    </row>
    <row r="7028" spans="1:12" x14ac:dyDescent="0.2">
      <c r="A7028" s="1" t="s">
        <v>126</v>
      </c>
      <c r="B7028" s="1" t="s">
        <v>75</v>
      </c>
      <c r="C7028" s="1">
        <v>0</v>
      </c>
      <c r="D7028" s="1">
        <v>0</v>
      </c>
      <c r="F7028" s="1">
        <v>54.821359999999999</v>
      </c>
      <c r="G7028" s="1">
        <v>0</v>
      </c>
      <c r="I7028" s="1">
        <v>100.81184</v>
      </c>
      <c r="K7028" s="1">
        <v>54.821359999999999</v>
      </c>
      <c r="L7028" s="1">
        <v>100.81184</v>
      </c>
    </row>
    <row r="7029" spans="1:12" x14ac:dyDescent="0.2">
      <c r="A7029" s="1" t="s">
        <v>126</v>
      </c>
      <c r="B7029" s="1" t="s">
        <v>18</v>
      </c>
      <c r="C7029" s="1">
        <v>0</v>
      </c>
      <c r="D7029" s="1">
        <v>0</v>
      </c>
      <c r="F7029" s="1">
        <v>0</v>
      </c>
      <c r="G7029" s="1">
        <v>3.6325799999999999</v>
      </c>
      <c r="I7029" s="1">
        <v>4.8924200000000004</v>
      </c>
      <c r="K7029" s="1">
        <v>0</v>
      </c>
      <c r="L7029" s="1">
        <v>8.5250000000000004</v>
      </c>
    </row>
    <row r="7030" spans="1:12" x14ac:dyDescent="0.2">
      <c r="A7030" s="1" t="s">
        <v>126</v>
      </c>
      <c r="B7030" s="1" t="s">
        <v>61</v>
      </c>
      <c r="C7030" s="1">
        <v>0</v>
      </c>
      <c r="D7030" s="1">
        <v>0</v>
      </c>
      <c r="F7030" s="1">
        <v>856.99830999999995</v>
      </c>
      <c r="G7030" s="1">
        <v>1328.41868</v>
      </c>
      <c r="I7030" s="1">
        <v>864.46425999999997</v>
      </c>
      <c r="K7030" s="1">
        <v>1662.4841799999999</v>
      </c>
      <c r="L7030" s="1">
        <v>2192.88294</v>
      </c>
    </row>
    <row r="7031" spans="1:12" x14ac:dyDescent="0.2">
      <c r="A7031" s="1" t="s">
        <v>126</v>
      </c>
      <c r="B7031" s="1" t="s">
        <v>31</v>
      </c>
      <c r="C7031" s="1">
        <v>0</v>
      </c>
      <c r="D7031" s="1">
        <v>0</v>
      </c>
      <c r="F7031" s="1">
        <v>0</v>
      </c>
      <c r="G7031" s="1">
        <v>8.0034299999999998</v>
      </c>
      <c r="I7031" s="1">
        <v>0</v>
      </c>
      <c r="K7031" s="1">
        <v>0</v>
      </c>
      <c r="L7031" s="1">
        <v>8.0034299999999998</v>
      </c>
    </row>
    <row r="7032" spans="1:12" x14ac:dyDescent="0.2">
      <c r="A7032" s="1" t="s">
        <v>126</v>
      </c>
      <c r="B7032" s="1" t="s">
        <v>60</v>
      </c>
      <c r="C7032" s="1">
        <v>0</v>
      </c>
      <c r="D7032" s="1">
        <v>0</v>
      </c>
      <c r="F7032" s="1">
        <v>52.491599999999998</v>
      </c>
      <c r="G7032" s="1">
        <v>107.71048</v>
      </c>
      <c r="I7032" s="1">
        <v>0</v>
      </c>
      <c r="K7032" s="1">
        <v>52.491599999999998</v>
      </c>
      <c r="L7032" s="1">
        <v>107.71048</v>
      </c>
    </row>
    <row r="7033" spans="1:12" x14ac:dyDescent="0.2">
      <c r="A7033" s="1" t="s">
        <v>126</v>
      </c>
      <c r="B7033" s="1" t="s">
        <v>58</v>
      </c>
      <c r="C7033" s="1">
        <v>0</v>
      </c>
      <c r="D7033" s="1">
        <v>0</v>
      </c>
      <c r="F7033" s="1">
        <v>0</v>
      </c>
      <c r="G7033" s="1">
        <v>0</v>
      </c>
      <c r="I7033" s="1">
        <v>0</v>
      </c>
      <c r="K7033" s="1">
        <v>0</v>
      </c>
      <c r="L7033" s="1">
        <v>0</v>
      </c>
    </row>
    <row r="7034" spans="1:12" x14ac:dyDescent="0.2">
      <c r="A7034" s="1" t="s">
        <v>126</v>
      </c>
      <c r="B7034" s="1" t="s">
        <v>15</v>
      </c>
      <c r="C7034" s="1">
        <v>0</v>
      </c>
      <c r="D7034" s="1">
        <v>0</v>
      </c>
      <c r="F7034" s="1">
        <v>214.54426000000001</v>
      </c>
      <c r="G7034" s="1">
        <v>92.350369999999998</v>
      </c>
      <c r="I7034" s="1">
        <v>146.43781000000001</v>
      </c>
      <c r="K7034" s="1">
        <v>314.48255</v>
      </c>
      <c r="L7034" s="1">
        <v>238.78818000000001</v>
      </c>
    </row>
    <row r="7035" spans="1:12" x14ac:dyDescent="0.2">
      <c r="A7035" s="1" t="s">
        <v>126</v>
      </c>
      <c r="B7035" s="1" t="s">
        <v>14</v>
      </c>
      <c r="C7035" s="1">
        <v>0</v>
      </c>
      <c r="D7035" s="1">
        <v>4.43302</v>
      </c>
      <c r="F7035" s="1">
        <v>393.05331999999999</v>
      </c>
      <c r="G7035" s="1">
        <v>957.81331</v>
      </c>
      <c r="I7035" s="1">
        <v>751.43347000000006</v>
      </c>
      <c r="K7035" s="1">
        <v>664.55575999999996</v>
      </c>
      <c r="L7035" s="1">
        <v>1709.2467799999999</v>
      </c>
    </row>
    <row r="7036" spans="1:12" x14ac:dyDescent="0.2">
      <c r="A7036" s="1" t="s">
        <v>126</v>
      </c>
      <c r="B7036" s="1" t="s">
        <v>30</v>
      </c>
      <c r="C7036" s="1">
        <v>0</v>
      </c>
      <c r="D7036" s="1">
        <v>0</v>
      </c>
      <c r="F7036" s="1">
        <v>46.58466</v>
      </c>
      <c r="G7036" s="1">
        <v>55.705910000000003</v>
      </c>
      <c r="I7036" s="1">
        <v>15.621510000000001</v>
      </c>
      <c r="K7036" s="1">
        <v>73.770430000000005</v>
      </c>
      <c r="L7036" s="1">
        <v>71.327420000000004</v>
      </c>
    </row>
    <row r="7037" spans="1:12" x14ac:dyDescent="0.2">
      <c r="A7037" s="1" t="s">
        <v>126</v>
      </c>
      <c r="B7037" s="1" t="s">
        <v>13</v>
      </c>
      <c r="C7037" s="1">
        <v>0</v>
      </c>
      <c r="D7037" s="1">
        <v>0</v>
      </c>
      <c r="F7037" s="1">
        <v>18.044979999999999</v>
      </c>
      <c r="G7037" s="1">
        <v>25.06204</v>
      </c>
      <c r="I7037" s="1">
        <v>19.341170000000002</v>
      </c>
      <c r="K7037" s="1">
        <v>30.235099999999999</v>
      </c>
      <c r="L7037" s="1">
        <v>44.403210000000001</v>
      </c>
    </row>
    <row r="7038" spans="1:12" x14ac:dyDescent="0.2">
      <c r="A7038" s="1" t="s">
        <v>126</v>
      </c>
      <c r="B7038" s="1" t="s">
        <v>56</v>
      </c>
      <c r="C7038" s="1">
        <v>0</v>
      </c>
      <c r="D7038" s="1">
        <v>0</v>
      </c>
      <c r="F7038" s="1">
        <v>0</v>
      </c>
      <c r="G7038" s="1">
        <v>0</v>
      </c>
      <c r="I7038" s="1">
        <v>0</v>
      </c>
      <c r="K7038" s="1">
        <v>0</v>
      </c>
      <c r="L7038" s="1">
        <v>0</v>
      </c>
    </row>
    <row r="7039" spans="1:12" x14ac:dyDescent="0.2">
      <c r="A7039" s="1" t="s">
        <v>126</v>
      </c>
      <c r="B7039" s="1" t="s">
        <v>12</v>
      </c>
      <c r="C7039" s="1">
        <v>578.01837</v>
      </c>
      <c r="D7039" s="1">
        <v>190.4607</v>
      </c>
      <c r="F7039" s="1">
        <v>10770.527029999999</v>
      </c>
      <c r="G7039" s="1">
        <v>11734.28039</v>
      </c>
      <c r="I7039" s="1">
        <v>8842.0644200000006</v>
      </c>
      <c r="K7039" s="1">
        <v>25988.82487</v>
      </c>
      <c r="L7039" s="1">
        <v>20576.344809999999</v>
      </c>
    </row>
    <row r="7040" spans="1:12" x14ac:dyDescent="0.2">
      <c r="A7040" s="1" t="s">
        <v>126</v>
      </c>
      <c r="B7040" s="1" t="s">
        <v>11</v>
      </c>
      <c r="C7040" s="1">
        <v>23.84676</v>
      </c>
      <c r="D7040" s="1">
        <v>0</v>
      </c>
      <c r="F7040" s="1">
        <v>714.01832000000002</v>
      </c>
      <c r="G7040" s="1">
        <v>940.31215999999995</v>
      </c>
      <c r="I7040" s="1">
        <v>2370.04846</v>
      </c>
      <c r="K7040" s="1">
        <v>1142.6432299999999</v>
      </c>
      <c r="L7040" s="1">
        <v>3310.3606199999999</v>
      </c>
    </row>
    <row r="7041" spans="1:12" x14ac:dyDescent="0.2">
      <c r="A7041" s="1" t="s">
        <v>126</v>
      </c>
      <c r="B7041" s="1" t="s">
        <v>28</v>
      </c>
      <c r="C7041" s="1">
        <v>0</v>
      </c>
      <c r="D7041" s="1">
        <v>0</v>
      </c>
      <c r="F7041" s="1">
        <v>0</v>
      </c>
      <c r="G7041" s="1">
        <v>0</v>
      </c>
      <c r="I7041" s="1">
        <v>0</v>
      </c>
      <c r="K7041" s="1">
        <v>24.247019999999999</v>
      </c>
      <c r="L7041" s="1">
        <v>0</v>
      </c>
    </row>
    <row r="7042" spans="1:12" x14ac:dyDescent="0.2">
      <c r="A7042" s="1" t="s">
        <v>126</v>
      </c>
      <c r="B7042" s="1" t="s">
        <v>10</v>
      </c>
      <c r="C7042" s="1">
        <v>53.16384</v>
      </c>
      <c r="D7042" s="1">
        <v>17.586089999999999</v>
      </c>
      <c r="F7042" s="1">
        <v>151.89756</v>
      </c>
      <c r="G7042" s="1">
        <v>180.80937</v>
      </c>
      <c r="I7042" s="1">
        <v>70.623069999999998</v>
      </c>
      <c r="K7042" s="1">
        <v>239.10532000000001</v>
      </c>
      <c r="L7042" s="1">
        <v>251.43244000000001</v>
      </c>
    </row>
    <row r="7043" spans="1:12" x14ac:dyDescent="0.2">
      <c r="A7043" s="1" t="s">
        <v>126</v>
      </c>
      <c r="B7043" s="1" t="s">
        <v>53</v>
      </c>
      <c r="C7043" s="1">
        <v>0</v>
      </c>
      <c r="D7043" s="1">
        <v>0</v>
      </c>
      <c r="F7043" s="1">
        <v>0</v>
      </c>
      <c r="G7043" s="1">
        <v>0</v>
      </c>
      <c r="I7043" s="1">
        <v>0</v>
      </c>
      <c r="K7043" s="1">
        <v>27.569089999999999</v>
      </c>
      <c r="L7043" s="1">
        <v>0</v>
      </c>
    </row>
    <row r="7044" spans="1:12" x14ac:dyDescent="0.2">
      <c r="A7044" s="1" t="s">
        <v>126</v>
      </c>
      <c r="B7044" s="1" t="s">
        <v>9</v>
      </c>
      <c r="C7044" s="1">
        <v>0</v>
      </c>
      <c r="D7044" s="1">
        <v>0</v>
      </c>
      <c r="F7044" s="1">
        <v>38.958599999999997</v>
      </c>
      <c r="G7044" s="1">
        <v>0</v>
      </c>
      <c r="I7044" s="1">
        <v>129.03613999999999</v>
      </c>
      <c r="K7044" s="1">
        <v>74.095280000000002</v>
      </c>
      <c r="L7044" s="1">
        <v>129.03613999999999</v>
      </c>
    </row>
    <row r="7045" spans="1:12" x14ac:dyDescent="0.2">
      <c r="A7045" s="1" t="s">
        <v>126</v>
      </c>
      <c r="B7045" s="1" t="s">
        <v>27</v>
      </c>
      <c r="C7045" s="1">
        <v>0</v>
      </c>
      <c r="D7045" s="1">
        <v>0</v>
      </c>
      <c r="F7045" s="1">
        <v>174.20939000000001</v>
      </c>
      <c r="G7045" s="1">
        <v>305.41133000000002</v>
      </c>
      <c r="I7045" s="1">
        <v>100.8048</v>
      </c>
      <c r="K7045" s="1">
        <v>383.24401</v>
      </c>
      <c r="L7045" s="1">
        <v>406.21613000000002</v>
      </c>
    </row>
    <row r="7046" spans="1:12" x14ac:dyDescent="0.2">
      <c r="A7046" s="1" t="s">
        <v>126</v>
      </c>
      <c r="B7046" s="1" t="s">
        <v>8</v>
      </c>
      <c r="C7046" s="1">
        <v>2621.7398499999999</v>
      </c>
      <c r="D7046" s="1">
        <v>7104.6228199999996</v>
      </c>
      <c r="F7046" s="1">
        <v>46073.945269999997</v>
      </c>
      <c r="G7046" s="1">
        <v>69591.332939999993</v>
      </c>
      <c r="I7046" s="1">
        <v>55312.337140000003</v>
      </c>
      <c r="K7046" s="1">
        <v>75323.634560000006</v>
      </c>
      <c r="L7046" s="1">
        <v>124903.67008</v>
      </c>
    </row>
    <row r="7047" spans="1:12" x14ac:dyDescent="0.2">
      <c r="A7047" s="1" t="s">
        <v>126</v>
      </c>
      <c r="B7047" s="1" t="s">
        <v>7</v>
      </c>
      <c r="C7047" s="1">
        <v>0</v>
      </c>
      <c r="D7047" s="1">
        <v>1.9308399999999999</v>
      </c>
      <c r="F7047" s="1">
        <v>112.53399</v>
      </c>
      <c r="G7047" s="1">
        <v>61.502130000000001</v>
      </c>
      <c r="I7047" s="1">
        <v>29.618870000000001</v>
      </c>
      <c r="K7047" s="1">
        <v>179.19162</v>
      </c>
      <c r="L7047" s="1">
        <v>91.120999999999995</v>
      </c>
    </row>
    <row r="7048" spans="1:12" x14ac:dyDescent="0.2">
      <c r="A7048" s="1" t="s">
        <v>126</v>
      </c>
      <c r="B7048" s="1" t="s">
        <v>26</v>
      </c>
      <c r="C7048" s="1">
        <v>0</v>
      </c>
      <c r="D7048" s="1">
        <v>0</v>
      </c>
      <c r="F7048" s="1">
        <v>25.935600000000001</v>
      </c>
      <c r="G7048" s="1">
        <v>86.023989999999998</v>
      </c>
      <c r="I7048" s="1">
        <v>1.4391700000000001</v>
      </c>
      <c r="K7048" s="1">
        <v>76.413259999999994</v>
      </c>
      <c r="L7048" s="1">
        <v>87.463160000000002</v>
      </c>
    </row>
    <row r="7049" spans="1:12" x14ac:dyDescent="0.2">
      <c r="A7049" s="1" t="s">
        <v>126</v>
      </c>
      <c r="B7049" s="1" t="s">
        <v>25</v>
      </c>
      <c r="C7049" s="1">
        <v>0</v>
      </c>
      <c r="D7049" s="1">
        <v>0</v>
      </c>
      <c r="F7049" s="1">
        <v>0</v>
      </c>
      <c r="G7049" s="1">
        <v>0</v>
      </c>
      <c r="I7049" s="1">
        <v>31.632999999999999</v>
      </c>
      <c r="K7049" s="1">
        <v>0</v>
      </c>
      <c r="L7049" s="1">
        <v>31.632999999999999</v>
      </c>
    </row>
    <row r="7050" spans="1:12" x14ac:dyDescent="0.2">
      <c r="A7050" s="1" t="s">
        <v>126</v>
      </c>
      <c r="B7050" s="1" t="s">
        <v>52</v>
      </c>
      <c r="C7050" s="1">
        <v>0</v>
      </c>
      <c r="D7050" s="1">
        <v>85.903859999999995</v>
      </c>
      <c r="F7050" s="1">
        <v>583.38558</v>
      </c>
      <c r="G7050" s="1">
        <v>428.37893000000003</v>
      </c>
      <c r="I7050" s="1">
        <v>239.9905</v>
      </c>
      <c r="K7050" s="1">
        <v>876.27117999999996</v>
      </c>
      <c r="L7050" s="1">
        <v>668.36942999999997</v>
      </c>
    </row>
    <row r="7051" spans="1:12" x14ac:dyDescent="0.2">
      <c r="A7051" s="1" t="s">
        <v>126</v>
      </c>
      <c r="B7051" s="1" t="s">
        <v>6</v>
      </c>
      <c r="C7051" s="1">
        <v>0</v>
      </c>
      <c r="D7051" s="1">
        <v>0</v>
      </c>
      <c r="F7051" s="1">
        <v>246.31359</v>
      </c>
      <c r="G7051" s="1">
        <v>88.761319999999998</v>
      </c>
      <c r="I7051" s="1">
        <v>410.83118000000002</v>
      </c>
      <c r="K7051" s="1">
        <v>451.81610000000001</v>
      </c>
      <c r="L7051" s="1">
        <v>499.59249999999997</v>
      </c>
    </row>
    <row r="7052" spans="1:12" x14ac:dyDescent="0.2">
      <c r="A7052" s="1" t="s">
        <v>126</v>
      </c>
      <c r="B7052" s="1" t="s">
        <v>50</v>
      </c>
      <c r="C7052" s="1">
        <v>0</v>
      </c>
      <c r="D7052" s="1">
        <v>0</v>
      </c>
      <c r="F7052" s="1">
        <v>4.32</v>
      </c>
      <c r="G7052" s="1">
        <v>0</v>
      </c>
      <c r="I7052" s="1">
        <v>64.790570000000002</v>
      </c>
      <c r="K7052" s="1">
        <v>4.32</v>
      </c>
      <c r="L7052" s="1">
        <v>64.790570000000002</v>
      </c>
    </row>
    <row r="7053" spans="1:12" x14ac:dyDescent="0.2">
      <c r="A7053" s="1" t="s">
        <v>126</v>
      </c>
      <c r="B7053" s="1" t="s">
        <v>47</v>
      </c>
      <c r="C7053" s="1">
        <v>0</v>
      </c>
      <c r="D7053" s="1">
        <v>0</v>
      </c>
      <c r="F7053" s="1">
        <v>0</v>
      </c>
      <c r="G7053" s="1">
        <v>174.73606000000001</v>
      </c>
      <c r="I7053" s="1">
        <v>0</v>
      </c>
      <c r="K7053" s="1">
        <v>181.22709</v>
      </c>
      <c r="L7053" s="1">
        <v>174.73606000000001</v>
      </c>
    </row>
    <row r="7054" spans="1:12" x14ac:dyDescent="0.2">
      <c r="A7054" s="1" t="s">
        <v>126</v>
      </c>
      <c r="B7054" s="1" t="s">
        <v>5</v>
      </c>
      <c r="C7054" s="1">
        <v>0</v>
      </c>
      <c r="D7054" s="1">
        <v>0</v>
      </c>
      <c r="F7054" s="1">
        <v>1260.70715</v>
      </c>
      <c r="G7054" s="1">
        <v>1298.2492099999999</v>
      </c>
      <c r="I7054" s="1">
        <v>2024.9344799999999</v>
      </c>
      <c r="K7054" s="1">
        <v>1624.83186</v>
      </c>
      <c r="L7054" s="1">
        <v>3323.1836899999998</v>
      </c>
    </row>
    <row r="7055" spans="1:12" x14ac:dyDescent="0.2">
      <c r="A7055" s="1" t="s">
        <v>126</v>
      </c>
      <c r="B7055" s="1" t="s">
        <v>4</v>
      </c>
      <c r="C7055" s="1">
        <v>0</v>
      </c>
      <c r="D7055" s="1">
        <v>0</v>
      </c>
      <c r="F7055" s="1">
        <v>177.64660000000001</v>
      </c>
      <c r="G7055" s="1">
        <v>0</v>
      </c>
      <c r="I7055" s="1">
        <v>0</v>
      </c>
      <c r="K7055" s="1">
        <v>177.64660000000001</v>
      </c>
      <c r="L7055" s="1">
        <v>0</v>
      </c>
    </row>
    <row r="7056" spans="1:12" x14ac:dyDescent="0.2">
      <c r="A7056" s="1" t="s">
        <v>126</v>
      </c>
      <c r="B7056" s="1" t="s">
        <v>44</v>
      </c>
      <c r="C7056" s="1">
        <v>0</v>
      </c>
      <c r="D7056" s="1">
        <v>0</v>
      </c>
      <c r="F7056" s="1">
        <v>0</v>
      </c>
      <c r="G7056" s="1">
        <v>14.545909999999999</v>
      </c>
      <c r="I7056" s="1">
        <v>34.043799999999997</v>
      </c>
      <c r="K7056" s="1">
        <v>53.769210000000001</v>
      </c>
      <c r="L7056" s="1">
        <v>48.589709999999997</v>
      </c>
    </row>
    <row r="7057" spans="1:13" x14ac:dyDescent="0.2">
      <c r="A7057" s="1" t="s">
        <v>126</v>
      </c>
      <c r="B7057" s="1" t="s">
        <v>3</v>
      </c>
      <c r="C7057" s="1">
        <v>0</v>
      </c>
      <c r="D7057" s="1">
        <v>0</v>
      </c>
      <c r="F7057" s="1">
        <v>175.54123999999999</v>
      </c>
      <c r="G7057" s="1">
        <v>175.13266999999999</v>
      </c>
      <c r="I7057" s="1">
        <v>168.86703</v>
      </c>
      <c r="K7057" s="1">
        <v>332.93666000000002</v>
      </c>
      <c r="L7057" s="1">
        <v>343.99970000000002</v>
      </c>
    </row>
    <row r="7058" spans="1:13" x14ac:dyDescent="0.2">
      <c r="A7058" s="1" t="s">
        <v>126</v>
      </c>
      <c r="B7058" s="1" t="s">
        <v>24</v>
      </c>
      <c r="C7058" s="1">
        <v>0</v>
      </c>
      <c r="D7058" s="1">
        <v>0</v>
      </c>
      <c r="F7058" s="1">
        <v>0</v>
      </c>
      <c r="G7058" s="1">
        <v>9.7195800000000006</v>
      </c>
      <c r="I7058" s="1">
        <v>160.89494999999999</v>
      </c>
      <c r="K7058" s="1">
        <v>0</v>
      </c>
      <c r="L7058" s="1">
        <v>170.61453</v>
      </c>
    </row>
    <row r="7059" spans="1:13" x14ac:dyDescent="0.2">
      <c r="A7059" s="1" t="s">
        <v>126</v>
      </c>
      <c r="B7059" s="1" t="s">
        <v>2</v>
      </c>
      <c r="C7059" s="1">
        <v>0</v>
      </c>
      <c r="D7059" s="1">
        <v>0</v>
      </c>
      <c r="F7059" s="1">
        <v>906.80771000000004</v>
      </c>
      <c r="G7059" s="1">
        <v>710.24760000000003</v>
      </c>
      <c r="I7059" s="1">
        <v>4.8249700000000004</v>
      </c>
      <c r="K7059" s="1">
        <v>1626.0389399999999</v>
      </c>
      <c r="L7059" s="1">
        <v>715.07257000000004</v>
      </c>
    </row>
    <row r="7060" spans="1:13" x14ac:dyDescent="0.2">
      <c r="A7060" s="1" t="s">
        <v>126</v>
      </c>
      <c r="B7060" s="1" t="s">
        <v>40</v>
      </c>
      <c r="C7060" s="1">
        <v>0</v>
      </c>
      <c r="D7060" s="1">
        <v>0</v>
      </c>
      <c r="F7060" s="1">
        <v>0</v>
      </c>
      <c r="G7060" s="1">
        <v>0</v>
      </c>
      <c r="I7060" s="1">
        <v>0.31996999999999998</v>
      </c>
      <c r="K7060" s="1">
        <v>0</v>
      </c>
      <c r="L7060" s="1">
        <v>0.31996999999999998</v>
      </c>
    </row>
    <row r="7061" spans="1:13" x14ac:dyDescent="0.2">
      <c r="A7061" s="1" t="s">
        <v>126</v>
      </c>
      <c r="B7061" s="1" t="s">
        <v>38</v>
      </c>
      <c r="C7061" s="1">
        <v>0</v>
      </c>
      <c r="D7061" s="1">
        <v>0</v>
      </c>
      <c r="F7061" s="1">
        <v>107.37168</v>
      </c>
      <c r="G7061" s="1">
        <v>307.7088</v>
      </c>
      <c r="I7061" s="1">
        <v>148.21018000000001</v>
      </c>
      <c r="K7061" s="1">
        <v>245.79103000000001</v>
      </c>
      <c r="L7061" s="1">
        <v>455.91897999999998</v>
      </c>
    </row>
    <row r="7062" spans="1:13" x14ac:dyDescent="0.2">
      <c r="A7062" s="2" t="s">
        <v>126</v>
      </c>
      <c r="B7062" s="2" t="s">
        <v>0</v>
      </c>
      <c r="C7062" s="2">
        <v>3462.7201799999998</v>
      </c>
      <c r="D7062" s="2">
        <v>7404.9373299999997</v>
      </c>
      <c r="E7062" s="2"/>
      <c r="F7062" s="2">
        <v>68588.084130000003</v>
      </c>
      <c r="G7062" s="2">
        <v>94408.355079999994</v>
      </c>
      <c r="H7062" s="2"/>
      <c r="I7062" s="2">
        <v>77438.396139999997</v>
      </c>
      <c r="J7062" s="2"/>
      <c r="K7062" s="2">
        <v>120463.98906000001</v>
      </c>
      <c r="L7062" s="2">
        <v>171846.75122000001</v>
      </c>
      <c r="M7062" s="2"/>
    </row>
    <row r="7063" spans="1:13" x14ac:dyDescent="0.2">
      <c r="A7063" s="1" t="s">
        <v>125</v>
      </c>
      <c r="B7063" s="1" t="s">
        <v>34</v>
      </c>
      <c r="C7063" s="1">
        <v>0</v>
      </c>
      <c r="D7063" s="1">
        <v>0</v>
      </c>
      <c r="F7063" s="1">
        <v>0</v>
      </c>
      <c r="G7063" s="1">
        <v>0</v>
      </c>
      <c r="I7063" s="1">
        <v>0</v>
      </c>
      <c r="K7063" s="1">
        <v>0</v>
      </c>
      <c r="L7063" s="1">
        <v>0</v>
      </c>
    </row>
    <row r="7064" spans="1:13" x14ac:dyDescent="0.2">
      <c r="A7064" s="1" t="s">
        <v>125</v>
      </c>
      <c r="B7064" s="1" t="s">
        <v>12</v>
      </c>
      <c r="C7064" s="1">
        <v>0</v>
      </c>
      <c r="D7064" s="1">
        <v>0</v>
      </c>
      <c r="F7064" s="1">
        <v>0</v>
      </c>
      <c r="G7064" s="1">
        <v>0</v>
      </c>
      <c r="I7064" s="1">
        <v>0</v>
      </c>
      <c r="K7064" s="1">
        <v>0</v>
      </c>
      <c r="L7064" s="1">
        <v>0</v>
      </c>
    </row>
    <row r="7065" spans="1:13" x14ac:dyDescent="0.2">
      <c r="A7065" s="1" t="s">
        <v>125</v>
      </c>
      <c r="B7065" s="1" t="s">
        <v>41</v>
      </c>
      <c r="C7065" s="1">
        <v>0</v>
      </c>
      <c r="D7065" s="1">
        <v>0</v>
      </c>
      <c r="F7065" s="1">
        <v>0</v>
      </c>
      <c r="G7065" s="1">
        <v>0</v>
      </c>
      <c r="I7065" s="1">
        <v>13.77262</v>
      </c>
      <c r="K7065" s="1">
        <v>0</v>
      </c>
      <c r="L7065" s="1">
        <v>13.77262</v>
      </c>
    </row>
    <row r="7066" spans="1:13" x14ac:dyDescent="0.2">
      <c r="A7066" s="2" t="s">
        <v>125</v>
      </c>
      <c r="B7066" s="2" t="s">
        <v>0</v>
      </c>
      <c r="C7066" s="2">
        <v>0</v>
      </c>
      <c r="D7066" s="2">
        <v>0</v>
      </c>
      <c r="E7066" s="2"/>
      <c r="F7066" s="2">
        <v>0</v>
      </c>
      <c r="G7066" s="2">
        <v>0</v>
      </c>
      <c r="H7066" s="2"/>
      <c r="I7066" s="2">
        <v>13.77262</v>
      </c>
      <c r="J7066" s="2"/>
      <c r="K7066" s="2">
        <v>0</v>
      </c>
      <c r="L7066" s="2">
        <v>13.77262</v>
      </c>
      <c r="M7066" s="2"/>
    </row>
    <row r="7067" spans="1:13" x14ac:dyDescent="0.2">
      <c r="A7067" s="1" t="s">
        <v>124</v>
      </c>
      <c r="B7067" s="1" t="s">
        <v>21</v>
      </c>
      <c r="C7067" s="1">
        <v>0</v>
      </c>
      <c r="D7067" s="1">
        <v>0</v>
      </c>
      <c r="F7067" s="1">
        <v>55</v>
      </c>
      <c r="G7067" s="1">
        <v>0</v>
      </c>
      <c r="I7067" s="1">
        <v>54.15</v>
      </c>
      <c r="K7067" s="1">
        <v>55</v>
      </c>
      <c r="L7067" s="1">
        <v>54.15</v>
      </c>
    </row>
    <row r="7068" spans="1:13" x14ac:dyDescent="0.2">
      <c r="A7068" s="1" t="s">
        <v>124</v>
      </c>
      <c r="B7068" s="1" t="s">
        <v>35</v>
      </c>
      <c r="C7068" s="1">
        <v>0</v>
      </c>
      <c r="D7068" s="1">
        <v>0</v>
      </c>
      <c r="F7068" s="1">
        <v>0</v>
      </c>
      <c r="G7068" s="1">
        <v>0</v>
      </c>
      <c r="I7068" s="1">
        <v>0</v>
      </c>
      <c r="K7068" s="1">
        <v>0</v>
      </c>
      <c r="L7068" s="1">
        <v>0</v>
      </c>
    </row>
    <row r="7069" spans="1:13" x14ac:dyDescent="0.2">
      <c r="A7069" s="1" t="s">
        <v>124</v>
      </c>
      <c r="B7069" s="1" t="s">
        <v>68</v>
      </c>
      <c r="C7069" s="1">
        <v>0</v>
      </c>
      <c r="D7069" s="1">
        <v>0</v>
      </c>
      <c r="F7069" s="1">
        <v>0</v>
      </c>
      <c r="G7069" s="1">
        <v>0</v>
      </c>
      <c r="I7069" s="1">
        <v>0</v>
      </c>
      <c r="K7069" s="1">
        <v>0</v>
      </c>
      <c r="L7069" s="1">
        <v>0</v>
      </c>
    </row>
    <row r="7070" spans="1:13" x14ac:dyDescent="0.2">
      <c r="A7070" s="1" t="s">
        <v>124</v>
      </c>
      <c r="B7070" s="1" t="s">
        <v>20</v>
      </c>
      <c r="C7070" s="1">
        <v>56.792149999999999</v>
      </c>
      <c r="D7070" s="1">
        <v>20.345140000000001</v>
      </c>
      <c r="F7070" s="1">
        <v>1831.18361</v>
      </c>
      <c r="G7070" s="1">
        <v>459.94144999999997</v>
      </c>
      <c r="I7070" s="1">
        <v>476.18538999999998</v>
      </c>
      <c r="K7070" s="1">
        <v>2371.6877199999999</v>
      </c>
      <c r="L7070" s="1">
        <v>936.12684000000002</v>
      </c>
    </row>
    <row r="7071" spans="1:13" x14ac:dyDescent="0.2">
      <c r="A7071" s="1" t="s">
        <v>124</v>
      </c>
      <c r="B7071" s="1" t="s">
        <v>34</v>
      </c>
      <c r="C7071" s="1">
        <v>0</v>
      </c>
      <c r="D7071" s="1">
        <v>0</v>
      </c>
      <c r="F7071" s="1">
        <v>0</v>
      </c>
      <c r="G7071" s="1">
        <v>0</v>
      </c>
      <c r="I7071" s="1">
        <v>0</v>
      </c>
      <c r="K7071" s="1">
        <v>34.276879999999998</v>
      </c>
      <c r="L7071" s="1">
        <v>0</v>
      </c>
    </row>
    <row r="7072" spans="1:13" x14ac:dyDescent="0.2">
      <c r="A7072" s="1" t="s">
        <v>124</v>
      </c>
      <c r="B7072" s="1" t="s">
        <v>33</v>
      </c>
      <c r="C7072" s="1">
        <v>0</v>
      </c>
      <c r="D7072" s="1">
        <v>0</v>
      </c>
      <c r="F7072" s="1">
        <v>0</v>
      </c>
      <c r="G7072" s="1">
        <v>0</v>
      </c>
      <c r="I7072" s="1">
        <v>0</v>
      </c>
      <c r="K7072" s="1">
        <v>0</v>
      </c>
      <c r="L7072" s="1">
        <v>0</v>
      </c>
    </row>
    <row r="7073" spans="1:12" x14ac:dyDescent="0.2">
      <c r="A7073" s="1" t="s">
        <v>124</v>
      </c>
      <c r="B7073" s="1" t="s">
        <v>63</v>
      </c>
      <c r="C7073" s="1">
        <v>0</v>
      </c>
      <c r="D7073" s="1">
        <v>0</v>
      </c>
      <c r="F7073" s="1">
        <v>0</v>
      </c>
      <c r="G7073" s="1">
        <v>18.7425</v>
      </c>
      <c r="I7073" s="1">
        <v>0</v>
      </c>
      <c r="K7073" s="1">
        <v>0</v>
      </c>
      <c r="L7073" s="1">
        <v>18.7425</v>
      </c>
    </row>
    <row r="7074" spans="1:12" x14ac:dyDescent="0.2">
      <c r="A7074" s="1" t="s">
        <v>124</v>
      </c>
      <c r="B7074" s="1" t="s">
        <v>19</v>
      </c>
      <c r="C7074" s="1">
        <v>9.71631</v>
      </c>
      <c r="D7074" s="1">
        <v>0</v>
      </c>
      <c r="F7074" s="1">
        <v>65.945279999999997</v>
      </c>
      <c r="G7074" s="1">
        <v>254.38893999999999</v>
      </c>
      <c r="I7074" s="1">
        <v>106.72</v>
      </c>
      <c r="K7074" s="1">
        <v>133.13640000000001</v>
      </c>
      <c r="L7074" s="1">
        <v>361.10894000000002</v>
      </c>
    </row>
    <row r="7075" spans="1:12" x14ac:dyDescent="0.2">
      <c r="A7075" s="1" t="s">
        <v>124</v>
      </c>
      <c r="B7075" s="1" t="s">
        <v>62</v>
      </c>
      <c r="C7075" s="1">
        <v>0</v>
      </c>
      <c r="D7075" s="1">
        <v>0</v>
      </c>
      <c r="F7075" s="1">
        <v>106.6</v>
      </c>
      <c r="G7075" s="1">
        <v>114.7</v>
      </c>
      <c r="I7075" s="1">
        <v>11.47</v>
      </c>
      <c r="K7075" s="1">
        <v>106.6</v>
      </c>
      <c r="L7075" s="1">
        <v>126.17</v>
      </c>
    </row>
    <row r="7076" spans="1:12" x14ac:dyDescent="0.2">
      <c r="A7076" s="1" t="s">
        <v>124</v>
      </c>
      <c r="B7076" s="1" t="s">
        <v>75</v>
      </c>
      <c r="C7076" s="1">
        <v>48.048000000000002</v>
      </c>
      <c r="D7076" s="1">
        <v>0</v>
      </c>
      <c r="F7076" s="1">
        <v>1417.538</v>
      </c>
      <c r="G7076" s="1">
        <v>670.8125</v>
      </c>
      <c r="I7076" s="1">
        <v>673.00815999999998</v>
      </c>
      <c r="K7076" s="1">
        <v>2947.7579999999998</v>
      </c>
      <c r="L7076" s="1">
        <v>1343.8206600000001</v>
      </c>
    </row>
    <row r="7077" spans="1:12" x14ac:dyDescent="0.2">
      <c r="A7077" s="1" t="s">
        <v>124</v>
      </c>
      <c r="B7077" s="1" t="s">
        <v>18</v>
      </c>
      <c r="C7077" s="1">
        <v>0</v>
      </c>
      <c r="D7077" s="1">
        <v>0</v>
      </c>
      <c r="F7077" s="1">
        <v>0</v>
      </c>
      <c r="G7077" s="1">
        <v>113.9195</v>
      </c>
      <c r="I7077" s="1">
        <v>0</v>
      </c>
      <c r="K7077" s="1">
        <v>0</v>
      </c>
      <c r="L7077" s="1">
        <v>113.9195</v>
      </c>
    </row>
    <row r="7078" spans="1:12" x14ac:dyDescent="0.2">
      <c r="A7078" s="1" t="s">
        <v>124</v>
      </c>
      <c r="B7078" s="1" t="s">
        <v>61</v>
      </c>
      <c r="C7078" s="1">
        <v>0</v>
      </c>
      <c r="D7078" s="1">
        <v>0</v>
      </c>
      <c r="F7078" s="1">
        <v>0</v>
      </c>
      <c r="G7078" s="1">
        <v>0</v>
      </c>
      <c r="I7078" s="1">
        <v>0</v>
      </c>
      <c r="K7078" s="1">
        <v>30.869789999999998</v>
      </c>
      <c r="L7078" s="1">
        <v>0</v>
      </c>
    </row>
    <row r="7079" spans="1:12" x14ac:dyDescent="0.2">
      <c r="A7079" s="1" t="s">
        <v>124</v>
      </c>
      <c r="B7079" s="1" t="s">
        <v>17</v>
      </c>
      <c r="C7079" s="1">
        <v>0</v>
      </c>
      <c r="D7079" s="1">
        <v>0</v>
      </c>
      <c r="F7079" s="1">
        <v>0</v>
      </c>
      <c r="G7079" s="1">
        <v>0</v>
      </c>
      <c r="I7079" s="1">
        <v>3.5259999999999998</v>
      </c>
      <c r="K7079" s="1">
        <v>0</v>
      </c>
      <c r="L7079" s="1">
        <v>3.5259999999999998</v>
      </c>
    </row>
    <row r="7080" spans="1:12" x14ac:dyDescent="0.2">
      <c r="A7080" s="1" t="s">
        <v>124</v>
      </c>
      <c r="B7080" s="1" t="s">
        <v>31</v>
      </c>
      <c r="C7080" s="1">
        <v>0</v>
      </c>
      <c r="D7080" s="1">
        <v>0</v>
      </c>
      <c r="F7080" s="1">
        <v>0</v>
      </c>
      <c r="G7080" s="1">
        <v>0</v>
      </c>
      <c r="I7080" s="1">
        <v>0</v>
      </c>
      <c r="K7080" s="1">
        <v>0</v>
      </c>
      <c r="L7080" s="1">
        <v>0</v>
      </c>
    </row>
    <row r="7081" spans="1:12" x14ac:dyDescent="0.2">
      <c r="A7081" s="1" t="s">
        <v>124</v>
      </c>
      <c r="B7081" s="1" t="s">
        <v>58</v>
      </c>
      <c r="C7081" s="1">
        <v>0</v>
      </c>
      <c r="D7081" s="1">
        <v>0</v>
      </c>
      <c r="F7081" s="1">
        <v>40.740720000000003</v>
      </c>
      <c r="G7081" s="1">
        <v>27.55</v>
      </c>
      <c r="I7081" s="1">
        <v>34.514000000000003</v>
      </c>
      <c r="K7081" s="1">
        <v>124.05882</v>
      </c>
      <c r="L7081" s="1">
        <v>62.064</v>
      </c>
    </row>
    <row r="7082" spans="1:12" x14ac:dyDescent="0.2">
      <c r="A7082" s="1" t="s">
        <v>124</v>
      </c>
      <c r="B7082" s="1" t="s">
        <v>15</v>
      </c>
      <c r="C7082" s="1">
        <v>0</v>
      </c>
      <c r="D7082" s="1">
        <v>0</v>
      </c>
      <c r="F7082" s="1">
        <v>29.970210000000002</v>
      </c>
      <c r="G7082" s="1">
        <v>0</v>
      </c>
      <c r="I7082" s="1">
        <v>0</v>
      </c>
      <c r="K7082" s="1">
        <v>29.970210000000002</v>
      </c>
      <c r="L7082" s="1">
        <v>0</v>
      </c>
    </row>
    <row r="7083" spans="1:12" x14ac:dyDescent="0.2">
      <c r="A7083" s="1" t="s">
        <v>124</v>
      </c>
      <c r="B7083" s="1" t="s">
        <v>14</v>
      </c>
      <c r="C7083" s="1">
        <v>254.83036000000001</v>
      </c>
      <c r="D7083" s="1">
        <v>339.65082000000001</v>
      </c>
      <c r="F7083" s="1">
        <v>2926.0025099999998</v>
      </c>
      <c r="G7083" s="1">
        <v>3295.30195</v>
      </c>
      <c r="I7083" s="1">
        <v>3624.3508200000001</v>
      </c>
      <c r="K7083" s="1">
        <v>4421.3016100000004</v>
      </c>
      <c r="L7083" s="1">
        <v>6919.6527699999997</v>
      </c>
    </row>
    <row r="7084" spans="1:12" x14ac:dyDescent="0.2">
      <c r="A7084" s="1" t="s">
        <v>124</v>
      </c>
      <c r="B7084" s="1" t="s">
        <v>13</v>
      </c>
      <c r="C7084" s="1">
        <v>0</v>
      </c>
      <c r="D7084" s="1">
        <v>0</v>
      </c>
      <c r="F7084" s="1">
        <v>0</v>
      </c>
      <c r="G7084" s="1">
        <v>0</v>
      </c>
      <c r="I7084" s="1">
        <v>0</v>
      </c>
      <c r="K7084" s="1">
        <v>0</v>
      </c>
      <c r="L7084" s="1">
        <v>0</v>
      </c>
    </row>
    <row r="7085" spans="1:12" x14ac:dyDescent="0.2">
      <c r="A7085" s="1" t="s">
        <v>124</v>
      </c>
      <c r="B7085" s="1" t="s">
        <v>56</v>
      </c>
      <c r="C7085" s="1">
        <v>0</v>
      </c>
      <c r="D7085" s="1">
        <v>0</v>
      </c>
      <c r="F7085" s="1">
        <v>0</v>
      </c>
      <c r="G7085" s="1">
        <v>0</v>
      </c>
      <c r="I7085" s="1">
        <v>0</v>
      </c>
      <c r="K7085" s="1">
        <v>0</v>
      </c>
      <c r="L7085" s="1">
        <v>0</v>
      </c>
    </row>
    <row r="7086" spans="1:12" x14ac:dyDescent="0.2">
      <c r="A7086" s="1" t="s">
        <v>124</v>
      </c>
      <c r="B7086" s="1" t="s">
        <v>12</v>
      </c>
      <c r="C7086" s="1">
        <v>0</v>
      </c>
      <c r="D7086" s="1">
        <v>16.941389999999998</v>
      </c>
      <c r="F7086" s="1">
        <v>1776.3484599999999</v>
      </c>
      <c r="G7086" s="1">
        <v>2147.5954000000002</v>
      </c>
      <c r="I7086" s="1">
        <v>2730.42641</v>
      </c>
      <c r="K7086" s="1">
        <v>3241.4186199999999</v>
      </c>
      <c r="L7086" s="1">
        <v>4878.0218100000002</v>
      </c>
    </row>
    <row r="7087" spans="1:12" x14ac:dyDescent="0.2">
      <c r="A7087" s="1" t="s">
        <v>124</v>
      </c>
      <c r="B7087" s="1" t="s">
        <v>11</v>
      </c>
      <c r="C7087" s="1">
        <v>0</v>
      </c>
      <c r="D7087" s="1">
        <v>0</v>
      </c>
      <c r="F7087" s="1">
        <v>378.17241999999999</v>
      </c>
      <c r="G7087" s="1">
        <v>364.17696000000001</v>
      </c>
      <c r="I7087" s="1">
        <v>8.6880000000000006</v>
      </c>
      <c r="K7087" s="1">
        <v>650.96879999999999</v>
      </c>
      <c r="L7087" s="1">
        <v>372.86496</v>
      </c>
    </row>
    <row r="7088" spans="1:12" x14ac:dyDescent="0.2">
      <c r="A7088" s="1" t="s">
        <v>124</v>
      </c>
      <c r="B7088" s="1" t="s">
        <v>55</v>
      </c>
      <c r="C7088" s="1">
        <v>0</v>
      </c>
      <c r="D7088" s="1">
        <v>0</v>
      </c>
      <c r="F7088" s="1">
        <v>0</v>
      </c>
      <c r="G7088" s="1">
        <v>13.25582</v>
      </c>
      <c r="I7088" s="1">
        <v>0</v>
      </c>
      <c r="K7088" s="1">
        <v>0</v>
      </c>
      <c r="L7088" s="1">
        <v>13.25582</v>
      </c>
    </row>
    <row r="7089" spans="1:12" x14ac:dyDescent="0.2">
      <c r="A7089" s="1" t="s">
        <v>124</v>
      </c>
      <c r="B7089" s="1" t="s">
        <v>29</v>
      </c>
      <c r="C7089" s="1">
        <v>0</v>
      </c>
      <c r="D7089" s="1">
        <v>0</v>
      </c>
      <c r="F7089" s="1">
        <v>57.368560000000002</v>
      </c>
      <c r="G7089" s="1">
        <v>0</v>
      </c>
      <c r="I7089" s="1">
        <v>19.039739999999998</v>
      </c>
      <c r="K7089" s="1">
        <v>88.500450000000001</v>
      </c>
      <c r="L7089" s="1">
        <v>19.039739999999998</v>
      </c>
    </row>
    <row r="7090" spans="1:12" x14ac:dyDescent="0.2">
      <c r="A7090" s="1" t="s">
        <v>124</v>
      </c>
      <c r="B7090" s="1" t="s">
        <v>10</v>
      </c>
      <c r="C7090" s="1">
        <v>0</v>
      </c>
      <c r="D7090" s="1">
        <v>0</v>
      </c>
      <c r="F7090" s="1">
        <v>124.01679</v>
      </c>
      <c r="G7090" s="1">
        <v>13.484400000000001</v>
      </c>
      <c r="I7090" s="1">
        <v>67.614810000000006</v>
      </c>
      <c r="K7090" s="1">
        <v>267.37036999999998</v>
      </c>
      <c r="L7090" s="1">
        <v>81.099209999999999</v>
      </c>
    </row>
    <row r="7091" spans="1:12" x14ac:dyDescent="0.2">
      <c r="A7091" s="1" t="s">
        <v>124</v>
      </c>
      <c r="B7091" s="1" t="s">
        <v>53</v>
      </c>
      <c r="C7091" s="1">
        <v>0</v>
      </c>
      <c r="D7091" s="1">
        <v>0</v>
      </c>
      <c r="F7091" s="1">
        <v>0</v>
      </c>
      <c r="G7091" s="1">
        <v>0</v>
      </c>
      <c r="I7091" s="1">
        <v>0</v>
      </c>
      <c r="K7091" s="1">
        <v>0</v>
      </c>
      <c r="L7091" s="1">
        <v>0</v>
      </c>
    </row>
    <row r="7092" spans="1:12" x14ac:dyDescent="0.2">
      <c r="A7092" s="1" t="s">
        <v>124</v>
      </c>
      <c r="B7092" s="1" t="s">
        <v>8</v>
      </c>
      <c r="C7092" s="1">
        <v>0</v>
      </c>
      <c r="D7092" s="1">
        <v>0</v>
      </c>
      <c r="F7092" s="1">
        <v>29.822500000000002</v>
      </c>
      <c r="G7092" s="1">
        <v>73.831029999999998</v>
      </c>
      <c r="I7092" s="1">
        <v>100.2</v>
      </c>
      <c r="K7092" s="1">
        <v>29.822500000000002</v>
      </c>
      <c r="L7092" s="1">
        <v>174.03102999999999</v>
      </c>
    </row>
    <row r="7093" spans="1:12" x14ac:dyDescent="0.2">
      <c r="A7093" s="1" t="s">
        <v>124</v>
      </c>
      <c r="B7093" s="1" t="s">
        <v>7</v>
      </c>
      <c r="C7093" s="1">
        <v>0</v>
      </c>
      <c r="D7093" s="1">
        <v>0</v>
      </c>
      <c r="F7093" s="1">
        <v>554.65084999999999</v>
      </c>
      <c r="G7093" s="1">
        <v>613.59450000000004</v>
      </c>
      <c r="I7093" s="1">
        <v>131.06485000000001</v>
      </c>
      <c r="K7093" s="1">
        <v>936.53715999999997</v>
      </c>
      <c r="L7093" s="1">
        <v>744.65935000000002</v>
      </c>
    </row>
    <row r="7094" spans="1:12" x14ac:dyDescent="0.2">
      <c r="A7094" s="1" t="s">
        <v>124</v>
      </c>
      <c r="B7094" s="1" t="s">
        <v>52</v>
      </c>
      <c r="C7094" s="1">
        <v>0</v>
      </c>
      <c r="D7094" s="1">
        <v>0</v>
      </c>
      <c r="F7094" s="1">
        <v>127.15259</v>
      </c>
      <c r="G7094" s="1">
        <v>37.545999999999999</v>
      </c>
      <c r="I7094" s="1">
        <v>0</v>
      </c>
      <c r="K7094" s="1">
        <v>127.15259</v>
      </c>
      <c r="L7094" s="1">
        <v>37.545999999999999</v>
      </c>
    </row>
    <row r="7095" spans="1:12" x14ac:dyDescent="0.2">
      <c r="A7095" s="1" t="s">
        <v>124</v>
      </c>
      <c r="B7095" s="1" t="s">
        <v>51</v>
      </c>
      <c r="C7095" s="1">
        <v>0</v>
      </c>
      <c r="D7095" s="1">
        <v>0</v>
      </c>
      <c r="F7095" s="1">
        <v>0</v>
      </c>
      <c r="G7095" s="1">
        <v>0</v>
      </c>
      <c r="I7095" s="1">
        <v>0</v>
      </c>
      <c r="K7095" s="1">
        <v>0</v>
      </c>
      <c r="L7095" s="1">
        <v>0</v>
      </c>
    </row>
    <row r="7096" spans="1:12" x14ac:dyDescent="0.2">
      <c r="A7096" s="1" t="s">
        <v>124</v>
      </c>
      <c r="B7096" s="1" t="s">
        <v>6</v>
      </c>
      <c r="C7096" s="1">
        <v>0</v>
      </c>
      <c r="D7096" s="1">
        <v>0</v>
      </c>
      <c r="F7096" s="1">
        <v>664.4</v>
      </c>
      <c r="G7096" s="1">
        <v>675.79200000000003</v>
      </c>
      <c r="I7096" s="1">
        <v>52.462000000000003</v>
      </c>
      <c r="K7096" s="1">
        <v>1105.7919999999999</v>
      </c>
      <c r="L7096" s="1">
        <v>728.25400000000002</v>
      </c>
    </row>
    <row r="7097" spans="1:12" x14ac:dyDescent="0.2">
      <c r="A7097" s="1" t="s">
        <v>124</v>
      </c>
      <c r="B7097" s="1" t="s">
        <v>49</v>
      </c>
      <c r="C7097" s="1">
        <v>0</v>
      </c>
      <c r="D7097" s="1">
        <v>0</v>
      </c>
      <c r="F7097" s="1">
        <v>0</v>
      </c>
      <c r="G7097" s="1">
        <v>58.7</v>
      </c>
      <c r="I7097" s="1">
        <v>83.614999999999995</v>
      </c>
      <c r="K7097" s="1">
        <v>0</v>
      </c>
      <c r="L7097" s="1">
        <v>142.315</v>
      </c>
    </row>
    <row r="7098" spans="1:12" x14ac:dyDescent="0.2">
      <c r="A7098" s="1" t="s">
        <v>124</v>
      </c>
      <c r="B7098" s="1" t="s">
        <v>5</v>
      </c>
      <c r="C7098" s="1">
        <v>0</v>
      </c>
      <c r="D7098" s="1">
        <v>0</v>
      </c>
      <c r="F7098" s="1">
        <v>0</v>
      </c>
      <c r="G7098" s="1">
        <v>0</v>
      </c>
      <c r="I7098" s="1">
        <v>0</v>
      </c>
      <c r="K7098" s="1">
        <v>0</v>
      </c>
      <c r="L7098" s="1">
        <v>0</v>
      </c>
    </row>
    <row r="7099" spans="1:12" x14ac:dyDescent="0.2">
      <c r="A7099" s="1" t="s">
        <v>124</v>
      </c>
      <c r="B7099" s="1" t="s">
        <v>4</v>
      </c>
      <c r="C7099" s="1">
        <v>0</v>
      </c>
      <c r="D7099" s="1">
        <v>0</v>
      </c>
      <c r="F7099" s="1">
        <v>0.79200000000000004</v>
      </c>
      <c r="G7099" s="1">
        <v>283.21699999999998</v>
      </c>
      <c r="I7099" s="1">
        <v>0</v>
      </c>
      <c r="K7099" s="1">
        <v>0.79200000000000004</v>
      </c>
      <c r="L7099" s="1">
        <v>283.21699999999998</v>
      </c>
    </row>
    <row r="7100" spans="1:12" x14ac:dyDescent="0.2">
      <c r="A7100" s="1" t="s">
        <v>124</v>
      </c>
      <c r="B7100" s="1" t="s">
        <v>43</v>
      </c>
      <c r="C7100" s="1">
        <v>0</v>
      </c>
      <c r="D7100" s="1">
        <v>0</v>
      </c>
      <c r="F7100" s="1">
        <v>0</v>
      </c>
      <c r="G7100" s="1">
        <v>21.030249999999999</v>
      </c>
      <c r="I7100" s="1">
        <v>0</v>
      </c>
      <c r="K7100" s="1">
        <v>0</v>
      </c>
      <c r="L7100" s="1">
        <v>21.030249999999999</v>
      </c>
    </row>
    <row r="7101" spans="1:12" x14ac:dyDescent="0.2">
      <c r="A7101" s="1" t="s">
        <v>124</v>
      </c>
      <c r="B7101" s="1" t="s">
        <v>42</v>
      </c>
      <c r="C7101" s="1">
        <v>0</v>
      </c>
      <c r="D7101" s="1">
        <v>0</v>
      </c>
      <c r="F7101" s="1">
        <v>54.045000000000002</v>
      </c>
      <c r="G7101" s="1">
        <v>0</v>
      </c>
      <c r="I7101" s="1">
        <v>0</v>
      </c>
      <c r="K7101" s="1">
        <v>54.045000000000002</v>
      </c>
      <c r="L7101" s="1">
        <v>0</v>
      </c>
    </row>
    <row r="7102" spans="1:12" x14ac:dyDescent="0.2">
      <c r="A7102" s="1" t="s">
        <v>124</v>
      </c>
      <c r="B7102" s="1" t="s">
        <v>73</v>
      </c>
      <c r="C7102" s="1">
        <v>0</v>
      </c>
      <c r="D7102" s="1">
        <v>0</v>
      </c>
      <c r="F7102" s="1">
        <v>0</v>
      </c>
      <c r="G7102" s="1">
        <v>0</v>
      </c>
      <c r="I7102" s="1">
        <v>0</v>
      </c>
      <c r="K7102" s="1">
        <v>0</v>
      </c>
      <c r="L7102" s="1">
        <v>0</v>
      </c>
    </row>
    <row r="7103" spans="1:12" x14ac:dyDescent="0.2">
      <c r="A7103" s="1" t="s">
        <v>124</v>
      </c>
      <c r="B7103" s="1" t="s">
        <v>3</v>
      </c>
      <c r="C7103" s="1">
        <v>0</v>
      </c>
      <c r="D7103" s="1">
        <v>59.2</v>
      </c>
      <c r="F7103" s="1">
        <v>48.043729999999996</v>
      </c>
      <c r="G7103" s="1">
        <v>187.57</v>
      </c>
      <c r="I7103" s="1">
        <v>124</v>
      </c>
      <c r="K7103" s="1">
        <v>48.043729999999996</v>
      </c>
      <c r="L7103" s="1">
        <v>311.57</v>
      </c>
    </row>
    <row r="7104" spans="1:12" x14ac:dyDescent="0.2">
      <c r="A7104" s="1" t="s">
        <v>124</v>
      </c>
      <c r="B7104" s="1" t="s">
        <v>41</v>
      </c>
      <c r="C7104" s="1">
        <v>0</v>
      </c>
      <c r="D7104" s="1">
        <v>0</v>
      </c>
      <c r="F7104" s="1">
        <v>0</v>
      </c>
      <c r="G7104" s="1">
        <v>37.72871</v>
      </c>
      <c r="I7104" s="1">
        <v>0</v>
      </c>
      <c r="K7104" s="1">
        <v>0</v>
      </c>
      <c r="L7104" s="1">
        <v>37.72871</v>
      </c>
    </row>
    <row r="7105" spans="1:13" x14ac:dyDescent="0.2">
      <c r="A7105" s="1" t="s">
        <v>124</v>
      </c>
      <c r="B7105" s="1" t="s">
        <v>24</v>
      </c>
      <c r="C7105" s="1">
        <v>0</v>
      </c>
      <c r="D7105" s="1">
        <v>0</v>
      </c>
      <c r="F7105" s="1">
        <v>0</v>
      </c>
      <c r="G7105" s="1">
        <v>0</v>
      </c>
      <c r="I7105" s="1">
        <v>0</v>
      </c>
      <c r="K7105" s="1">
        <v>0</v>
      </c>
      <c r="L7105" s="1">
        <v>0</v>
      </c>
    </row>
    <row r="7106" spans="1:13" x14ac:dyDescent="0.2">
      <c r="A7106" s="1" t="s">
        <v>124</v>
      </c>
      <c r="B7106" s="1" t="s">
        <v>39</v>
      </c>
      <c r="C7106" s="1">
        <v>0</v>
      </c>
      <c r="D7106" s="1">
        <v>0</v>
      </c>
      <c r="F7106" s="1">
        <v>0</v>
      </c>
      <c r="G7106" s="1">
        <v>0</v>
      </c>
      <c r="I7106" s="1">
        <v>9.3949999999999996</v>
      </c>
      <c r="K7106" s="1">
        <v>0</v>
      </c>
      <c r="L7106" s="1">
        <v>9.3949999999999996</v>
      </c>
    </row>
    <row r="7107" spans="1:13" x14ac:dyDescent="0.2">
      <c r="A7107" s="2" t="s">
        <v>124</v>
      </c>
      <c r="B7107" s="2" t="s">
        <v>0</v>
      </c>
      <c r="C7107" s="2">
        <v>369.38682</v>
      </c>
      <c r="D7107" s="2">
        <v>436.13735000000003</v>
      </c>
      <c r="E7107" s="2"/>
      <c r="F7107" s="2">
        <v>10287.793229999999</v>
      </c>
      <c r="G7107" s="2">
        <v>9482.8789099999995</v>
      </c>
      <c r="H7107" s="2"/>
      <c r="I7107" s="2">
        <v>8310.4301799999994</v>
      </c>
      <c r="J7107" s="2"/>
      <c r="K7107" s="2">
        <v>16805.102650000001</v>
      </c>
      <c r="L7107" s="2">
        <v>17793.309089999999</v>
      </c>
      <c r="M7107" s="2"/>
    </row>
    <row r="7108" spans="1:13" x14ac:dyDescent="0.2">
      <c r="A7108" s="1" t="s">
        <v>123</v>
      </c>
      <c r="B7108" s="1" t="s">
        <v>21</v>
      </c>
      <c r="C7108" s="1">
        <v>0</v>
      </c>
      <c r="D7108" s="1">
        <v>0</v>
      </c>
      <c r="F7108" s="1">
        <v>22.063739999999999</v>
      </c>
      <c r="G7108" s="1">
        <v>92.583299999999994</v>
      </c>
      <c r="I7108" s="1">
        <v>15.60614</v>
      </c>
      <c r="K7108" s="1">
        <v>109.64328</v>
      </c>
      <c r="L7108" s="1">
        <v>108.18944</v>
      </c>
    </row>
    <row r="7109" spans="1:13" x14ac:dyDescent="0.2">
      <c r="A7109" s="1" t="s">
        <v>123</v>
      </c>
      <c r="B7109" s="1" t="s">
        <v>69</v>
      </c>
      <c r="C7109" s="1">
        <v>0</v>
      </c>
      <c r="D7109" s="1">
        <v>0</v>
      </c>
      <c r="F7109" s="1">
        <v>0</v>
      </c>
      <c r="G7109" s="1">
        <v>0</v>
      </c>
      <c r="I7109" s="1">
        <v>0</v>
      </c>
      <c r="K7109" s="1">
        <v>0</v>
      </c>
      <c r="L7109" s="1">
        <v>0</v>
      </c>
    </row>
    <row r="7110" spans="1:13" x14ac:dyDescent="0.2">
      <c r="A7110" s="1" t="s">
        <v>123</v>
      </c>
      <c r="B7110" s="1" t="s">
        <v>35</v>
      </c>
      <c r="C7110" s="1">
        <v>0</v>
      </c>
      <c r="D7110" s="1">
        <v>0</v>
      </c>
      <c r="F7110" s="1">
        <v>0</v>
      </c>
      <c r="G7110" s="1">
        <v>0</v>
      </c>
      <c r="I7110" s="1">
        <v>0</v>
      </c>
      <c r="K7110" s="1">
        <v>0</v>
      </c>
      <c r="L7110" s="1">
        <v>0</v>
      </c>
    </row>
    <row r="7111" spans="1:13" x14ac:dyDescent="0.2">
      <c r="A7111" s="1" t="s">
        <v>123</v>
      </c>
      <c r="B7111" s="1" t="s">
        <v>20</v>
      </c>
      <c r="C7111" s="1">
        <v>4.63889</v>
      </c>
      <c r="D7111" s="1">
        <v>47.060319999999997</v>
      </c>
      <c r="F7111" s="1">
        <v>462.60849000000002</v>
      </c>
      <c r="G7111" s="1">
        <v>317.42583000000002</v>
      </c>
      <c r="I7111" s="1">
        <v>218.65699000000001</v>
      </c>
      <c r="K7111" s="1">
        <v>564.28660000000002</v>
      </c>
      <c r="L7111" s="1">
        <v>536.08281999999997</v>
      </c>
    </row>
    <row r="7112" spans="1:13" x14ac:dyDescent="0.2">
      <c r="A7112" s="1" t="s">
        <v>123</v>
      </c>
      <c r="B7112" s="1" t="s">
        <v>34</v>
      </c>
      <c r="C7112" s="1">
        <v>0</v>
      </c>
      <c r="D7112" s="1">
        <v>0</v>
      </c>
      <c r="F7112" s="1">
        <v>19.97495</v>
      </c>
      <c r="G7112" s="1">
        <v>1.32579</v>
      </c>
      <c r="I7112" s="1">
        <v>15.19182</v>
      </c>
      <c r="K7112" s="1">
        <v>19.97495</v>
      </c>
      <c r="L7112" s="1">
        <v>16.517610000000001</v>
      </c>
    </row>
    <row r="7113" spans="1:13" x14ac:dyDescent="0.2">
      <c r="A7113" s="1" t="s">
        <v>123</v>
      </c>
      <c r="B7113" s="1" t="s">
        <v>67</v>
      </c>
      <c r="C7113" s="1">
        <v>0</v>
      </c>
      <c r="D7113" s="1">
        <v>0</v>
      </c>
      <c r="F7113" s="1">
        <v>6.165</v>
      </c>
      <c r="G7113" s="1">
        <v>122.52065</v>
      </c>
      <c r="I7113" s="1">
        <v>46.758600000000001</v>
      </c>
      <c r="K7113" s="1">
        <v>129.60175000000001</v>
      </c>
      <c r="L7113" s="1">
        <v>169.27924999999999</v>
      </c>
    </row>
    <row r="7114" spans="1:13" x14ac:dyDescent="0.2">
      <c r="A7114" s="1" t="s">
        <v>123</v>
      </c>
      <c r="B7114" s="1" t="s">
        <v>33</v>
      </c>
      <c r="C7114" s="1">
        <v>0</v>
      </c>
      <c r="D7114" s="1">
        <v>0</v>
      </c>
      <c r="F7114" s="1">
        <v>0</v>
      </c>
      <c r="G7114" s="1">
        <v>31.65</v>
      </c>
      <c r="I7114" s="1">
        <v>19.25</v>
      </c>
      <c r="K7114" s="1">
        <v>32.340000000000003</v>
      </c>
      <c r="L7114" s="1">
        <v>50.9</v>
      </c>
    </row>
    <row r="7115" spans="1:13" x14ac:dyDescent="0.2">
      <c r="A7115" s="1" t="s">
        <v>123</v>
      </c>
      <c r="B7115" s="1" t="s">
        <v>79</v>
      </c>
      <c r="C7115" s="1">
        <v>0</v>
      </c>
      <c r="D7115" s="1">
        <v>0</v>
      </c>
      <c r="F7115" s="1">
        <v>0</v>
      </c>
      <c r="G7115" s="1">
        <v>0</v>
      </c>
      <c r="I7115" s="1">
        <v>0</v>
      </c>
      <c r="K7115" s="1">
        <v>0</v>
      </c>
      <c r="L7115" s="1">
        <v>0</v>
      </c>
    </row>
    <row r="7116" spans="1:13" x14ac:dyDescent="0.2">
      <c r="A7116" s="1" t="s">
        <v>123</v>
      </c>
      <c r="B7116" s="1" t="s">
        <v>19</v>
      </c>
      <c r="C7116" s="1">
        <v>0</v>
      </c>
      <c r="D7116" s="1">
        <v>20.961950000000002</v>
      </c>
      <c r="F7116" s="1">
        <v>113.53229</v>
      </c>
      <c r="G7116" s="1">
        <v>512.72450000000003</v>
      </c>
      <c r="I7116" s="1">
        <v>1012.85148</v>
      </c>
      <c r="K7116" s="1">
        <v>634.03512999999998</v>
      </c>
      <c r="L7116" s="1">
        <v>1525.5759800000001</v>
      </c>
    </row>
    <row r="7117" spans="1:13" x14ac:dyDescent="0.2">
      <c r="A7117" s="1" t="s">
        <v>123</v>
      </c>
      <c r="B7117" s="1" t="s">
        <v>75</v>
      </c>
      <c r="C7117" s="1">
        <v>0</v>
      </c>
      <c r="D7117" s="1">
        <v>0</v>
      </c>
      <c r="F7117" s="1">
        <v>0</v>
      </c>
      <c r="G7117" s="1">
        <v>0</v>
      </c>
      <c r="I7117" s="1">
        <v>0</v>
      </c>
      <c r="K7117" s="1">
        <v>0</v>
      </c>
      <c r="L7117" s="1">
        <v>0</v>
      </c>
    </row>
    <row r="7118" spans="1:13" x14ac:dyDescent="0.2">
      <c r="A7118" s="1" t="s">
        <v>123</v>
      </c>
      <c r="B7118" s="1" t="s">
        <v>18</v>
      </c>
      <c r="C7118" s="1">
        <v>0</v>
      </c>
      <c r="D7118" s="1">
        <v>0</v>
      </c>
      <c r="F7118" s="1">
        <v>1.7913300000000001</v>
      </c>
      <c r="G7118" s="1">
        <v>0</v>
      </c>
      <c r="I7118" s="1">
        <v>15.718780000000001</v>
      </c>
      <c r="K7118" s="1">
        <v>8.0953300000000006</v>
      </c>
      <c r="L7118" s="1">
        <v>15.718780000000001</v>
      </c>
    </row>
    <row r="7119" spans="1:13" x14ac:dyDescent="0.2">
      <c r="A7119" s="1" t="s">
        <v>123</v>
      </c>
      <c r="B7119" s="1" t="s">
        <v>61</v>
      </c>
      <c r="C7119" s="1">
        <v>0</v>
      </c>
      <c r="D7119" s="1">
        <v>0</v>
      </c>
      <c r="F7119" s="1">
        <v>2.0122900000000001</v>
      </c>
      <c r="G7119" s="1">
        <v>23.3032</v>
      </c>
      <c r="I7119" s="1">
        <v>15.40494</v>
      </c>
      <c r="K7119" s="1">
        <v>2.0122900000000001</v>
      </c>
      <c r="L7119" s="1">
        <v>38.70814</v>
      </c>
    </row>
    <row r="7120" spans="1:13" x14ac:dyDescent="0.2">
      <c r="A7120" s="1" t="s">
        <v>123</v>
      </c>
      <c r="B7120" s="1" t="s">
        <v>17</v>
      </c>
      <c r="C7120" s="1">
        <v>0</v>
      </c>
      <c r="D7120" s="1">
        <v>0</v>
      </c>
      <c r="F7120" s="1">
        <v>0</v>
      </c>
      <c r="G7120" s="1">
        <v>0</v>
      </c>
      <c r="I7120" s="1">
        <v>0</v>
      </c>
      <c r="K7120" s="1">
        <v>0</v>
      </c>
      <c r="L7120" s="1">
        <v>0</v>
      </c>
    </row>
    <row r="7121" spans="1:12" x14ac:dyDescent="0.2">
      <c r="A7121" s="1" t="s">
        <v>123</v>
      </c>
      <c r="B7121" s="1" t="s">
        <v>31</v>
      </c>
      <c r="C7121" s="1">
        <v>0</v>
      </c>
      <c r="D7121" s="1">
        <v>0</v>
      </c>
      <c r="F7121" s="1">
        <v>109.96087</v>
      </c>
      <c r="G7121" s="1">
        <v>55.917140000000003</v>
      </c>
      <c r="I7121" s="1">
        <v>34.80321</v>
      </c>
      <c r="K7121" s="1">
        <v>129.03139999999999</v>
      </c>
      <c r="L7121" s="1">
        <v>90.720349999999996</v>
      </c>
    </row>
    <row r="7122" spans="1:12" x14ac:dyDescent="0.2">
      <c r="A7122" s="1" t="s">
        <v>123</v>
      </c>
      <c r="B7122" s="1" t="s">
        <v>15</v>
      </c>
      <c r="C7122" s="1">
        <v>0</v>
      </c>
      <c r="D7122" s="1">
        <v>0</v>
      </c>
      <c r="F7122" s="1">
        <v>0</v>
      </c>
      <c r="G7122" s="1">
        <v>48.006</v>
      </c>
      <c r="I7122" s="1">
        <v>0</v>
      </c>
      <c r="K7122" s="1">
        <v>11.1844</v>
      </c>
      <c r="L7122" s="1">
        <v>48.006</v>
      </c>
    </row>
    <row r="7123" spans="1:12" x14ac:dyDescent="0.2">
      <c r="A7123" s="1" t="s">
        <v>123</v>
      </c>
      <c r="B7123" s="1" t="s">
        <v>14</v>
      </c>
      <c r="C7123" s="1">
        <v>0</v>
      </c>
      <c r="D7123" s="1">
        <v>0</v>
      </c>
      <c r="F7123" s="1">
        <v>7.6402000000000001</v>
      </c>
      <c r="G7123" s="1">
        <v>285.25400999999999</v>
      </c>
      <c r="I7123" s="1">
        <v>226.65625</v>
      </c>
      <c r="K7123" s="1">
        <v>13.679600000000001</v>
      </c>
      <c r="L7123" s="1">
        <v>511.91025999999999</v>
      </c>
    </row>
    <row r="7124" spans="1:12" x14ac:dyDescent="0.2">
      <c r="A7124" s="1" t="s">
        <v>123</v>
      </c>
      <c r="B7124" s="1" t="s">
        <v>56</v>
      </c>
      <c r="C7124" s="1">
        <v>0</v>
      </c>
      <c r="D7124" s="1">
        <v>0</v>
      </c>
      <c r="F7124" s="1">
        <v>2.56698</v>
      </c>
      <c r="G7124" s="1">
        <v>0</v>
      </c>
      <c r="I7124" s="1">
        <v>0</v>
      </c>
      <c r="K7124" s="1">
        <v>12.824149999999999</v>
      </c>
      <c r="L7124" s="1">
        <v>0</v>
      </c>
    </row>
    <row r="7125" spans="1:12" x14ac:dyDescent="0.2">
      <c r="A7125" s="1" t="s">
        <v>123</v>
      </c>
      <c r="B7125" s="1" t="s">
        <v>12</v>
      </c>
      <c r="C7125" s="1">
        <v>41.311219999999999</v>
      </c>
      <c r="D7125" s="1">
        <v>215.86288999999999</v>
      </c>
      <c r="F7125" s="1">
        <v>1113.8713600000001</v>
      </c>
      <c r="G7125" s="1">
        <v>2104.8727899999999</v>
      </c>
      <c r="I7125" s="1">
        <v>2401.0793800000001</v>
      </c>
      <c r="K7125" s="1">
        <v>3327.3647799999999</v>
      </c>
      <c r="L7125" s="1">
        <v>4505.9521699999996</v>
      </c>
    </row>
    <row r="7126" spans="1:12" x14ac:dyDescent="0.2">
      <c r="A7126" s="1" t="s">
        <v>123</v>
      </c>
      <c r="B7126" s="1" t="s">
        <v>11</v>
      </c>
      <c r="C7126" s="1">
        <v>0</v>
      </c>
      <c r="D7126" s="1">
        <v>0</v>
      </c>
      <c r="F7126" s="1">
        <v>389.92014</v>
      </c>
      <c r="G7126" s="1">
        <v>232.25032999999999</v>
      </c>
      <c r="I7126" s="1">
        <v>205.91147000000001</v>
      </c>
      <c r="K7126" s="1">
        <v>505.06461000000002</v>
      </c>
      <c r="L7126" s="1">
        <v>438.16180000000003</v>
      </c>
    </row>
    <row r="7127" spans="1:12" x14ac:dyDescent="0.2">
      <c r="A7127" s="1" t="s">
        <v>123</v>
      </c>
      <c r="B7127" s="1" t="s">
        <v>10</v>
      </c>
      <c r="C7127" s="1">
        <v>0</v>
      </c>
      <c r="D7127" s="1">
        <v>1.2658799999999999</v>
      </c>
      <c r="F7127" s="1">
        <v>106.19978999999999</v>
      </c>
      <c r="G7127" s="1">
        <v>37.58128</v>
      </c>
      <c r="I7127" s="1">
        <v>73.035399999999996</v>
      </c>
      <c r="K7127" s="1">
        <v>294.68286000000001</v>
      </c>
      <c r="L7127" s="1">
        <v>110.61668</v>
      </c>
    </row>
    <row r="7128" spans="1:12" x14ac:dyDescent="0.2">
      <c r="A7128" s="1" t="s">
        <v>123</v>
      </c>
      <c r="B7128" s="1" t="s">
        <v>53</v>
      </c>
      <c r="C7128" s="1">
        <v>0</v>
      </c>
      <c r="D7128" s="1">
        <v>0</v>
      </c>
      <c r="F7128" s="1">
        <v>0</v>
      </c>
      <c r="G7128" s="1">
        <v>0</v>
      </c>
      <c r="I7128" s="1">
        <v>5.9451000000000001</v>
      </c>
      <c r="K7128" s="1">
        <v>0</v>
      </c>
      <c r="L7128" s="1">
        <v>5.9451000000000001</v>
      </c>
    </row>
    <row r="7129" spans="1:12" x14ac:dyDescent="0.2">
      <c r="A7129" s="1" t="s">
        <v>123</v>
      </c>
      <c r="B7129" s="1" t="s">
        <v>9</v>
      </c>
      <c r="C7129" s="1">
        <v>0</v>
      </c>
      <c r="D7129" s="1">
        <v>0</v>
      </c>
      <c r="F7129" s="1">
        <v>85.949470000000005</v>
      </c>
      <c r="G7129" s="1">
        <v>45.452039999999997</v>
      </c>
      <c r="I7129" s="1">
        <v>46.905909999999999</v>
      </c>
      <c r="K7129" s="1">
        <v>130.99744999999999</v>
      </c>
      <c r="L7129" s="1">
        <v>92.357950000000002</v>
      </c>
    </row>
    <row r="7130" spans="1:12" x14ac:dyDescent="0.2">
      <c r="A7130" s="1" t="s">
        <v>123</v>
      </c>
      <c r="B7130" s="1" t="s">
        <v>27</v>
      </c>
      <c r="C7130" s="1">
        <v>0</v>
      </c>
      <c r="D7130" s="1">
        <v>0</v>
      </c>
      <c r="F7130" s="1">
        <v>143.02010000000001</v>
      </c>
      <c r="G7130" s="1">
        <v>298.05792000000002</v>
      </c>
      <c r="I7130" s="1">
        <v>234.97032999999999</v>
      </c>
      <c r="K7130" s="1">
        <v>349.27082999999999</v>
      </c>
      <c r="L7130" s="1">
        <v>533.02824999999996</v>
      </c>
    </row>
    <row r="7131" spans="1:12" x14ac:dyDescent="0.2">
      <c r="A7131" s="1" t="s">
        <v>123</v>
      </c>
      <c r="B7131" s="1" t="s">
        <v>8</v>
      </c>
      <c r="C7131" s="1">
        <v>0</v>
      </c>
      <c r="D7131" s="1">
        <v>0</v>
      </c>
      <c r="F7131" s="1">
        <v>53.970739999999999</v>
      </c>
      <c r="G7131" s="1">
        <v>65.069419999999994</v>
      </c>
      <c r="I7131" s="1">
        <v>179.15377000000001</v>
      </c>
      <c r="K7131" s="1">
        <v>73.064809999999994</v>
      </c>
      <c r="L7131" s="1">
        <v>244.22318999999999</v>
      </c>
    </row>
    <row r="7132" spans="1:12" x14ac:dyDescent="0.2">
      <c r="A7132" s="1" t="s">
        <v>123</v>
      </c>
      <c r="B7132" s="1" t="s">
        <v>7</v>
      </c>
      <c r="C7132" s="1">
        <v>0</v>
      </c>
      <c r="D7132" s="1">
        <v>0</v>
      </c>
      <c r="F7132" s="1">
        <v>1.2</v>
      </c>
      <c r="G7132" s="1">
        <v>1.579</v>
      </c>
      <c r="I7132" s="1">
        <v>4.43201</v>
      </c>
      <c r="K7132" s="1">
        <v>28.746359999999999</v>
      </c>
      <c r="L7132" s="1">
        <v>6.0110099999999997</v>
      </c>
    </row>
    <row r="7133" spans="1:12" x14ac:dyDescent="0.2">
      <c r="A7133" s="1" t="s">
        <v>123</v>
      </c>
      <c r="B7133" s="1" t="s">
        <v>52</v>
      </c>
      <c r="C7133" s="1">
        <v>9.3625900000000009</v>
      </c>
      <c r="D7133" s="1">
        <v>0</v>
      </c>
      <c r="F7133" s="1">
        <v>27.77861</v>
      </c>
      <c r="G7133" s="1">
        <v>53.271680000000003</v>
      </c>
      <c r="I7133" s="1">
        <v>5.3127000000000004</v>
      </c>
      <c r="K7133" s="1">
        <v>27.77861</v>
      </c>
      <c r="L7133" s="1">
        <v>58.584380000000003</v>
      </c>
    </row>
    <row r="7134" spans="1:12" x14ac:dyDescent="0.2">
      <c r="A7134" s="1" t="s">
        <v>123</v>
      </c>
      <c r="B7134" s="1" t="s">
        <v>6</v>
      </c>
      <c r="C7134" s="1">
        <v>0</v>
      </c>
      <c r="D7134" s="1">
        <v>0</v>
      </c>
      <c r="F7134" s="1">
        <v>28.466000000000001</v>
      </c>
      <c r="G7134" s="1">
        <v>78.237899999999996</v>
      </c>
      <c r="I7134" s="1">
        <v>19.831040000000002</v>
      </c>
      <c r="K7134" s="1">
        <v>33.472000000000001</v>
      </c>
      <c r="L7134" s="1">
        <v>98.068939999999998</v>
      </c>
    </row>
    <row r="7135" spans="1:12" x14ac:dyDescent="0.2">
      <c r="A7135" s="1" t="s">
        <v>123</v>
      </c>
      <c r="B7135" s="1" t="s">
        <v>49</v>
      </c>
      <c r="C7135" s="1">
        <v>0</v>
      </c>
      <c r="D7135" s="1">
        <v>0</v>
      </c>
      <c r="F7135" s="1">
        <v>0</v>
      </c>
      <c r="G7135" s="1">
        <v>0</v>
      </c>
      <c r="I7135" s="1">
        <v>0</v>
      </c>
      <c r="K7135" s="1">
        <v>0</v>
      </c>
      <c r="L7135" s="1">
        <v>0</v>
      </c>
    </row>
    <row r="7136" spans="1:12" x14ac:dyDescent="0.2">
      <c r="A7136" s="1" t="s">
        <v>123</v>
      </c>
      <c r="B7136" s="1" t="s">
        <v>48</v>
      </c>
      <c r="C7136" s="1">
        <v>0</v>
      </c>
      <c r="D7136" s="1">
        <v>0</v>
      </c>
      <c r="F7136" s="1">
        <v>0</v>
      </c>
      <c r="G7136" s="1">
        <v>0</v>
      </c>
      <c r="I7136" s="1">
        <v>2.2327499999999998</v>
      </c>
      <c r="K7136" s="1">
        <v>0</v>
      </c>
      <c r="L7136" s="1">
        <v>2.2327499999999998</v>
      </c>
    </row>
    <row r="7137" spans="1:13" x14ac:dyDescent="0.2">
      <c r="A7137" s="1" t="s">
        <v>123</v>
      </c>
      <c r="B7137" s="1" t="s">
        <v>47</v>
      </c>
      <c r="C7137" s="1">
        <v>0</v>
      </c>
      <c r="D7137" s="1">
        <v>0</v>
      </c>
      <c r="F7137" s="1">
        <v>0</v>
      </c>
      <c r="G7137" s="1">
        <v>0</v>
      </c>
      <c r="I7137" s="1">
        <v>0</v>
      </c>
      <c r="K7137" s="1">
        <v>0</v>
      </c>
      <c r="L7137" s="1">
        <v>0</v>
      </c>
    </row>
    <row r="7138" spans="1:13" x14ac:dyDescent="0.2">
      <c r="A7138" s="1" t="s">
        <v>123</v>
      </c>
      <c r="B7138" s="1" t="s">
        <v>5</v>
      </c>
      <c r="C7138" s="1">
        <v>0</v>
      </c>
      <c r="D7138" s="1">
        <v>0</v>
      </c>
      <c r="F7138" s="1">
        <v>0</v>
      </c>
      <c r="G7138" s="1">
        <v>2.76</v>
      </c>
      <c r="I7138" s="1">
        <v>7.2036499999999997</v>
      </c>
      <c r="K7138" s="1">
        <v>2.7090000000000001</v>
      </c>
      <c r="L7138" s="1">
        <v>9.9636499999999995</v>
      </c>
    </row>
    <row r="7139" spans="1:13" x14ac:dyDescent="0.2">
      <c r="A7139" s="1" t="s">
        <v>123</v>
      </c>
      <c r="B7139" s="1" t="s">
        <v>4</v>
      </c>
      <c r="C7139" s="1">
        <v>0</v>
      </c>
      <c r="D7139" s="1">
        <v>0</v>
      </c>
      <c r="F7139" s="1">
        <v>8.7270299999999992</v>
      </c>
      <c r="G7139" s="1">
        <v>0</v>
      </c>
      <c r="I7139" s="1">
        <v>0</v>
      </c>
      <c r="K7139" s="1">
        <v>8.7270299999999992</v>
      </c>
      <c r="L7139" s="1">
        <v>0</v>
      </c>
    </row>
    <row r="7140" spans="1:13" x14ac:dyDescent="0.2">
      <c r="A7140" s="1" t="s">
        <v>123</v>
      </c>
      <c r="B7140" s="1" t="s">
        <v>43</v>
      </c>
      <c r="C7140" s="1">
        <v>0</v>
      </c>
      <c r="D7140" s="1">
        <v>0</v>
      </c>
      <c r="F7140" s="1">
        <v>0</v>
      </c>
      <c r="G7140" s="1">
        <v>0.96</v>
      </c>
      <c r="I7140" s="1">
        <v>0</v>
      </c>
      <c r="K7140" s="1">
        <v>0</v>
      </c>
      <c r="L7140" s="1">
        <v>0.96</v>
      </c>
    </row>
    <row r="7141" spans="1:13" x14ac:dyDescent="0.2">
      <c r="A7141" s="1" t="s">
        <v>123</v>
      </c>
      <c r="B7141" s="1" t="s">
        <v>42</v>
      </c>
      <c r="C7141" s="1">
        <v>0</v>
      </c>
      <c r="D7141" s="1">
        <v>0</v>
      </c>
      <c r="F7141" s="1">
        <v>0</v>
      </c>
      <c r="G7141" s="1">
        <v>0</v>
      </c>
      <c r="I7141" s="1">
        <v>0</v>
      </c>
      <c r="K7141" s="1">
        <v>0</v>
      </c>
      <c r="L7141" s="1">
        <v>0</v>
      </c>
    </row>
    <row r="7142" spans="1:13" x14ac:dyDescent="0.2">
      <c r="A7142" s="1" t="s">
        <v>123</v>
      </c>
      <c r="B7142" s="1" t="s">
        <v>3</v>
      </c>
      <c r="C7142" s="1">
        <v>0.30862000000000001</v>
      </c>
      <c r="D7142" s="1">
        <v>0</v>
      </c>
      <c r="F7142" s="1">
        <v>15.08156</v>
      </c>
      <c r="G7142" s="1">
        <v>52.015039999999999</v>
      </c>
      <c r="I7142" s="1">
        <v>27.763449999999999</v>
      </c>
      <c r="K7142" s="1">
        <v>15.60383</v>
      </c>
      <c r="L7142" s="1">
        <v>79.778490000000005</v>
      </c>
    </row>
    <row r="7143" spans="1:13" x14ac:dyDescent="0.2">
      <c r="A7143" s="1" t="s">
        <v>123</v>
      </c>
      <c r="B7143" s="1" t="s">
        <v>41</v>
      </c>
      <c r="C7143" s="1">
        <v>0</v>
      </c>
      <c r="D7143" s="1">
        <v>0</v>
      </c>
      <c r="F7143" s="1">
        <v>15.413</v>
      </c>
      <c r="G7143" s="1">
        <v>0</v>
      </c>
      <c r="I7143" s="1">
        <v>0</v>
      </c>
      <c r="K7143" s="1">
        <v>15.413</v>
      </c>
      <c r="L7143" s="1">
        <v>0</v>
      </c>
    </row>
    <row r="7144" spans="1:13" x14ac:dyDescent="0.2">
      <c r="A7144" s="1" t="s">
        <v>123</v>
      </c>
      <c r="B7144" s="1" t="s">
        <v>24</v>
      </c>
      <c r="C7144" s="1">
        <v>0</v>
      </c>
      <c r="D7144" s="1">
        <v>0</v>
      </c>
      <c r="F7144" s="1">
        <v>0</v>
      </c>
      <c r="G7144" s="1">
        <v>9.7959999999999994</v>
      </c>
      <c r="I7144" s="1">
        <v>2.1840000000000002</v>
      </c>
      <c r="K7144" s="1">
        <v>0</v>
      </c>
      <c r="L7144" s="1">
        <v>11.98</v>
      </c>
    </row>
    <row r="7145" spans="1:13" x14ac:dyDescent="0.2">
      <c r="A7145" s="1" t="s">
        <v>123</v>
      </c>
      <c r="B7145" s="1" t="s">
        <v>2</v>
      </c>
      <c r="C7145" s="1">
        <v>120.38858999999999</v>
      </c>
      <c r="D7145" s="1">
        <v>0</v>
      </c>
      <c r="F7145" s="1">
        <v>604.65754000000004</v>
      </c>
      <c r="G7145" s="1">
        <v>291.42874</v>
      </c>
      <c r="I7145" s="1">
        <v>328.16244</v>
      </c>
      <c r="K7145" s="1">
        <v>703.64205000000004</v>
      </c>
      <c r="L7145" s="1">
        <v>619.59118000000001</v>
      </c>
    </row>
    <row r="7146" spans="1:13" x14ac:dyDescent="0.2">
      <c r="A7146" s="1" t="s">
        <v>123</v>
      </c>
      <c r="B7146" s="1" t="s">
        <v>38</v>
      </c>
      <c r="C7146" s="1">
        <v>0</v>
      </c>
      <c r="D7146" s="1">
        <v>0</v>
      </c>
      <c r="F7146" s="1">
        <v>0</v>
      </c>
      <c r="G7146" s="1">
        <v>0</v>
      </c>
      <c r="I7146" s="1">
        <v>0</v>
      </c>
      <c r="K7146" s="1">
        <v>0</v>
      </c>
      <c r="L7146" s="1">
        <v>0</v>
      </c>
    </row>
    <row r="7147" spans="1:13" x14ac:dyDescent="0.2">
      <c r="A7147" s="2" t="s">
        <v>123</v>
      </c>
      <c r="B7147" s="2" t="s">
        <v>0</v>
      </c>
      <c r="C7147" s="2">
        <v>176.00990999999999</v>
      </c>
      <c r="D7147" s="2">
        <v>285.15104000000002</v>
      </c>
      <c r="E7147" s="2"/>
      <c r="F7147" s="2">
        <v>3342.5714800000001</v>
      </c>
      <c r="G7147" s="2">
        <v>4764.0425599999999</v>
      </c>
      <c r="H7147" s="2"/>
      <c r="I7147" s="2">
        <v>5165.0216099999998</v>
      </c>
      <c r="J7147" s="2"/>
      <c r="K7147" s="2">
        <v>7183.2461000000003</v>
      </c>
      <c r="L7147" s="2">
        <v>9929.0641699999996</v>
      </c>
      <c r="M7147" s="2"/>
    </row>
    <row r="7148" spans="1:13" x14ac:dyDescent="0.2">
      <c r="A7148" s="1" t="s">
        <v>122</v>
      </c>
      <c r="B7148" s="1" t="s">
        <v>21</v>
      </c>
      <c r="C7148" s="1">
        <v>0</v>
      </c>
      <c r="D7148" s="1">
        <v>0</v>
      </c>
      <c r="F7148" s="1">
        <v>17.068000000000001</v>
      </c>
      <c r="G7148" s="1">
        <v>0</v>
      </c>
      <c r="I7148" s="1">
        <v>0</v>
      </c>
      <c r="K7148" s="1">
        <v>17.068000000000001</v>
      </c>
      <c r="L7148" s="1">
        <v>0</v>
      </c>
    </row>
    <row r="7149" spans="1:13" x14ac:dyDescent="0.2">
      <c r="A7149" s="1" t="s">
        <v>122</v>
      </c>
      <c r="B7149" s="1" t="s">
        <v>20</v>
      </c>
      <c r="C7149" s="1">
        <v>0</v>
      </c>
      <c r="D7149" s="1">
        <v>0</v>
      </c>
      <c r="F7149" s="1">
        <v>0</v>
      </c>
      <c r="G7149" s="1">
        <v>0</v>
      </c>
      <c r="I7149" s="1">
        <v>130.19749999999999</v>
      </c>
      <c r="K7149" s="1">
        <v>0</v>
      </c>
      <c r="L7149" s="1">
        <v>130.19749999999999</v>
      </c>
    </row>
    <row r="7150" spans="1:13" x14ac:dyDescent="0.2">
      <c r="A7150" s="1" t="s">
        <v>122</v>
      </c>
      <c r="B7150" s="1" t="s">
        <v>19</v>
      </c>
      <c r="C7150" s="1">
        <v>0</v>
      </c>
      <c r="D7150" s="1">
        <v>0</v>
      </c>
      <c r="F7150" s="1">
        <v>0</v>
      </c>
      <c r="G7150" s="1">
        <v>0</v>
      </c>
      <c r="I7150" s="1">
        <v>19.106000000000002</v>
      </c>
      <c r="K7150" s="1">
        <v>19.106000000000002</v>
      </c>
      <c r="L7150" s="1">
        <v>19.106000000000002</v>
      </c>
    </row>
    <row r="7151" spans="1:13" x14ac:dyDescent="0.2">
      <c r="A7151" s="1" t="s">
        <v>122</v>
      </c>
      <c r="B7151" s="1" t="s">
        <v>61</v>
      </c>
      <c r="C7151" s="1">
        <v>0</v>
      </c>
      <c r="D7151" s="1">
        <v>0</v>
      </c>
      <c r="F7151" s="1">
        <v>0</v>
      </c>
      <c r="G7151" s="1">
        <v>0</v>
      </c>
      <c r="I7151" s="1">
        <v>0</v>
      </c>
      <c r="K7151" s="1">
        <v>0</v>
      </c>
      <c r="L7151" s="1">
        <v>0</v>
      </c>
    </row>
    <row r="7152" spans="1:13" x14ac:dyDescent="0.2">
      <c r="A7152" s="1" t="s">
        <v>122</v>
      </c>
      <c r="B7152" s="1" t="s">
        <v>14</v>
      </c>
      <c r="C7152" s="1">
        <v>0</v>
      </c>
      <c r="D7152" s="1">
        <v>0</v>
      </c>
      <c r="F7152" s="1">
        <v>0</v>
      </c>
      <c r="G7152" s="1">
        <v>0</v>
      </c>
      <c r="I7152" s="1">
        <v>0</v>
      </c>
      <c r="K7152" s="1">
        <v>18.874300000000002</v>
      </c>
      <c r="L7152" s="1">
        <v>0</v>
      </c>
    </row>
    <row r="7153" spans="1:13" x14ac:dyDescent="0.2">
      <c r="A7153" s="1" t="s">
        <v>122</v>
      </c>
      <c r="B7153" s="1" t="s">
        <v>12</v>
      </c>
      <c r="C7153" s="1">
        <v>0</v>
      </c>
      <c r="D7153" s="1">
        <v>0</v>
      </c>
      <c r="F7153" s="1">
        <v>36.516480000000001</v>
      </c>
      <c r="G7153" s="1">
        <v>0</v>
      </c>
      <c r="I7153" s="1">
        <v>10.37</v>
      </c>
      <c r="K7153" s="1">
        <v>40.448880000000003</v>
      </c>
      <c r="L7153" s="1">
        <v>10.37</v>
      </c>
    </row>
    <row r="7154" spans="1:13" x14ac:dyDescent="0.2">
      <c r="A7154" s="1" t="s">
        <v>122</v>
      </c>
      <c r="B7154" s="1" t="s">
        <v>8</v>
      </c>
      <c r="C7154" s="1">
        <v>0</v>
      </c>
      <c r="D7154" s="1">
        <v>0</v>
      </c>
      <c r="F7154" s="1">
        <v>0</v>
      </c>
      <c r="G7154" s="1">
        <v>0</v>
      </c>
      <c r="I7154" s="1">
        <v>13.57591</v>
      </c>
      <c r="K7154" s="1">
        <v>0</v>
      </c>
      <c r="L7154" s="1">
        <v>13.57591</v>
      </c>
    </row>
    <row r="7155" spans="1:13" x14ac:dyDescent="0.2">
      <c r="A7155" s="1" t="s">
        <v>122</v>
      </c>
      <c r="B7155" s="1" t="s">
        <v>51</v>
      </c>
      <c r="C7155" s="1">
        <v>0</v>
      </c>
      <c r="D7155" s="1">
        <v>0</v>
      </c>
      <c r="F7155" s="1">
        <v>0</v>
      </c>
      <c r="G7155" s="1">
        <v>0</v>
      </c>
      <c r="I7155" s="1">
        <v>0</v>
      </c>
      <c r="K7155" s="1">
        <v>0</v>
      </c>
      <c r="L7155" s="1">
        <v>0</v>
      </c>
    </row>
    <row r="7156" spans="1:13" x14ac:dyDescent="0.2">
      <c r="A7156" s="1" t="s">
        <v>122</v>
      </c>
      <c r="B7156" s="1" t="s">
        <v>24</v>
      </c>
      <c r="C7156" s="1">
        <v>0</v>
      </c>
      <c r="D7156" s="1">
        <v>0</v>
      </c>
      <c r="F7156" s="1">
        <v>0</v>
      </c>
      <c r="G7156" s="1">
        <v>0</v>
      </c>
      <c r="I7156" s="1">
        <v>0</v>
      </c>
      <c r="K7156" s="1">
        <v>0</v>
      </c>
      <c r="L7156" s="1">
        <v>0</v>
      </c>
    </row>
    <row r="7157" spans="1:13" x14ac:dyDescent="0.2">
      <c r="A7157" s="2" t="s">
        <v>122</v>
      </c>
      <c r="B7157" s="2" t="s">
        <v>0</v>
      </c>
      <c r="C7157" s="2">
        <v>0</v>
      </c>
      <c r="D7157" s="2">
        <v>0</v>
      </c>
      <c r="E7157" s="2"/>
      <c r="F7157" s="2">
        <v>53.584479999999999</v>
      </c>
      <c r="G7157" s="2">
        <v>0</v>
      </c>
      <c r="H7157" s="2"/>
      <c r="I7157" s="2">
        <v>173.24941000000001</v>
      </c>
      <c r="J7157" s="2"/>
      <c r="K7157" s="2">
        <v>95.49718</v>
      </c>
      <c r="L7157" s="2">
        <v>173.24941000000001</v>
      </c>
      <c r="M7157" s="2"/>
    </row>
    <row r="7158" spans="1:13" x14ac:dyDescent="0.2">
      <c r="A7158" s="1" t="s">
        <v>121</v>
      </c>
      <c r="B7158" s="1" t="s">
        <v>35</v>
      </c>
      <c r="C7158" s="1">
        <v>0</v>
      </c>
      <c r="D7158" s="1">
        <v>0</v>
      </c>
      <c r="F7158" s="1">
        <v>0</v>
      </c>
      <c r="G7158" s="1">
        <v>0</v>
      </c>
      <c r="I7158" s="1">
        <v>0</v>
      </c>
      <c r="K7158" s="1">
        <v>293.42700000000002</v>
      </c>
      <c r="L7158" s="1">
        <v>0</v>
      </c>
    </row>
    <row r="7159" spans="1:13" x14ac:dyDescent="0.2">
      <c r="A7159" s="1" t="s">
        <v>121</v>
      </c>
      <c r="B7159" s="1" t="s">
        <v>20</v>
      </c>
      <c r="C7159" s="1">
        <v>0</v>
      </c>
      <c r="D7159" s="1">
        <v>0</v>
      </c>
      <c r="F7159" s="1">
        <v>5.34206</v>
      </c>
      <c r="G7159" s="1">
        <v>4.7988499999999998</v>
      </c>
      <c r="I7159" s="1">
        <v>10.76449</v>
      </c>
      <c r="K7159" s="1">
        <v>5.34206</v>
      </c>
      <c r="L7159" s="1">
        <v>15.56334</v>
      </c>
    </row>
    <row r="7160" spans="1:13" x14ac:dyDescent="0.2">
      <c r="A7160" s="1" t="s">
        <v>121</v>
      </c>
      <c r="B7160" s="1" t="s">
        <v>19</v>
      </c>
      <c r="C7160" s="1">
        <v>0</v>
      </c>
      <c r="D7160" s="1">
        <v>0</v>
      </c>
      <c r="F7160" s="1">
        <v>0</v>
      </c>
      <c r="G7160" s="1">
        <v>0</v>
      </c>
      <c r="I7160" s="1">
        <v>0</v>
      </c>
      <c r="K7160" s="1">
        <v>23.760549999999999</v>
      </c>
      <c r="L7160" s="1">
        <v>0</v>
      </c>
    </row>
    <row r="7161" spans="1:13" x14ac:dyDescent="0.2">
      <c r="A7161" s="1" t="s">
        <v>121</v>
      </c>
      <c r="B7161" s="1" t="s">
        <v>61</v>
      </c>
      <c r="C7161" s="1">
        <v>0</v>
      </c>
      <c r="D7161" s="1">
        <v>0</v>
      </c>
      <c r="F7161" s="1">
        <v>0</v>
      </c>
      <c r="G7161" s="1">
        <v>0</v>
      </c>
      <c r="I7161" s="1">
        <v>0</v>
      </c>
      <c r="K7161" s="1">
        <v>0</v>
      </c>
      <c r="L7161" s="1">
        <v>0</v>
      </c>
    </row>
    <row r="7162" spans="1:13" x14ac:dyDescent="0.2">
      <c r="A7162" s="1" t="s">
        <v>121</v>
      </c>
      <c r="B7162" s="1" t="s">
        <v>14</v>
      </c>
      <c r="C7162" s="1">
        <v>0</v>
      </c>
      <c r="D7162" s="1">
        <v>0</v>
      </c>
      <c r="F7162" s="1">
        <v>25.94678</v>
      </c>
      <c r="G7162" s="1">
        <v>22.588550000000001</v>
      </c>
      <c r="I7162" s="1">
        <v>0</v>
      </c>
      <c r="K7162" s="1">
        <v>25.94678</v>
      </c>
      <c r="L7162" s="1">
        <v>22.588550000000001</v>
      </c>
    </row>
    <row r="7163" spans="1:13" x14ac:dyDescent="0.2">
      <c r="A7163" s="1" t="s">
        <v>121</v>
      </c>
      <c r="B7163" s="1" t="s">
        <v>12</v>
      </c>
      <c r="C7163" s="1">
        <v>0</v>
      </c>
      <c r="D7163" s="1">
        <v>0</v>
      </c>
      <c r="F7163" s="1">
        <v>40.779789999999998</v>
      </c>
      <c r="G7163" s="1">
        <v>134.22855000000001</v>
      </c>
      <c r="I7163" s="1">
        <v>160.90442999999999</v>
      </c>
      <c r="K7163" s="1">
        <v>40.779789999999998</v>
      </c>
      <c r="L7163" s="1">
        <v>295.13297999999998</v>
      </c>
    </row>
    <row r="7164" spans="1:13" x14ac:dyDescent="0.2">
      <c r="A7164" s="1" t="s">
        <v>121</v>
      </c>
      <c r="B7164" s="1" t="s">
        <v>10</v>
      </c>
      <c r="C7164" s="1">
        <v>0</v>
      </c>
      <c r="D7164" s="1">
        <v>0</v>
      </c>
      <c r="F7164" s="1">
        <v>0</v>
      </c>
      <c r="G7164" s="1">
        <v>0</v>
      </c>
      <c r="I7164" s="1">
        <v>0</v>
      </c>
      <c r="K7164" s="1">
        <v>0</v>
      </c>
      <c r="L7164" s="1">
        <v>0</v>
      </c>
    </row>
    <row r="7165" spans="1:13" x14ac:dyDescent="0.2">
      <c r="A7165" s="1" t="s">
        <v>121</v>
      </c>
      <c r="B7165" s="1" t="s">
        <v>8</v>
      </c>
      <c r="C7165" s="1">
        <v>0</v>
      </c>
      <c r="D7165" s="1">
        <v>0</v>
      </c>
      <c r="F7165" s="1">
        <v>0</v>
      </c>
      <c r="G7165" s="1">
        <v>3.0096500000000002</v>
      </c>
      <c r="I7165" s="1">
        <v>0</v>
      </c>
      <c r="K7165" s="1">
        <v>0</v>
      </c>
      <c r="L7165" s="1">
        <v>3.0096500000000002</v>
      </c>
    </row>
    <row r="7166" spans="1:13" x14ac:dyDescent="0.2">
      <c r="A7166" s="1" t="s">
        <v>121</v>
      </c>
      <c r="B7166" s="1" t="s">
        <v>52</v>
      </c>
      <c r="C7166" s="1">
        <v>0</v>
      </c>
      <c r="D7166" s="1">
        <v>0</v>
      </c>
      <c r="F7166" s="1">
        <v>0</v>
      </c>
      <c r="G7166" s="1">
        <v>0</v>
      </c>
      <c r="I7166" s="1">
        <v>0</v>
      </c>
      <c r="K7166" s="1">
        <v>0</v>
      </c>
      <c r="L7166" s="1">
        <v>0</v>
      </c>
    </row>
    <row r="7167" spans="1:13" x14ac:dyDescent="0.2">
      <c r="A7167" s="2" t="s">
        <v>121</v>
      </c>
      <c r="B7167" s="2" t="s">
        <v>0</v>
      </c>
      <c r="C7167" s="2">
        <v>0</v>
      </c>
      <c r="D7167" s="2">
        <v>0</v>
      </c>
      <c r="E7167" s="2"/>
      <c r="F7167" s="2">
        <v>72.068629999999999</v>
      </c>
      <c r="G7167" s="2">
        <v>164.62559999999999</v>
      </c>
      <c r="H7167" s="2"/>
      <c r="I7167" s="2">
        <v>171.66892000000001</v>
      </c>
      <c r="J7167" s="2"/>
      <c r="K7167" s="2">
        <v>389.25617999999997</v>
      </c>
      <c r="L7167" s="2">
        <v>336.29451999999998</v>
      </c>
      <c r="M7167" s="2"/>
    </row>
    <row r="7168" spans="1:13" x14ac:dyDescent="0.2">
      <c r="A7168" s="1" t="s">
        <v>120</v>
      </c>
      <c r="B7168" s="1" t="s">
        <v>19</v>
      </c>
      <c r="C7168" s="1">
        <v>0</v>
      </c>
      <c r="D7168" s="1">
        <v>0</v>
      </c>
      <c r="F7168" s="1">
        <v>0</v>
      </c>
      <c r="G7168" s="1">
        <v>0</v>
      </c>
      <c r="I7168" s="1">
        <v>0</v>
      </c>
      <c r="K7168" s="1">
        <v>0</v>
      </c>
      <c r="L7168" s="1">
        <v>0</v>
      </c>
    </row>
    <row r="7169" spans="1:13" x14ac:dyDescent="0.2">
      <c r="A7169" s="2" t="s">
        <v>120</v>
      </c>
      <c r="B7169" s="2" t="s">
        <v>0</v>
      </c>
      <c r="C7169" s="2">
        <v>0</v>
      </c>
      <c r="D7169" s="2">
        <v>0</v>
      </c>
      <c r="E7169" s="2"/>
      <c r="F7169" s="2">
        <v>0</v>
      </c>
      <c r="G7169" s="2">
        <v>0</v>
      </c>
      <c r="H7169" s="2"/>
      <c r="I7169" s="2">
        <v>0</v>
      </c>
      <c r="J7169" s="2"/>
      <c r="K7169" s="2">
        <v>0</v>
      </c>
      <c r="L7169" s="2">
        <v>0</v>
      </c>
      <c r="M7169" s="2"/>
    </row>
    <row r="7170" spans="1:13" x14ac:dyDescent="0.2">
      <c r="A7170" s="1" t="s">
        <v>119</v>
      </c>
      <c r="B7170" s="1" t="s">
        <v>21</v>
      </c>
      <c r="C7170" s="1">
        <v>0</v>
      </c>
      <c r="D7170" s="1">
        <v>0</v>
      </c>
      <c r="F7170" s="1">
        <v>0</v>
      </c>
      <c r="G7170" s="1">
        <v>0</v>
      </c>
      <c r="I7170" s="1">
        <v>0</v>
      </c>
      <c r="K7170" s="1">
        <v>0</v>
      </c>
      <c r="L7170" s="1">
        <v>0</v>
      </c>
    </row>
    <row r="7171" spans="1:13" x14ac:dyDescent="0.2">
      <c r="A7171" s="1" t="s">
        <v>119</v>
      </c>
      <c r="B7171" s="1" t="s">
        <v>20</v>
      </c>
      <c r="C7171" s="1">
        <v>0</v>
      </c>
      <c r="D7171" s="1">
        <v>0</v>
      </c>
      <c r="F7171" s="1">
        <v>0</v>
      </c>
      <c r="G7171" s="1">
        <v>0</v>
      </c>
      <c r="I7171" s="1">
        <v>4.0121599999999997</v>
      </c>
      <c r="K7171" s="1">
        <v>0</v>
      </c>
      <c r="L7171" s="1">
        <v>4.0121599999999997</v>
      </c>
    </row>
    <row r="7172" spans="1:13" x14ac:dyDescent="0.2">
      <c r="A7172" s="1" t="s">
        <v>119</v>
      </c>
      <c r="B7172" s="1" t="s">
        <v>19</v>
      </c>
      <c r="C7172" s="1">
        <v>0</v>
      </c>
      <c r="D7172" s="1">
        <v>0</v>
      </c>
      <c r="F7172" s="1">
        <v>0</v>
      </c>
      <c r="G7172" s="1">
        <v>0</v>
      </c>
      <c r="I7172" s="1">
        <v>0</v>
      </c>
      <c r="K7172" s="1">
        <v>0</v>
      </c>
      <c r="L7172" s="1">
        <v>0</v>
      </c>
    </row>
    <row r="7173" spans="1:13" x14ac:dyDescent="0.2">
      <c r="A7173" s="1" t="s">
        <v>119</v>
      </c>
      <c r="B7173" s="1" t="s">
        <v>61</v>
      </c>
      <c r="C7173" s="1">
        <v>0</v>
      </c>
      <c r="D7173" s="1">
        <v>0</v>
      </c>
      <c r="F7173" s="1">
        <v>0</v>
      </c>
      <c r="G7173" s="1">
        <v>0</v>
      </c>
      <c r="I7173" s="1">
        <v>0</v>
      </c>
      <c r="K7173" s="1">
        <v>0</v>
      </c>
      <c r="L7173" s="1">
        <v>0</v>
      </c>
    </row>
    <row r="7174" spans="1:13" x14ac:dyDescent="0.2">
      <c r="A7174" s="1" t="s">
        <v>119</v>
      </c>
      <c r="B7174" s="1" t="s">
        <v>12</v>
      </c>
      <c r="C7174" s="1">
        <v>0</v>
      </c>
      <c r="D7174" s="1">
        <v>21.580850000000002</v>
      </c>
      <c r="F7174" s="1">
        <v>0</v>
      </c>
      <c r="G7174" s="1">
        <v>167.45144999999999</v>
      </c>
      <c r="I7174" s="1">
        <v>17.93939</v>
      </c>
      <c r="K7174" s="1">
        <v>0</v>
      </c>
      <c r="L7174" s="1">
        <v>185.39084</v>
      </c>
    </row>
    <row r="7175" spans="1:13" x14ac:dyDescent="0.2">
      <c r="A7175" s="1" t="s">
        <v>119</v>
      </c>
      <c r="B7175" s="1" t="s">
        <v>11</v>
      </c>
      <c r="C7175" s="1">
        <v>0</v>
      </c>
      <c r="D7175" s="1">
        <v>0</v>
      </c>
      <c r="F7175" s="1">
        <v>0</v>
      </c>
      <c r="G7175" s="1">
        <v>0</v>
      </c>
      <c r="I7175" s="1">
        <v>0</v>
      </c>
      <c r="K7175" s="1">
        <v>0</v>
      </c>
      <c r="L7175" s="1">
        <v>0</v>
      </c>
    </row>
    <row r="7176" spans="1:13" x14ac:dyDescent="0.2">
      <c r="A7176" s="1" t="s">
        <v>119</v>
      </c>
      <c r="B7176" s="1" t="s">
        <v>8</v>
      </c>
      <c r="C7176" s="1">
        <v>0</v>
      </c>
      <c r="D7176" s="1">
        <v>0</v>
      </c>
      <c r="F7176" s="1">
        <v>0</v>
      </c>
      <c r="G7176" s="1">
        <v>0</v>
      </c>
      <c r="I7176" s="1">
        <v>0</v>
      </c>
      <c r="K7176" s="1">
        <v>0</v>
      </c>
      <c r="L7176" s="1">
        <v>0</v>
      </c>
    </row>
    <row r="7177" spans="1:13" x14ac:dyDescent="0.2">
      <c r="A7177" s="1" t="s">
        <v>119</v>
      </c>
      <c r="B7177" s="1" t="s">
        <v>7</v>
      </c>
      <c r="C7177" s="1">
        <v>0</v>
      </c>
      <c r="D7177" s="1">
        <v>0</v>
      </c>
      <c r="F7177" s="1">
        <v>0</v>
      </c>
      <c r="G7177" s="1">
        <v>7.0058499999999997</v>
      </c>
      <c r="I7177" s="1">
        <v>0</v>
      </c>
      <c r="K7177" s="1">
        <v>0</v>
      </c>
      <c r="L7177" s="1">
        <v>7.0058499999999997</v>
      </c>
    </row>
    <row r="7178" spans="1:13" x14ac:dyDescent="0.2">
      <c r="A7178" s="1" t="s">
        <v>119</v>
      </c>
      <c r="B7178" s="1" t="s">
        <v>52</v>
      </c>
      <c r="C7178" s="1">
        <v>0</v>
      </c>
      <c r="D7178" s="1">
        <v>0</v>
      </c>
      <c r="F7178" s="1">
        <v>26.271529999999998</v>
      </c>
      <c r="G7178" s="1">
        <v>0</v>
      </c>
      <c r="I7178" s="1">
        <v>0</v>
      </c>
      <c r="K7178" s="1">
        <v>26.271529999999998</v>
      </c>
      <c r="L7178" s="1">
        <v>0</v>
      </c>
    </row>
    <row r="7179" spans="1:13" x14ac:dyDescent="0.2">
      <c r="A7179" s="1" t="s">
        <v>119</v>
      </c>
      <c r="B7179" s="1" t="s">
        <v>50</v>
      </c>
      <c r="C7179" s="1">
        <v>0</v>
      </c>
      <c r="D7179" s="1">
        <v>0</v>
      </c>
      <c r="F7179" s="1">
        <v>0</v>
      </c>
      <c r="G7179" s="1">
        <v>0</v>
      </c>
      <c r="I7179" s="1">
        <v>0</v>
      </c>
      <c r="K7179" s="1">
        <v>0</v>
      </c>
      <c r="L7179" s="1">
        <v>0</v>
      </c>
    </row>
    <row r="7180" spans="1:13" x14ac:dyDescent="0.2">
      <c r="A7180" s="2" t="s">
        <v>119</v>
      </c>
      <c r="B7180" s="2" t="s">
        <v>0</v>
      </c>
      <c r="C7180" s="2">
        <v>0</v>
      </c>
      <c r="D7180" s="2">
        <v>21.580850000000002</v>
      </c>
      <c r="E7180" s="2"/>
      <c r="F7180" s="2">
        <v>26.271529999999998</v>
      </c>
      <c r="G7180" s="2">
        <v>174.4573</v>
      </c>
      <c r="H7180" s="2"/>
      <c r="I7180" s="2">
        <v>21.951550000000001</v>
      </c>
      <c r="J7180" s="2"/>
      <c r="K7180" s="2">
        <v>26.271529999999998</v>
      </c>
      <c r="L7180" s="2">
        <v>196.40885</v>
      </c>
      <c r="M7180" s="2"/>
    </row>
    <row r="7181" spans="1:13" x14ac:dyDescent="0.2">
      <c r="A7181" s="1" t="s">
        <v>118</v>
      </c>
      <c r="B7181" s="1" t="s">
        <v>21</v>
      </c>
      <c r="C7181" s="1">
        <v>0</v>
      </c>
      <c r="D7181" s="1">
        <v>88.422330000000002</v>
      </c>
      <c r="F7181" s="1">
        <v>668.15959999999995</v>
      </c>
      <c r="G7181" s="1">
        <v>378.44245999999998</v>
      </c>
      <c r="I7181" s="1">
        <v>108.425</v>
      </c>
      <c r="K7181" s="1">
        <v>885.54813000000001</v>
      </c>
      <c r="L7181" s="1">
        <v>486.86745999999999</v>
      </c>
    </row>
    <row r="7182" spans="1:13" x14ac:dyDescent="0.2">
      <c r="A7182" s="1" t="s">
        <v>118</v>
      </c>
      <c r="B7182" s="1" t="s">
        <v>69</v>
      </c>
      <c r="C7182" s="1">
        <v>0</v>
      </c>
      <c r="D7182" s="1">
        <v>0</v>
      </c>
      <c r="F7182" s="1">
        <v>0</v>
      </c>
      <c r="G7182" s="1">
        <v>18.830970000000001</v>
      </c>
      <c r="I7182" s="1">
        <v>9.9525299999999994</v>
      </c>
      <c r="K7182" s="1">
        <v>0</v>
      </c>
      <c r="L7182" s="1">
        <v>28.7835</v>
      </c>
    </row>
    <row r="7183" spans="1:13" x14ac:dyDescent="0.2">
      <c r="A7183" s="1" t="s">
        <v>118</v>
      </c>
      <c r="B7183" s="1" t="s">
        <v>35</v>
      </c>
      <c r="C7183" s="1">
        <v>0</v>
      </c>
      <c r="D7183" s="1">
        <v>0</v>
      </c>
      <c r="F7183" s="1">
        <v>0</v>
      </c>
      <c r="G7183" s="1">
        <v>0</v>
      </c>
      <c r="I7183" s="1">
        <v>0</v>
      </c>
      <c r="K7183" s="1">
        <v>0</v>
      </c>
      <c r="L7183" s="1">
        <v>0</v>
      </c>
    </row>
    <row r="7184" spans="1:13" x14ac:dyDescent="0.2">
      <c r="A7184" s="1" t="s">
        <v>118</v>
      </c>
      <c r="B7184" s="1" t="s">
        <v>68</v>
      </c>
      <c r="C7184" s="1">
        <v>0</v>
      </c>
      <c r="D7184" s="1">
        <v>0</v>
      </c>
      <c r="F7184" s="1">
        <v>0</v>
      </c>
      <c r="G7184" s="1">
        <v>0</v>
      </c>
      <c r="I7184" s="1">
        <v>0</v>
      </c>
      <c r="K7184" s="1">
        <v>27.388000000000002</v>
      </c>
      <c r="L7184" s="1">
        <v>0</v>
      </c>
    </row>
    <row r="7185" spans="1:12" x14ac:dyDescent="0.2">
      <c r="A7185" s="1" t="s">
        <v>118</v>
      </c>
      <c r="B7185" s="1" t="s">
        <v>20</v>
      </c>
      <c r="C7185" s="1">
        <v>3.5</v>
      </c>
      <c r="D7185" s="1">
        <v>0</v>
      </c>
      <c r="F7185" s="1">
        <v>2108.5866000000001</v>
      </c>
      <c r="G7185" s="1">
        <v>1549.2034200000001</v>
      </c>
      <c r="I7185" s="1">
        <v>3379.8274700000002</v>
      </c>
      <c r="K7185" s="1">
        <v>3545.82539</v>
      </c>
      <c r="L7185" s="1">
        <v>4929.03089</v>
      </c>
    </row>
    <row r="7186" spans="1:12" x14ac:dyDescent="0.2">
      <c r="A7186" s="1" t="s">
        <v>118</v>
      </c>
      <c r="B7186" s="1" t="s">
        <v>34</v>
      </c>
      <c r="C7186" s="1">
        <v>23.150300000000001</v>
      </c>
      <c r="D7186" s="1">
        <v>0</v>
      </c>
      <c r="F7186" s="1">
        <v>132.25801999999999</v>
      </c>
      <c r="G7186" s="1">
        <v>87.583110000000005</v>
      </c>
      <c r="I7186" s="1">
        <v>0</v>
      </c>
      <c r="K7186" s="1">
        <v>332.47098</v>
      </c>
      <c r="L7186" s="1">
        <v>87.583110000000005</v>
      </c>
    </row>
    <row r="7187" spans="1:12" x14ac:dyDescent="0.2">
      <c r="A7187" s="1" t="s">
        <v>118</v>
      </c>
      <c r="B7187" s="1" t="s">
        <v>67</v>
      </c>
      <c r="C7187" s="1">
        <v>0</v>
      </c>
      <c r="D7187" s="1">
        <v>0</v>
      </c>
      <c r="F7187" s="1">
        <v>23.863620000000001</v>
      </c>
      <c r="G7187" s="1">
        <v>0</v>
      </c>
      <c r="I7187" s="1">
        <v>2.1347200000000002</v>
      </c>
      <c r="K7187" s="1">
        <v>25.282990000000002</v>
      </c>
      <c r="L7187" s="1">
        <v>2.1347200000000002</v>
      </c>
    </row>
    <row r="7188" spans="1:12" x14ac:dyDescent="0.2">
      <c r="A7188" s="1" t="s">
        <v>118</v>
      </c>
      <c r="B7188" s="1" t="s">
        <v>33</v>
      </c>
      <c r="C7188" s="1">
        <v>0</v>
      </c>
      <c r="D7188" s="1">
        <v>0</v>
      </c>
      <c r="F7188" s="1">
        <v>10.267250000000001</v>
      </c>
      <c r="G7188" s="1">
        <v>51.4086</v>
      </c>
      <c r="I7188" s="1">
        <v>18.32311</v>
      </c>
      <c r="K7188" s="1">
        <v>43.148409999999998</v>
      </c>
      <c r="L7188" s="1">
        <v>69.731710000000007</v>
      </c>
    </row>
    <row r="7189" spans="1:12" x14ac:dyDescent="0.2">
      <c r="A7189" s="1" t="s">
        <v>118</v>
      </c>
      <c r="B7189" s="1" t="s">
        <v>65</v>
      </c>
      <c r="C7189" s="1">
        <v>0</v>
      </c>
      <c r="D7189" s="1">
        <v>0</v>
      </c>
      <c r="F7189" s="1">
        <v>0</v>
      </c>
      <c r="G7189" s="1">
        <v>0</v>
      </c>
      <c r="I7189" s="1">
        <v>0</v>
      </c>
      <c r="K7189" s="1">
        <v>0</v>
      </c>
      <c r="L7189" s="1">
        <v>0</v>
      </c>
    </row>
    <row r="7190" spans="1:12" x14ac:dyDescent="0.2">
      <c r="A7190" s="1" t="s">
        <v>118</v>
      </c>
      <c r="B7190" s="1" t="s">
        <v>63</v>
      </c>
      <c r="C7190" s="1">
        <v>0</v>
      </c>
      <c r="D7190" s="1">
        <v>0</v>
      </c>
      <c r="F7190" s="1">
        <v>27.02</v>
      </c>
      <c r="G7190" s="1">
        <v>0</v>
      </c>
      <c r="I7190" s="1">
        <v>0</v>
      </c>
      <c r="K7190" s="1">
        <v>27.02</v>
      </c>
      <c r="L7190" s="1">
        <v>0</v>
      </c>
    </row>
    <row r="7191" spans="1:12" x14ac:dyDescent="0.2">
      <c r="A7191" s="1" t="s">
        <v>118</v>
      </c>
      <c r="B7191" s="1" t="s">
        <v>19</v>
      </c>
      <c r="C7191" s="1">
        <v>57.45579</v>
      </c>
      <c r="D7191" s="1">
        <v>0</v>
      </c>
      <c r="F7191" s="1">
        <v>284.81551000000002</v>
      </c>
      <c r="G7191" s="1">
        <v>743.24460999999997</v>
      </c>
      <c r="I7191" s="1">
        <v>1209.1124299999999</v>
      </c>
      <c r="K7191" s="1">
        <v>1445.9176199999999</v>
      </c>
      <c r="L7191" s="1">
        <v>1952.3570400000001</v>
      </c>
    </row>
    <row r="7192" spans="1:12" x14ac:dyDescent="0.2">
      <c r="A7192" s="1" t="s">
        <v>118</v>
      </c>
      <c r="B7192" s="1" t="s">
        <v>62</v>
      </c>
      <c r="C7192" s="1">
        <v>0</v>
      </c>
      <c r="D7192" s="1">
        <v>0</v>
      </c>
      <c r="F7192" s="1">
        <v>0</v>
      </c>
      <c r="G7192" s="1">
        <v>0</v>
      </c>
      <c r="I7192" s="1">
        <v>0</v>
      </c>
      <c r="K7192" s="1">
        <v>0</v>
      </c>
      <c r="L7192" s="1">
        <v>0</v>
      </c>
    </row>
    <row r="7193" spans="1:12" x14ac:dyDescent="0.2">
      <c r="A7193" s="1" t="s">
        <v>118</v>
      </c>
      <c r="B7193" s="1" t="s">
        <v>75</v>
      </c>
      <c r="C7193" s="1">
        <v>0</v>
      </c>
      <c r="D7193" s="1">
        <v>12.445919999999999</v>
      </c>
      <c r="F7193" s="1">
        <v>88.291499999999999</v>
      </c>
      <c r="G7193" s="1">
        <v>26.167069999999999</v>
      </c>
      <c r="I7193" s="1">
        <v>0</v>
      </c>
      <c r="K7193" s="1">
        <v>88.291499999999999</v>
      </c>
      <c r="L7193" s="1">
        <v>26.167069999999999</v>
      </c>
    </row>
    <row r="7194" spans="1:12" x14ac:dyDescent="0.2">
      <c r="A7194" s="1" t="s">
        <v>118</v>
      </c>
      <c r="B7194" s="1" t="s">
        <v>18</v>
      </c>
      <c r="C7194" s="1">
        <v>0</v>
      </c>
      <c r="D7194" s="1">
        <v>0</v>
      </c>
      <c r="F7194" s="1">
        <v>140.58273</v>
      </c>
      <c r="G7194" s="1">
        <v>11.744999999999999</v>
      </c>
      <c r="I7194" s="1">
        <v>31.486139999999999</v>
      </c>
      <c r="K7194" s="1">
        <v>152.19284999999999</v>
      </c>
      <c r="L7194" s="1">
        <v>43.231140000000003</v>
      </c>
    </row>
    <row r="7195" spans="1:12" x14ac:dyDescent="0.2">
      <c r="A7195" s="1" t="s">
        <v>118</v>
      </c>
      <c r="B7195" s="1" t="s">
        <v>61</v>
      </c>
      <c r="C7195" s="1">
        <v>5.15</v>
      </c>
      <c r="D7195" s="1">
        <v>0</v>
      </c>
      <c r="F7195" s="1">
        <v>411.27544999999998</v>
      </c>
      <c r="G7195" s="1">
        <v>254.43268</v>
      </c>
      <c r="I7195" s="1">
        <v>20.55566</v>
      </c>
      <c r="K7195" s="1">
        <v>411.27544999999998</v>
      </c>
      <c r="L7195" s="1">
        <v>274.98833999999999</v>
      </c>
    </row>
    <row r="7196" spans="1:12" x14ac:dyDescent="0.2">
      <c r="A7196" s="1" t="s">
        <v>118</v>
      </c>
      <c r="B7196" s="1" t="s">
        <v>17</v>
      </c>
      <c r="C7196" s="1">
        <v>0</v>
      </c>
      <c r="D7196" s="1">
        <v>0</v>
      </c>
      <c r="F7196" s="1">
        <v>0</v>
      </c>
      <c r="G7196" s="1">
        <v>0</v>
      </c>
      <c r="I7196" s="1">
        <v>18.294</v>
      </c>
      <c r="K7196" s="1">
        <v>0</v>
      </c>
      <c r="L7196" s="1">
        <v>18.294</v>
      </c>
    </row>
    <row r="7197" spans="1:12" x14ac:dyDescent="0.2">
      <c r="A7197" s="1" t="s">
        <v>118</v>
      </c>
      <c r="B7197" s="1" t="s">
        <v>31</v>
      </c>
      <c r="C7197" s="1">
        <v>0</v>
      </c>
      <c r="D7197" s="1">
        <v>0</v>
      </c>
      <c r="F7197" s="1">
        <v>0</v>
      </c>
      <c r="G7197" s="1">
        <v>0</v>
      </c>
      <c r="I7197" s="1">
        <v>0</v>
      </c>
      <c r="K7197" s="1">
        <v>0</v>
      </c>
      <c r="L7197" s="1">
        <v>0</v>
      </c>
    </row>
    <row r="7198" spans="1:12" x14ac:dyDescent="0.2">
      <c r="A7198" s="1" t="s">
        <v>118</v>
      </c>
      <c r="B7198" s="1" t="s">
        <v>60</v>
      </c>
      <c r="C7198" s="1">
        <v>0</v>
      </c>
      <c r="D7198" s="1">
        <v>0</v>
      </c>
      <c r="F7198" s="1">
        <v>0</v>
      </c>
      <c r="G7198" s="1">
        <v>0</v>
      </c>
      <c r="I7198" s="1">
        <v>0</v>
      </c>
      <c r="K7198" s="1">
        <v>0</v>
      </c>
      <c r="L7198" s="1">
        <v>0</v>
      </c>
    </row>
    <row r="7199" spans="1:12" x14ac:dyDescent="0.2">
      <c r="A7199" s="1" t="s">
        <v>118</v>
      </c>
      <c r="B7199" s="1" t="s">
        <v>15</v>
      </c>
      <c r="C7199" s="1">
        <v>0</v>
      </c>
      <c r="D7199" s="1">
        <v>0</v>
      </c>
      <c r="F7199" s="1">
        <v>25.66583</v>
      </c>
      <c r="G7199" s="1">
        <v>46.12039</v>
      </c>
      <c r="I7199" s="1">
        <v>23.036239999999999</v>
      </c>
      <c r="K7199" s="1">
        <v>135.9667</v>
      </c>
      <c r="L7199" s="1">
        <v>69.156630000000007</v>
      </c>
    </row>
    <row r="7200" spans="1:12" x14ac:dyDescent="0.2">
      <c r="A7200" s="1" t="s">
        <v>118</v>
      </c>
      <c r="B7200" s="1" t="s">
        <v>14</v>
      </c>
      <c r="C7200" s="1">
        <v>951.87374999999997</v>
      </c>
      <c r="D7200" s="1">
        <v>1028.8804</v>
      </c>
      <c r="F7200" s="1">
        <v>27869.31582</v>
      </c>
      <c r="G7200" s="1">
        <v>10171.096159999999</v>
      </c>
      <c r="I7200" s="1">
        <v>12667.829229999999</v>
      </c>
      <c r="K7200" s="1">
        <v>47679.512869999999</v>
      </c>
      <c r="L7200" s="1">
        <v>22838.92539</v>
      </c>
    </row>
    <row r="7201" spans="1:12" x14ac:dyDescent="0.2">
      <c r="A7201" s="1" t="s">
        <v>118</v>
      </c>
      <c r="B7201" s="1" t="s">
        <v>30</v>
      </c>
      <c r="C7201" s="1">
        <v>0</v>
      </c>
      <c r="D7201" s="1">
        <v>0</v>
      </c>
      <c r="F7201" s="1">
        <v>0</v>
      </c>
      <c r="G7201" s="1">
        <v>632.39</v>
      </c>
      <c r="I7201" s="1">
        <v>0</v>
      </c>
      <c r="K7201" s="1">
        <v>0</v>
      </c>
      <c r="L7201" s="1">
        <v>632.39</v>
      </c>
    </row>
    <row r="7202" spans="1:12" x14ac:dyDescent="0.2">
      <c r="A7202" s="1" t="s">
        <v>118</v>
      </c>
      <c r="B7202" s="1" t="s">
        <v>13</v>
      </c>
      <c r="C7202" s="1">
        <v>0</v>
      </c>
      <c r="D7202" s="1">
        <v>0</v>
      </c>
      <c r="F7202" s="1">
        <v>434.60210000000001</v>
      </c>
      <c r="G7202" s="1">
        <v>529.05611999999996</v>
      </c>
      <c r="I7202" s="1">
        <v>860.00712999999996</v>
      </c>
      <c r="K7202" s="1">
        <v>1053.9734699999999</v>
      </c>
      <c r="L7202" s="1">
        <v>1389.0632499999999</v>
      </c>
    </row>
    <row r="7203" spans="1:12" x14ac:dyDescent="0.2">
      <c r="A7203" s="1" t="s">
        <v>118</v>
      </c>
      <c r="B7203" s="1" t="s">
        <v>56</v>
      </c>
      <c r="C7203" s="1">
        <v>0</v>
      </c>
      <c r="D7203" s="1">
        <v>0</v>
      </c>
      <c r="F7203" s="1">
        <v>0</v>
      </c>
      <c r="G7203" s="1">
        <v>0</v>
      </c>
      <c r="I7203" s="1">
        <v>0</v>
      </c>
      <c r="K7203" s="1">
        <v>0</v>
      </c>
      <c r="L7203" s="1">
        <v>0</v>
      </c>
    </row>
    <row r="7204" spans="1:12" x14ac:dyDescent="0.2">
      <c r="A7204" s="1" t="s">
        <v>118</v>
      </c>
      <c r="B7204" s="1" t="s">
        <v>12</v>
      </c>
      <c r="C7204" s="1">
        <v>554.25981000000002</v>
      </c>
      <c r="D7204" s="1">
        <v>755.84902999999997</v>
      </c>
      <c r="F7204" s="1">
        <v>12611.56525</v>
      </c>
      <c r="G7204" s="1">
        <v>7124.9165899999998</v>
      </c>
      <c r="I7204" s="1">
        <v>6432.2582000000002</v>
      </c>
      <c r="K7204" s="1">
        <v>18543.192999999999</v>
      </c>
      <c r="L7204" s="1">
        <v>13557.174789999999</v>
      </c>
    </row>
    <row r="7205" spans="1:12" x14ac:dyDescent="0.2">
      <c r="A7205" s="1" t="s">
        <v>118</v>
      </c>
      <c r="B7205" s="1" t="s">
        <v>11</v>
      </c>
      <c r="C7205" s="1">
        <v>0</v>
      </c>
      <c r="D7205" s="1">
        <v>0</v>
      </c>
      <c r="F7205" s="1">
        <v>476.05369999999999</v>
      </c>
      <c r="G7205" s="1">
        <v>821.59771000000001</v>
      </c>
      <c r="I7205" s="1">
        <v>1824.32981</v>
      </c>
      <c r="K7205" s="1">
        <v>1478.82945</v>
      </c>
      <c r="L7205" s="1">
        <v>2645.9275200000002</v>
      </c>
    </row>
    <row r="7206" spans="1:12" x14ac:dyDescent="0.2">
      <c r="A7206" s="1" t="s">
        <v>118</v>
      </c>
      <c r="B7206" s="1" t="s">
        <v>55</v>
      </c>
      <c r="C7206" s="1">
        <v>0</v>
      </c>
      <c r="D7206" s="1">
        <v>0</v>
      </c>
      <c r="F7206" s="1">
        <v>0</v>
      </c>
      <c r="G7206" s="1">
        <v>0</v>
      </c>
      <c r="I7206" s="1">
        <v>13.406560000000001</v>
      </c>
      <c r="K7206" s="1">
        <v>0</v>
      </c>
      <c r="L7206" s="1">
        <v>13.406560000000001</v>
      </c>
    </row>
    <row r="7207" spans="1:12" x14ac:dyDescent="0.2">
      <c r="A7207" s="1" t="s">
        <v>118</v>
      </c>
      <c r="B7207" s="1" t="s">
        <v>29</v>
      </c>
      <c r="C7207" s="1">
        <v>0</v>
      </c>
      <c r="D7207" s="1">
        <v>0</v>
      </c>
      <c r="F7207" s="1">
        <v>263.358</v>
      </c>
      <c r="G7207" s="1">
        <v>81.193799999999996</v>
      </c>
      <c r="I7207" s="1">
        <v>65.708600000000004</v>
      </c>
      <c r="K7207" s="1">
        <v>656.46249999999998</v>
      </c>
      <c r="L7207" s="1">
        <v>146.9024</v>
      </c>
    </row>
    <row r="7208" spans="1:12" x14ac:dyDescent="0.2">
      <c r="A7208" s="1" t="s">
        <v>118</v>
      </c>
      <c r="B7208" s="1" t="s">
        <v>28</v>
      </c>
      <c r="C7208" s="1">
        <v>0</v>
      </c>
      <c r="D7208" s="1">
        <v>0</v>
      </c>
      <c r="F7208" s="1">
        <v>0</v>
      </c>
      <c r="G7208" s="1">
        <v>0</v>
      </c>
      <c r="I7208" s="1">
        <v>0</v>
      </c>
      <c r="K7208" s="1">
        <v>0</v>
      </c>
      <c r="L7208" s="1">
        <v>0</v>
      </c>
    </row>
    <row r="7209" spans="1:12" x14ac:dyDescent="0.2">
      <c r="A7209" s="1" t="s">
        <v>118</v>
      </c>
      <c r="B7209" s="1" t="s">
        <v>10</v>
      </c>
      <c r="C7209" s="1">
        <v>0</v>
      </c>
      <c r="D7209" s="1">
        <v>0</v>
      </c>
      <c r="F7209" s="1">
        <v>228.75881999999999</v>
      </c>
      <c r="G7209" s="1">
        <v>249.18774999999999</v>
      </c>
      <c r="I7209" s="1">
        <v>101.20639</v>
      </c>
      <c r="K7209" s="1">
        <v>341.38772</v>
      </c>
      <c r="L7209" s="1">
        <v>350.39413999999999</v>
      </c>
    </row>
    <row r="7210" spans="1:12" x14ac:dyDescent="0.2">
      <c r="A7210" s="1" t="s">
        <v>118</v>
      </c>
      <c r="B7210" s="1" t="s">
        <v>74</v>
      </c>
      <c r="C7210" s="1">
        <v>0</v>
      </c>
      <c r="D7210" s="1">
        <v>0</v>
      </c>
      <c r="F7210" s="1">
        <v>8.1750000000000007</v>
      </c>
      <c r="G7210" s="1">
        <v>0</v>
      </c>
      <c r="I7210" s="1">
        <v>0</v>
      </c>
      <c r="K7210" s="1">
        <v>8.1750000000000007</v>
      </c>
      <c r="L7210" s="1">
        <v>0</v>
      </c>
    </row>
    <row r="7211" spans="1:12" x14ac:dyDescent="0.2">
      <c r="A7211" s="1" t="s">
        <v>118</v>
      </c>
      <c r="B7211" s="1" t="s">
        <v>53</v>
      </c>
      <c r="C7211" s="1">
        <v>0</v>
      </c>
      <c r="D7211" s="1">
        <v>0</v>
      </c>
      <c r="F7211" s="1">
        <v>41.65</v>
      </c>
      <c r="G7211" s="1">
        <v>248.90350000000001</v>
      </c>
      <c r="I7211" s="1">
        <v>105.49232000000001</v>
      </c>
      <c r="K7211" s="1">
        <v>69.885999999999996</v>
      </c>
      <c r="L7211" s="1">
        <v>354.39582000000001</v>
      </c>
    </row>
    <row r="7212" spans="1:12" x14ac:dyDescent="0.2">
      <c r="A7212" s="1" t="s">
        <v>118</v>
      </c>
      <c r="B7212" s="1" t="s">
        <v>9</v>
      </c>
      <c r="C7212" s="1">
        <v>0</v>
      </c>
      <c r="D7212" s="1">
        <v>0</v>
      </c>
      <c r="F7212" s="1">
        <v>0</v>
      </c>
      <c r="G7212" s="1">
        <v>0</v>
      </c>
      <c r="I7212" s="1">
        <v>0</v>
      </c>
      <c r="K7212" s="1">
        <v>0</v>
      </c>
      <c r="L7212" s="1">
        <v>0</v>
      </c>
    </row>
    <row r="7213" spans="1:12" x14ac:dyDescent="0.2">
      <c r="A7213" s="1" t="s">
        <v>118</v>
      </c>
      <c r="B7213" s="1" t="s">
        <v>27</v>
      </c>
      <c r="C7213" s="1">
        <v>0</v>
      </c>
      <c r="D7213" s="1">
        <v>0</v>
      </c>
      <c r="F7213" s="1">
        <v>0</v>
      </c>
      <c r="G7213" s="1">
        <v>0</v>
      </c>
      <c r="I7213" s="1">
        <v>221.52610999999999</v>
      </c>
      <c r="K7213" s="1">
        <v>0</v>
      </c>
      <c r="L7213" s="1">
        <v>221.52610999999999</v>
      </c>
    </row>
    <row r="7214" spans="1:12" x14ac:dyDescent="0.2">
      <c r="A7214" s="1" t="s">
        <v>118</v>
      </c>
      <c r="B7214" s="1" t="s">
        <v>8</v>
      </c>
      <c r="C7214" s="1">
        <v>0</v>
      </c>
      <c r="D7214" s="1">
        <v>0</v>
      </c>
      <c r="F7214" s="1">
        <v>244.07854</v>
      </c>
      <c r="G7214" s="1">
        <v>137.80383</v>
      </c>
      <c r="I7214" s="1">
        <v>72.118309999999994</v>
      </c>
      <c r="K7214" s="1">
        <v>561.48743000000002</v>
      </c>
      <c r="L7214" s="1">
        <v>209.92214000000001</v>
      </c>
    </row>
    <row r="7215" spans="1:12" x14ac:dyDescent="0.2">
      <c r="A7215" s="1" t="s">
        <v>118</v>
      </c>
      <c r="B7215" s="1" t="s">
        <v>7</v>
      </c>
      <c r="C7215" s="1">
        <v>15.3657</v>
      </c>
      <c r="D7215" s="1">
        <v>24.290700000000001</v>
      </c>
      <c r="F7215" s="1">
        <v>787.09442000000001</v>
      </c>
      <c r="G7215" s="1">
        <v>545.18908999999996</v>
      </c>
      <c r="I7215" s="1">
        <v>973.61342999999999</v>
      </c>
      <c r="K7215" s="1">
        <v>1636.34806</v>
      </c>
      <c r="L7215" s="1">
        <v>1518.80252</v>
      </c>
    </row>
    <row r="7216" spans="1:12" x14ac:dyDescent="0.2">
      <c r="A7216" s="1" t="s">
        <v>118</v>
      </c>
      <c r="B7216" s="1" t="s">
        <v>26</v>
      </c>
      <c r="C7216" s="1">
        <v>0</v>
      </c>
      <c r="D7216" s="1">
        <v>0</v>
      </c>
      <c r="F7216" s="1">
        <v>0</v>
      </c>
      <c r="G7216" s="1">
        <v>0</v>
      </c>
      <c r="I7216" s="1">
        <v>58.922649999999997</v>
      </c>
      <c r="K7216" s="1">
        <v>0</v>
      </c>
      <c r="L7216" s="1">
        <v>58.922649999999997</v>
      </c>
    </row>
    <row r="7217" spans="1:12" x14ac:dyDescent="0.2">
      <c r="A7217" s="1" t="s">
        <v>118</v>
      </c>
      <c r="B7217" s="1" t="s">
        <v>25</v>
      </c>
      <c r="C7217" s="1">
        <v>0</v>
      </c>
      <c r="D7217" s="1">
        <v>0</v>
      </c>
      <c r="F7217" s="1">
        <v>53.4</v>
      </c>
      <c r="G7217" s="1">
        <v>98.000010000000003</v>
      </c>
      <c r="I7217" s="1">
        <v>0</v>
      </c>
      <c r="K7217" s="1">
        <v>53.4</v>
      </c>
      <c r="L7217" s="1">
        <v>98.000010000000003</v>
      </c>
    </row>
    <row r="7218" spans="1:12" x14ac:dyDescent="0.2">
      <c r="A7218" s="1" t="s">
        <v>118</v>
      </c>
      <c r="B7218" s="1" t="s">
        <v>52</v>
      </c>
      <c r="C7218" s="1">
        <v>0</v>
      </c>
      <c r="D7218" s="1">
        <v>0</v>
      </c>
      <c r="F7218" s="1">
        <v>238.26096000000001</v>
      </c>
      <c r="G7218" s="1">
        <v>231.62665999999999</v>
      </c>
      <c r="I7218" s="1">
        <v>588.13158999999996</v>
      </c>
      <c r="K7218" s="1">
        <v>289.01765999999998</v>
      </c>
      <c r="L7218" s="1">
        <v>819.75824999999998</v>
      </c>
    </row>
    <row r="7219" spans="1:12" x14ac:dyDescent="0.2">
      <c r="A7219" s="1" t="s">
        <v>118</v>
      </c>
      <c r="B7219" s="1" t="s">
        <v>51</v>
      </c>
      <c r="C7219" s="1">
        <v>0</v>
      </c>
      <c r="D7219" s="1">
        <v>0</v>
      </c>
      <c r="F7219" s="1">
        <v>0</v>
      </c>
      <c r="G7219" s="1">
        <v>0</v>
      </c>
      <c r="I7219" s="1">
        <v>35.475000000000001</v>
      </c>
      <c r="K7219" s="1">
        <v>0</v>
      </c>
      <c r="L7219" s="1">
        <v>35.475000000000001</v>
      </c>
    </row>
    <row r="7220" spans="1:12" x14ac:dyDescent="0.2">
      <c r="A7220" s="1" t="s">
        <v>118</v>
      </c>
      <c r="B7220" s="1" t="s">
        <v>6</v>
      </c>
      <c r="C7220" s="1">
        <v>0</v>
      </c>
      <c r="D7220" s="1">
        <v>10.944000000000001</v>
      </c>
      <c r="F7220" s="1">
        <v>3684.5160700000001</v>
      </c>
      <c r="G7220" s="1">
        <v>1015.40773</v>
      </c>
      <c r="I7220" s="1">
        <v>4381.8017399999999</v>
      </c>
      <c r="K7220" s="1">
        <v>7015.4913100000003</v>
      </c>
      <c r="L7220" s="1">
        <v>5397.2094699999998</v>
      </c>
    </row>
    <row r="7221" spans="1:12" x14ac:dyDescent="0.2">
      <c r="A7221" s="1" t="s">
        <v>118</v>
      </c>
      <c r="B7221" s="1" t="s">
        <v>50</v>
      </c>
      <c r="C7221" s="1">
        <v>0</v>
      </c>
      <c r="D7221" s="1">
        <v>0</v>
      </c>
      <c r="F7221" s="1">
        <v>0</v>
      </c>
      <c r="G7221" s="1">
        <v>0</v>
      </c>
      <c r="I7221" s="1">
        <v>0</v>
      </c>
      <c r="K7221" s="1">
        <v>0</v>
      </c>
      <c r="L7221" s="1">
        <v>0</v>
      </c>
    </row>
    <row r="7222" spans="1:12" x14ac:dyDescent="0.2">
      <c r="A7222" s="1" t="s">
        <v>118</v>
      </c>
      <c r="B7222" s="1" t="s">
        <v>49</v>
      </c>
      <c r="C7222" s="1">
        <v>0</v>
      </c>
      <c r="D7222" s="1">
        <v>0</v>
      </c>
      <c r="F7222" s="1">
        <v>0</v>
      </c>
      <c r="G7222" s="1">
        <v>16.66</v>
      </c>
      <c r="I7222" s="1">
        <v>0</v>
      </c>
      <c r="K7222" s="1">
        <v>0</v>
      </c>
      <c r="L7222" s="1">
        <v>16.66</v>
      </c>
    </row>
    <row r="7223" spans="1:12" x14ac:dyDescent="0.2">
      <c r="A7223" s="1" t="s">
        <v>118</v>
      </c>
      <c r="B7223" s="1" t="s">
        <v>48</v>
      </c>
      <c r="C7223" s="1">
        <v>0</v>
      </c>
      <c r="D7223" s="1">
        <v>13.016</v>
      </c>
      <c r="F7223" s="1">
        <v>0</v>
      </c>
      <c r="G7223" s="1">
        <v>13.016</v>
      </c>
      <c r="I7223" s="1">
        <v>0</v>
      </c>
      <c r="K7223" s="1">
        <v>0</v>
      </c>
      <c r="L7223" s="1">
        <v>13.016</v>
      </c>
    </row>
    <row r="7224" spans="1:12" x14ac:dyDescent="0.2">
      <c r="A7224" s="1" t="s">
        <v>118</v>
      </c>
      <c r="B7224" s="1" t="s">
        <v>47</v>
      </c>
      <c r="C7224" s="1">
        <v>0</v>
      </c>
      <c r="D7224" s="1">
        <v>0</v>
      </c>
      <c r="F7224" s="1">
        <v>0</v>
      </c>
      <c r="G7224" s="1">
        <v>0</v>
      </c>
      <c r="I7224" s="1">
        <v>0</v>
      </c>
      <c r="K7224" s="1">
        <v>0</v>
      </c>
      <c r="L7224" s="1">
        <v>0</v>
      </c>
    </row>
    <row r="7225" spans="1:12" x14ac:dyDescent="0.2">
      <c r="A7225" s="1" t="s">
        <v>118</v>
      </c>
      <c r="B7225" s="1" t="s">
        <v>46</v>
      </c>
      <c r="C7225" s="1">
        <v>0</v>
      </c>
      <c r="D7225" s="1">
        <v>0</v>
      </c>
      <c r="F7225" s="1">
        <v>8.5502199999999995</v>
      </c>
      <c r="G7225" s="1">
        <v>0</v>
      </c>
      <c r="I7225" s="1">
        <v>0</v>
      </c>
      <c r="K7225" s="1">
        <v>8.5502199999999995</v>
      </c>
      <c r="L7225" s="1">
        <v>0</v>
      </c>
    </row>
    <row r="7226" spans="1:12" x14ac:dyDescent="0.2">
      <c r="A7226" s="1" t="s">
        <v>118</v>
      </c>
      <c r="B7226" s="1" t="s">
        <v>5</v>
      </c>
      <c r="C7226" s="1">
        <v>0</v>
      </c>
      <c r="D7226" s="1">
        <v>0</v>
      </c>
      <c r="F7226" s="1">
        <v>190.04127</v>
      </c>
      <c r="G7226" s="1">
        <v>147.42743999999999</v>
      </c>
      <c r="I7226" s="1">
        <v>66.732240000000004</v>
      </c>
      <c r="K7226" s="1">
        <v>402.58391</v>
      </c>
      <c r="L7226" s="1">
        <v>214.15968000000001</v>
      </c>
    </row>
    <row r="7227" spans="1:12" x14ac:dyDescent="0.2">
      <c r="A7227" s="1" t="s">
        <v>118</v>
      </c>
      <c r="B7227" s="1" t="s">
        <v>4</v>
      </c>
      <c r="C7227" s="1">
        <v>0</v>
      </c>
      <c r="D7227" s="1">
        <v>0</v>
      </c>
      <c r="F7227" s="1">
        <v>79.399510000000006</v>
      </c>
      <c r="G7227" s="1">
        <v>0</v>
      </c>
      <c r="I7227" s="1">
        <v>12.65889</v>
      </c>
      <c r="K7227" s="1">
        <v>162.26902999999999</v>
      </c>
      <c r="L7227" s="1">
        <v>12.65889</v>
      </c>
    </row>
    <row r="7228" spans="1:12" x14ac:dyDescent="0.2">
      <c r="A7228" s="1" t="s">
        <v>118</v>
      </c>
      <c r="B7228" s="1" t="s">
        <v>43</v>
      </c>
      <c r="C7228" s="1">
        <v>0</v>
      </c>
      <c r="D7228" s="1">
        <v>0</v>
      </c>
      <c r="F7228" s="1">
        <v>0</v>
      </c>
      <c r="G7228" s="1">
        <v>0</v>
      </c>
      <c r="I7228" s="1">
        <v>0</v>
      </c>
      <c r="K7228" s="1">
        <v>0</v>
      </c>
      <c r="L7228" s="1">
        <v>0</v>
      </c>
    </row>
    <row r="7229" spans="1:12" x14ac:dyDescent="0.2">
      <c r="A7229" s="1" t="s">
        <v>118</v>
      </c>
      <c r="B7229" s="1" t="s">
        <v>42</v>
      </c>
      <c r="C7229" s="1">
        <v>0</v>
      </c>
      <c r="D7229" s="1">
        <v>0</v>
      </c>
      <c r="F7229" s="1">
        <v>332.28863999999999</v>
      </c>
      <c r="G7229" s="1">
        <v>509.49534</v>
      </c>
      <c r="I7229" s="1">
        <v>273</v>
      </c>
      <c r="K7229" s="1">
        <v>409.99034</v>
      </c>
      <c r="L7229" s="1">
        <v>782.49534000000006</v>
      </c>
    </row>
    <row r="7230" spans="1:12" x14ac:dyDescent="0.2">
      <c r="A7230" s="1" t="s">
        <v>118</v>
      </c>
      <c r="B7230" s="1" t="s">
        <v>73</v>
      </c>
      <c r="C7230" s="1">
        <v>0</v>
      </c>
      <c r="D7230" s="1">
        <v>0</v>
      </c>
      <c r="F7230" s="1">
        <v>0</v>
      </c>
      <c r="G7230" s="1">
        <v>7748.6396999999997</v>
      </c>
      <c r="I7230" s="1">
        <v>114.02500000000001</v>
      </c>
      <c r="K7230" s="1">
        <v>0</v>
      </c>
      <c r="L7230" s="1">
        <v>7862.6647000000003</v>
      </c>
    </row>
    <row r="7231" spans="1:12" x14ac:dyDescent="0.2">
      <c r="A7231" s="1" t="s">
        <v>118</v>
      </c>
      <c r="B7231" s="1" t="s">
        <v>3</v>
      </c>
      <c r="C7231" s="1">
        <v>0</v>
      </c>
      <c r="D7231" s="1">
        <v>0</v>
      </c>
      <c r="F7231" s="1">
        <v>0</v>
      </c>
      <c r="G7231" s="1">
        <v>0</v>
      </c>
      <c r="I7231" s="1">
        <v>0</v>
      </c>
      <c r="K7231" s="1">
        <v>0</v>
      </c>
      <c r="L7231" s="1">
        <v>0</v>
      </c>
    </row>
    <row r="7232" spans="1:12" x14ac:dyDescent="0.2">
      <c r="A7232" s="1" t="s">
        <v>118</v>
      </c>
      <c r="B7232" s="1" t="s">
        <v>41</v>
      </c>
      <c r="C7232" s="1">
        <v>0</v>
      </c>
      <c r="D7232" s="1">
        <v>0</v>
      </c>
      <c r="F7232" s="1">
        <v>61.1785</v>
      </c>
      <c r="G7232" s="1">
        <v>0</v>
      </c>
      <c r="I7232" s="1">
        <v>0</v>
      </c>
      <c r="K7232" s="1">
        <v>61.1785</v>
      </c>
      <c r="L7232" s="1">
        <v>0</v>
      </c>
    </row>
    <row r="7233" spans="1:13" x14ac:dyDescent="0.2">
      <c r="A7233" s="1" t="s">
        <v>118</v>
      </c>
      <c r="B7233" s="1" t="s">
        <v>24</v>
      </c>
      <c r="C7233" s="1">
        <v>0</v>
      </c>
      <c r="D7233" s="1">
        <v>30</v>
      </c>
      <c r="F7233" s="1">
        <v>0</v>
      </c>
      <c r="G7233" s="1">
        <v>61.125</v>
      </c>
      <c r="I7233" s="1">
        <v>244.92</v>
      </c>
      <c r="K7233" s="1">
        <v>42.274859999999997</v>
      </c>
      <c r="L7233" s="1">
        <v>306.04500000000002</v>
      </c>
    </row>
    <row r="7234" spans="1:13" x14ac:dyDescent="0.2">
      <c r="A7234" s="1" t="s">
        <v>118</v>
      </c>
      <c r="B7234" s="1" t="s">
        <v>2</v>
      </c>
      <c r="C7234" s="1">
        <v>0</v>
      </c>
      <c r="D7234" s="1">
        <v>0</v>
      </c>
      <c r="F7234" s="1">
        <v>10.589</v>
      </c>
      <c r="G7234" s="1">
        <v>129.17972</v>
      </c>
      <c r="I7234" s="1">
        <v>0</v>
      </c>
      <c r="K7234" s="1">
        <v>25.94041</v>
      </c>
      <c r="L7234" s="1">
        <v>129.17972</v>
      </c>
    </row>
    <row r="7235" spans="1:13" x14ac:dyDescent="0.2">
      <c r="A7235" s="1" t="s">
        <v>118</v>
      </c>
      <c r="B7235" s="1" t="s">
        <v>40</v>
      </c>
      <c r="C7235" s="1">
        <v>0</v>
      </c>
      <c r="D7235" s="1">
        <v>0</v>
      </c>
      <c r="F7235" s="1">
        <v>0</v>
      </c>
      <c r="G7235" s="1">
        <v>0</v>
      </c>
      <c r="I7235" s="1">
        <v>0</v>
      </c>
      <c r="K7235" s="1">
        <v>0</v>
      </c>
      <c r="L7235" s="1">
        <v>0</v>
      </c>
    </row>
    <row r="7236" spans="1:13" x14ac:dyDescent="0.2">
      <c r="A7236" s="1" t="s">
        <v>118</v>
      </c>
      <c r="B7236" s="1" t="s">
        <v>39</v>
      </c>
      <c r="C7236" s="1">
        <v>0</v>
      </c>
      <c r="D7236" s="1">
        <v>0</v>
      </c>
      <c r="F7236" s="1">
        <v>20.08925</v>
      </c>
      <c r="G7236" s="1">
        <v>0</v>
      </c>
      <c r="I7236" s="1">
        <v>18.2408</v>
      </c>
      <c r="K7236" s="1">
        <v>20.08925</v>
      </c>
      <c r="L7236" s="1">
        <v>18.2408</v>
      </c>
    </row>
    <row r="7237" spans="1:13" x14ac:dyDescent="0.2">
      <c r="A7237" s="1" t="s">
        <v>118</v>
      </c>
      <c r="B7237" s="1" t="s">
        <v>38</v>
      </c>
      <c r="C7237" s="1">
        <v>0</v>
      </c>
      <c r="D7237" s="1">
        <v>0</v>
      </c>
      <c r="F7237" s="1">
        <v>0</v>
      </c>
      <c r="G7237" s="1">
        <v>0</v>
      </c>
      <c r="I7237" s="1">
        <v>0</v>
      </c>
      <c r="K7237" s="1">
        <v>0</v>
      </c>
      <c r="L7237" s="1">
        <v>0</v>
      </c>
    </row>
    <row r="7238" spans="1:13" x14ac:dyDescent="0.2">
      <c r="A7238" s="2" t="s">
        <v>118</v>
      </c>
      <c r="B7238" s="2" t="s">
        <v>0</v>
      </c>
      <c r="C7238" s="2">
        <v>1610.7553499999999</v>
      </c>
      <c r="D7238" s="2">
        <v>1963.8483799999999</v>
      </c>
      <c r="E7238" s="2"/>
      <c r="F7238" s="2">
        <v>51563.751179999999</v>
      </c>
      <c r="G7238" s="2">
        <v>33679.090459999999</v>
      </c>
      <c r="H7238" s="2"/>
      <c r="I7238" s="2">
        <v>33952.551299999999</v>
      </c>
      <c r="J7238" s="2"/>
      <c r="K7238" s="2">
        <v>87640.369009999995</v>
      </c>
      <c r="L7238" s="2">
        <v>67631.641759999999</v>
      </c>
      <c r="M7238" s="2"/>
    </row>
    <row r="7239" spans="1:13" x14ac:dyDescent="0.2">
      <c r="A7239" s="1" t="s">
        <v>117</v>
      </c>
      <c r="B7239" s="1" t="s">
        <v>21</v>
      </c>
      <c r="C7239" s="1">
        <v>0</v>
      </c>
      <c r="D7239" s="1">
        <v>0</v>
      </c>
      <c r="F7239" s="1">
        <v>0</v>
      </c>
      <c r="G7239" s="1">
        <v>36.104349999999997</v>
      </c>
      <c r="I7239" s="1">
        <v>0</v>
      </c>
      <c r="K7239" s="1">
        <v>0</v>
      </c>
      <c r="L7239" s="1">
        <v>36.104349999999997</v>
      </c>
    </row>
    <row r="7240" spans="1:13" x14ac:dyDescent="0.2">
      <c r="A7240" s="1" t="s">
        <v>117</v>
      </c>
      <c r="B7240" s="1" t="s">
        <v>69</v>
      </c>
      <c r="C7240" s="1">
        <v>0</v>
      </c>
      <c r="D7240" s="1">
        <v>0</v>
      </c>
      <c r="F7240" s="1">
        <v>0</v>
      </c>
      <c r="G7240" s="1">
        <v>0</v>
      </c>
      <c r="I7240" s="1">
        <v>0</v>
      </c>
      <c r="K7240" s="1">
        <v>0</v>
      </c>
      <c r="L7240" s="1">
        <v>0</v>
      </c>
    </row>
    <row r="7241" spans="1:13" x14ac:dyDescent="0.2">
      <c r="A7241" s="1" t="s">
        <v>117</v>
      </c>
      <c r="B7241" s="1" t="s">
        <v>20</v>
      </c>
      <c r="C7241" s="1">
        <v>0</v>
      </c>
      <c r="D7241" s="1">
        <v>0</v>
      </c>
      <c r="F7241" s="1">
        <v>6.5941999999999998</v>
      </c>
      <c r="G7241" s="1">
        <v>0</v>
      </c>
      <c r="I7241" s="1">
        <v>0</v>
      </c>
      <c r="K7241" s="1">
        <v>6.5941999999999998</v>
      </c>
      <c r="L7241" s="1">
        <v>0</v>
      </c>
    </row>
    <row r="7242" spans="1:13" x14ac:dyDescent="0.2">
      <c r="A7242" s="1" t="s">
        <v>117</v>
      </c>
      <c r="B7242" s="1" t="s">
        <v>19</v>
      </c>
      <c r="C7242" s="1">
        <v>0</v>
      </c>
      <c r="D7242" s="1">
        <v>0</v>
      </c>
      <c r="F7242" s="1">
        <v>0</v>
      </c>
      <c r="G7242" s="1">
        <v>0</v>
      </c>
      <c r="I7242" s="1">
        <v>0</v>
      </c>
      <c r="K7242" s="1">
        <v>0</v>
      </c>
      <c r="L7242" s="1">
        <v>0</v>
      </c>
    </row>
    <row r="7243" spans="1:13" x14ac:dyDescent="0.2">
      <c r="A7243" s="1" t="s">
        <v>117</v>
      </c>
      <c r="B7243" s="1" t="s">
        <v>61</v>
      </c>
      <c r="C7243" s="1">
        <v>0</v>
      </c>
      <c r="D7243" s="1">
        <v>0</v>
      </c>
      <c r="F7243" s="1">
        <v>10.2326</v>
      </c>
      <c r="G7243" s="1">
        <v>13.005000000000001</v>
      </c>
      <c r="I7243" s="1">
        <v>50.631500000000003</v>
      </c>
      <c r="K7243" s="1">
        <v>10.2326</v>
      </c>
      <c r="L7243" s="1">
        <v>63.636499999999998</v>
      </c>
    </row>
    <row r="7244" spans="1:13" x14ac:dyDescent="0.2">
      <c r="A7244" s="1" t="s">
        <v>117</v>
      </c>
      <c r="B7244" s="1" t="s">
        <v>14</v>
      </c>
      <c r="C7244" s="1">
        <v>0</v>
      </c>
      <c r="D7244" s="1">
        <v>0</v>
      </c>
      <c r="F7244" s="1">
        <v>0</v>
      </c>
      <c r="G7244" s="1">
        <v>83.809899999999999</v>
      </c>
      <c r="I7244" s="1">
        <v>349.31477000000001</v>
      </c>
      <c r="K7244" s="1">
        <v>130.65143</v>
      </c>
      <c r="L7244" s="1">
        <v>433.12466999999998</v>
      </c>
    </row>
    <row r="7245" spans="1:13" x14ac:dyDescent="0.2">
      <c r="A7245" s="1" t="s">
        <v>117</v>
      </c>
      <c r="B7245" s="1" t="s">
        <v>13</v>
      </c>
      <c r="C7245" s="1">
        <v>0</v>
      </c>
      <c r="D7245" s="1">
        <v>0</v>
      </c>
      <c r="F7245" s="1">
        <v>0</v>
      </c>
      <c r="G7245" s="1">
        <v>0</v>
      </c>
      <c r="I7245" s="1">
        <v>0</v>
      </c>
      <c r="K7245" s="1">
        <v>0</v>
      </c>
      <c r="L7245" s="1">
        <v>0</v>
      </c>
    </row>
    <row r="7246" spans="1:13" x14ac:dyDescent="0.2">
      <c r="A7246" s="1" t="s">
        <v>117</v>
      </c>
      <c r="B7246" s="1" t="s">
        <v>56</v>
      </c>
      <c r="C7246" s="1">
        <v>0</v>
      </c>
      <c r="D7246" s="1">
        <v>0</v>
      </c>
      <c r="F7246" s="1">
        <v>0</v>
      </c>
      <c r="G7246" s="1">
        <v>0</v>
      </c>
      <c r="I7246" s="1">
        <v>0</v>
      </c>
      <c r="K7246" s="1">
        <v>0</v>
      </c>
      <c r="L7246" s="1">
        <v>0</v>
      </c>
    </row>
    <row r="7247" spans="1:13" x14ac:dyDescent="0.2">
      <c r="A7247" s="1" t="s">
        <v>117</v>
      </c>
      <c r="B7247" s="1" t="s">
        <v>12</v>
      </c>
      <c r="C7247" s="1">
        <v>0</v>
      </c>
      <c r="D7247" s="1">
        <v>25.266760000000001</v>
      </c>
      <c r="F7247" s="1">
        <v>251.78020000000001</v>
      </c>
      <c r="G7247" s="1">
        <v>431.63648000000001</v>
      </c>
      <c r="I7247" s="1">
        <v>342.73090000000002</v>
      </c>
      <c r="K7247" s="1">
        <v>415.40073000000001</v>
      </c>
      <c r="L7247" s="1">
        <v>774.36738000000003</v>
      </c>
    </row>
    <row r="7248" spans="1:13" x14ac:dyDescent="0.2">
      <c r="A7248" s="1" t="s">
        <v>117</v>
      </c>
      <c r="B7248" s="1" t="s">
        <v>11</v>
      </c>
      <c r="C7248" s="1">
        <v>40.053350000000002</v>
      </c>
      <c r="D7248" s="1">
        <v>0</v>
      </c>
      <c r="F7248" s="1">
        <v>40.053350000000002</v>
      </c>
      <c r="G7248" s="1">
        <v>18.73685</v>
      </c>
      <c r="I7248" s="1">
        <v>0</v>
      </c>
      <c r="K7248" s="1">
        <v>40.053350000000002</v>
      </c>
      <c r="L7248" s="1">
        <v>18.73685</v>
      </c>
    </row>
    <row r="7249" spans="1:13" x14ac:dyDescent="0.2">
      <c r="A7249" s="1" t="s">
        <v>117</v>
      </c>
      <c r="B7249" s="1" t="s">
        <v>55</v>
      </c>
      <c r="C7249" s="1">
        <v>0</v>
      </c>
      <c r="D7249" s="1">
        <v>0</v>
      </c>
      <c r="F7249" s="1">
        <v>0</v>
      </c>
      <c r="G7249" s="1">
        <v>0</v>
      </c>
      <c r="I7249" s="1">
        <v>0</v>
      </c>
      <c r="K7249" s="1">
        <v>0</v>
      </c>
      <c r="L7249" s="1">
        <v>0</v>
      </c>
    </row>
    <row r="7250" spans="1:13" x14ac:dyDescent="0.2">
      <c r="A7250" s="1" t="s">
        <v>117</v>
      </c>
      <c r="B7250" s="1" t="s">
        <v>29</v>
      </c>
      <c r="C7250" s="1">
        <v>0</v>
      </c>
      <c r="D7250" s="1">
        <v>0</v>
      </c>
      <c r="F7250" s="1">
        <v>0</v>
      </c>
      <c r="G7250" s="1">
        <v>0</v>
      </c>
      <c r="I7250" s="1">
        <v>0</v>
      </c>
      <c r="K7250" s="1">
        <v>0</v>
      </c>
      <c r="L7250" s="1">
        <v>0</v>
      </c>
    </row>
    <row r="7251" spans="1:13" x14ac:dyDescent="0.2">
      <c r="A7251" s="1" t="s">
        <v>117</v>
      </c>
      <c r="B7251" s="1" t="s">
        <v>10</v>
      </c>
      <c r="C7251" s="1">
        <v>0</v>
      </c>
      <c r="D7251" s="1">
        <v>0</v>
      </c>
      <c r="F7251" s="1">
        <v>106.10955</v>
      </c>
      <c r="G7251" s="1">
        <v>42.066400000000002</v>
      </c>
      <c r="I7251" s="1">
        <v>13.000299999999999</v>
      </c>
      <c r="K7251" s="1">
        <v>106.10955</v>
      </c>
      <c r="L7251" s="1">
        <v>55.066699999999997</v>
      </c>
    </row>
    <row r="7252" spans="1:13" x14ac:dyDescent="0.2">
      <c r="A7252" s="1" t="s">
        <v>117</v>
      </c>
      <c r="B7252" s="1" t="s">
        <v>8</v>
      </c>
      <c r="C7252" s="1">
        <v>0</v>
      </c>
      <c r="D7252" s="1">
        <v>0</v>
      </c>
      <c r="F7252" s="1">
        <v>0</v>
      </c>
      <c r="G7252" s="1">
        <v>0</v>
      </c>
      <c r="I7252" s="1">
        <v>0</v>
      </c>
      <c r="K7252" s="1">
        <v>0</v>
      </c>
      <c r="L7252" s="1">
        <v>0</v>
      </c>
    </row>
    <row r="7253" spans="1:13" x14ac:dyDescent="0.2">
      <c r="A7253" s="1" t="s">
        <v>117</v>
      </c>
      <c r="B7253" s="1" t="s">
        <v>7</v>
      </c>
      <c r="C7253" s="1">
        <v>0</v>
      </c>
      <c r="D7253" s="1">
        <v>0</v>
      </c>
      <c r="F7253" s="1">
        <v>0</v>
      </c>
      <c r="G7253" s="1">
        <v>0</v>
      </c>
      <c r="I7253" s="1">
        <v>0</v>
      </c>
      <c r="K7253" s="1">
        <v>19.4877</v>
      </c>
      <c r="L7253" s="1">
        <v>0</v>
      </c>
    </row>
    <row r="7254" spans="1:13" x14ac:dyDescent="0.2">
      <c r="A7254" s="1" t="s">
        <v>117</v>
      </c>
      <c r="B7254" s="1" t="s">
        <v>52</v>
      </c>
      <c r="C7254" s="1">
        <v>0</v>
      </c>
      <c r="D7254" s="1">
        <v>0</v>
      </c>
      <c r="F7254" s="1">
        <v>0</v>
      </c>
      <c r="G7254" s="1">
        <v>0</v>
      </c>
      <c r="I7254" s="1">
        <v>0</v>
      </c>
      <c r="K7254" s="1">
        <v>0</v>
      </c>
      <c r="L7254" s="1">
        <v>0</v>
      </c>
    </row>
    <row r="7255" spans="1:13" x14ac:dyDescent="0.2">
      <c r="A7255" s="1" t="s">
        <v>117</v>
      </c>
      <c r="B7255" s="1" t="s">
        <v>6</v>
      </c>
      <c r="C7255" s="1">
        <v>0</v>
      </c>
      <c r="D7255" s="1">
        <v>0</v>
      </c>
      <c r="F7255" s="1">
        <v>0</v>
      </c>
      <c r="G7255" s="1">
        <v>0</v>
      </c>
      <c r="I7255" s="1">
        <v>0</v>
      </c>
      <c r="K7255" s="1">
        <v>0</v>
      </c>
      <c r="L7255" s="1">
        <v>0</v>
      </c>
    </row>
    <row r="7256" spans="1:13" x14ac:dyDescent="0.2">
      <c r="A7256" s="1" t="s">
        <v>117</v>
      </c>
      <c r="B7256" s="1" t="s">
        <v>50</v>
      </c>
      <c r="C7256" s="1">
        <v>0</v>
      </c>
      <c r="D7256" s="1">
        <v>0</v>
      </c>
      <c r="F7256" s="1">
        <v>0</v>
      </c>
      <c r="G7256" s="1">
        <v>19.55</v>
      </c>
      <c r="I7256" s="1">
        <v>0</v>
      </c>
      <c r="K7256" s="1">
        <v>0</v>
      </c>
      <c r="L7256" s="1">
        <v>19.55</v>
      </c>
    </row>
    <row r="7257" spans="1:13" x14ac:dyDescent="0.2">
      <c r="A7257" s="1" t="s">
        <v>117</v>
      </c>
      <c r="B7257" s="1" t="s">
        <v>5</v>
      </c>
      <c r="C7257" s="1">
        <v>0</v>
      </c>
      <c r="D7257" s="1">
        <v>0</v>
      </c>
      <c r="F7257" s="1">
        <v>0</v>
      </c>
      <c r="G7257" s="1">
        <v>0</v>
      </c>
      <c r="I7257" s="1">
        <v>8.5594999999999999</v>
      </c>
      <c r="K7257" s="1">
        <v>0</v>
      </c>
      <c r="L7257" s="1">
        <v>8.5594999999999999</v>
      </c>
    </row>
    <row r="7258" spans="1:13" x14ac:dyDescent="0.2">
      <c r="A7258" s="1" t="s">
        <v>117</v>
      </c>
      <c r="B7258" s="1" t="s">
        <v>4</v>
      </c>
      <c r="C7258" s="1">
        <v>0</v>
      </c>
      <c r="D7258" s="1">
        <v>0</v>
      </c>
      <c r="F7258" s="1">
        <v>0</v>
      </c>
      <c r="G7258" s="1">
        <v>0</v>
      </c>
      <c r="I7258" s="1">
        <v>0</v>
      </c>
      <c r="K7258" s="1">
        <v>0</v>
      </c>
      <c r="L7258" s="1">
        <v>0</v>
      </c>
    </row>
    <row r="7259" spans="1:13" x14ac:dyDescent="0.2">
      <c r="A7259" s="1" t="s">
        <v>117</v>
      </c>
      <c r="B7259" s="1" t="s">
        <v>3</v>
      </c>
      <c r="C7259" s="1">
        <v>0</v>
      </c>
      <c r="D7259" s="1">
        <v>0</v>
      </c>
      <c r="F7259" s="1">
        <v>0</v>
      </c>
      <c r="G7259" s="1">
        <v>0</v>
      </c>
      <c r="I7259" s="1">
        <v>0</v>
      </c>
      <c r="K7259" s="1">
        <v>0</v>
      </c>
      <c r="L7259" s="1">
        <v>0</v>
      </c>
    </row>
    <row r="7260" spans="1:13" x14ac:dyDescent="0.2">
      <c r="A7260" s="1" t="s">
        <v>117</v>
      </c>
      <c r="B7260" s="1" t="s">
        <v>41</v>
      </c>
      <c r="C7260" s="1">
        <v>0</v>
      </c>
      <c r="D7260" s="1">
        <v>0</v>
      </c>
      <c r="F7260" s="1">
        <v>0</v>
      </c>
      <c r="G7260" s="1">
        <v>0</v>
      </c>
      <c r="I7260" s="1">
        <v>0</v>
      </c>
      <c r="K7260" s="1">
        <v>0</v>
      </c>
      <c r="L7260" s="1">
        <v>0</v>
      </c>
    </row>
    <row r="7261" spans="1:13" x14ac:dyDescent="0.2">
      <c r="A7261" s="1" t="s">
        <v>117</v>
      </c>
      <c r="B7261" s="1" t="s">
        <v>24</v>
      </c>
      <c r="C7261" s="1">
        <v>0</v>
      </c>
      <c r="D7261" s="1">
        <v>0</v>
      </c>
      <c r="F7261" s="1">
        <v>0</v>
      </c>
      <c r="G7261" s="1">
        <v>0</v>
      </c>
      <c r="I7261" s="1">
        <v>0</v>
      </c>
      <c r="K7261" s="1">
        <v>0</v>
      </c>
      <c r="L7261" s="1">
        <v>0</v>
      </c>
    </row>
    <row r="7262" spans="1:13" x14ac:dyDescent="0.2">
      <c r="A7262" s="2" t="s">
        <v>117</v>
      </c>
      <c r="B7262" s="2" t="s">
        <v>0</v>
      </c>
      <c r="C7262" s="2">
        <v>40.053350000000002</v>
      </c>
      <c r="D7262" s="2">
        <v>25.266760000000001</v>
      </c>
      <c r="E7262" s="2"/>
      <c r="F7262" s="2">
        <v>414.76990000000001</v>
      </c>
      <c r="G7262" s="2">
        <v>644.90898000000004</v>
      </c>
      <c r="H7262" s="2"/>
      <c r="I7262" s="2">
        <v>764.23697000000004</v>
      </c>
      <c r="J7262" s="2"/>
      <c r="K7262" s="2">
        <v>728.52955999999995</v>
      </c>
      <c r="L7262" s="2">
        <v>1409.1459500000001</v>
      </c>
      <c r="M7262" s="2"/>
    </row>
    <row r="7263" spans="1:13" x14ac:dyDescent="0.2">
      <c r="A7263" s="1" t="s">
        <v>114</v>
      </c>
      <c r="B7263" s="1" t="s">
        <v>21</v>
      </c>
      <c r="C7263" s="1">
        <v>62.018999999999998</v>
      </c>
      <c r="D7263" s="1">
        <v>299.5163</v>
      </c>
      <c r="F7263" s="1">
        <v>2336.1580300000001</v>
      </c>
      <c r="G7263" s="1">
        <v>4260.64671</v>
      </c>
      <c r="I7263" s="1">
        <v>3315.0077700000002</v>
      </c>
      <c r="K7263" s="1">
        <v>4777.2068900000004</v>
      </c>
      <c r="L7263" s="1">
        <v>7575.6544800000001</v>
      </c>
    </row>
    <row r="7264" spans="1:13" x14ac:dyDescent="0.2">
      <c r="A7264" s="1" t="s">
        <v>114</v>
      </c>
      <c r="B7264" s="1" t="s">
        <v>36</v>
      </c>
      <c r="C7264" s="1">
        <v>0</v>
      </c>
      <c r="D7264" s="1">
        <v>0</v>
      </c>
      <c r="F7264" s="1">
        <v>0</v>
      </c>
      <c r="G7264" s="1">
        <v>16.301030000000001</v>
      </c>
      <c r="I7264" s="1">
        <v>366.28411</v>
      </c>
      <c r="K7264" s="1">
        <v>0</v>
      </c>
      <c r="L7264" s="1">
        <v>382.58514000000002</v>
      </c>
    </row>
    <row r="7265" spans="1:12" x14ac:dyDescent="0.2">
      <c r="A7265" s="1" t="s">
        <v>114</v>
      </c>
      <c r="B7265" s="1" t="s">
        <v>69</v>
      </c>
      <c r="C7265" s="1">
        <v>0</v>
      </c>
      <c r="D7265" s="1">
        <v>0</v>
      </c>
      <c r="F7265" s="1">
        <v>103.505</v>
      </c>
      <c r="G7265" s="1">
        <v>0</v>
      </c>
      <c r="I7265" s="1">
        <v>138.9898</v>
      </c>
      <c r="K7265" s="1">
        <v>409.26499999999999</v>
      </c>
      <c r="L7265" s="1">
        <v>138.9898</v>
      </c>
    </row>
    <row r="7266" spans="1:12" x14ac:dyDescent="0.2">
      <c r="A7266" s="1" t="s">
        <v>114</v>
      </c>
      <c r="B7266" s="1" t="s">
        <v>35</v>
      </c>
      <c r="C7266" s="1">
        <v>0</v>
      </c>
      <c r="D7266" s="1">
        <v>205.04</v>
      </c>
      <c r="F7266" s="1">
        <v>0.91451000000000005</v>
      </c>
      <c r="G7266" s="1">
        <v>354.11</v>
      </c>
      <c r="I7266" s="1">
        <v>276.33346999999998</v>
      </c>
      <c r="K7266" s="1">
        <v>0.91451000000000005</v>
      </c>
      <c r="L7266" s="1">
        <v>630.44347000000005</v>
      </c>
    </row>
    <row r="7267" spans="1:12" x14ac:dyDescent="0.2">
      <c r="A7267" s="1" t="s">
        <v>114</v>
      </c>
      <c r="B7267" s="1" t="s">
        <v>68</v>
      </c>
      <c r="C7267" s="1">
        <v>0</v>
      </c>
      <c r="D7267" s="1">
        <v>0</v>
      </c>
      <c r="F7267" s="1">
        <v>0</v>
      </c>
      <c r="G7267" s="1">
        <v>12.138</v>
      </c>
      <c r="I7267" s="1">
        <v>40.024000000000001</v>
      </c>
      <c r="K7267" s="1">
        <v>0</v>
      </c>
      <c r="L7267" s="1">
        <v>52.161999999999999</v>
      </c>
    </row>
    <row r="7268" spans="1:12" x14ac:dyDescent="0.2">
      <c r="A7268" s="1" t="s">
        <v>114</v>
      </c>
      <c r="B7268" s="1" t="s">
        <v>20</v>
      </c>
      <c r="C7268" s="1">
        <v>34.339109999999998</v>
      </c>
      <c r="D7268" s="1">
        <v>22.625</v>
      </c>
      <c r="F7268" s="1">
        <v>3192.8715900000002</v>
      </c>
      <c r="G7268" s="1">
        <v>3403.3973099999998</v>
      </c>
      <c r="I7268" s="1">
        <v>4093.558</v>
      </c>
      <c r="K7268" s="1">
        <v>5676.7518799999998</v>
      </c>
      <c r="L7268" s="1">
        <v>7496.9553100000003</v>
      </c>
    </row>
    <row r="7269" spans="1:12" x14ac:dyDescent="0.2">
      <c r="A7269" s="1" t="s">
        <v>114</v>
      </c>
      <c r="B7269" s="1" t="s">
        <v>34</v>
      </c>
      <c r="C7269" s="1">
        <v>44.89</v>
      </c>
      <c r="D7269" s="1">
        <v>0</v>
      </c>
      <c r="F7269" s="1">
        <v>96.769970000000001</v>
      </c>
      <c r="G7269" s="1">
        <v>158.56661</v>
      </c>
      <c r="I7269" s="1">
        <v>46.280940000000001</v>
      </c>
      <c r="K7269" s="1">
        <v>197.81627</v>
      </c>
      <c r="L7269" s="1">
        <v>204.84755000000001</v>
      </c>
    </row>
    <row r="7270" spans="1:12" x14ac:dyDescent="0.2">
      <c r="A7270" s="1" t="s">
        <v>114</v>
      </c>
      <c r="B7270" s="1" t="s">
        <v>116</v>
      </c>
      <c r="C7270" s="1">
        <v>0</v>
      </c>
      <c r="D7270" s="1">
        <v>0</v>
      </c>
      <c r="F7270" s="1">
        <v>0</v>
      </c>
      <c r="G7270" s="1">
        <v>0</v>
      </c>
      <c r="I7270" s="1">
        <v>0</v>
      </c>
      <c r="K7270" s="1">
        <v>0</v>
      </c>
      <c r="L7270" s="1">
        <v>0</v>
      </c>
    </row>
    <row r="7271" spans="1:12" x14ac:dyDescent="0.2">
      <c r="A7271" s="1" t="s">
        <v>114</v>
      </c>
      <c r="B7271" s="1" t="s">
        <v>67</v>
      </c>
      <c r="C7271" s="1">
        <v>0</v>
      </c>
      <c r="D7271" s="1">
        <v>0</v>
      </c>
      <c r="F7271" s="1">
        <v>11.55</v>
      </c>
      <c r="G7271" s="1">
        <v>0</v>
      </c>
      <c r="I7271" s="1">
        <v>38.675579999999997</v>
      </c>
      <c r="K7271" s="1">
        <v>15.9</v>
      </c>
      <c r="L7271" s="1">
        <v>38.675579999999997</v>
      </c>
    </row>
    <row r="7272" spans="1:12" x14ac:dyDescent="0.2">
      <c r="A7272" s="1" t="s">
        <v>114</v>
      </c>
      <c r="B7272" s="1" t="s">
        <v>33</v>
      </c>
      <c r="C7272" s="1">
        <v>0</v>
      </c>
      <c r="D7272" s="1">
        <v>0</v>
      </c>
      <c r="F7272" s="1">
        <v>0</v>
      </c>
      <c r="G7272" s="1">
        <v>30.51108</v>
      </c>
      <c r="I7272" s="1">
        <v>70.551540000000003</v>
      </c>
      <c r="K7272" s="1">
        <v>142.2002</v>
      </c>
      <c r="L7272" s="1">
        <v>101.06262</v>
      </c>
    </row>
    <row r="7273" spans="1:12" x14ac:dyDescent="0.2">
      <c r="A7273" s="1" t="s">
        <v>114</v>
      </c>
      <c r="B7273" s="1" t="s">
        <v>90</v>
      </c>
      <c r="C7273" s="1">
        <v>0</v>
      </c>
      <c r="D7273" s="1">
        <v>0</v>
      </c>
      <c r="F7273" s="1">
        <v>0</v>
      </c>
      <c r="G7273" s="1">
        <v>5.9083500000000004</v>
      </c>
      <c r="I7273" s="1">
        <v>0</v>
      </c>
      <c r="K7273" s="1">
        <v>0</v>
      </c>
      <c r="L7273" s="1">
        <v>5.9083500000000004</v>
      </c>
    </row>
    <row r="7274" spans="1:12" x14ac:dyDescent="0.2">
      <c r="A7274" s="1" t="s">
        <v>114</v>
      </c>
      <c r="B7274" s="1" t="s">
        <v>65</v>
      </c>
      <c r="C7274" s="1">
        <v>0</v>
      </c>
      <c r="D7274" s="1">
        <v>0</v>
      </c>
      <c r="F7274" s="1">
        <v>0</v>
      </c>
      <c r="G7274" s="1">
        <v>0</v>
      </c>
      <c r="I7274" s="1">
        <v>16.5</v>
      </c>
      <c r="K7274" s="1">
        <v>0</v>
      </c>
      <c r="L7274" s="1">
        <v>16.5</v>
      </c>
    </row>
    <row r="7275" spans="1:12" x14ac:dyDescent="0.2">
      <c r="A7275" s="1" t="s">
        <v>114</v>
      </c>
      <c r="B7275" s="1" t="s">
        <v>32</v>
      </c>
      <c r="C7275" s="1">
        <v>0</v>
      </c>
      <c r="D7275" s="1">
        <v>0</v>
      </c>
      <c r="F7275" s="1">
        <v>0</v>
      </c>
      <c r="G7275" s="1">
        <v>0</v>
      </c>
      <c r="I7275" s="1">
        <v>39.682499999999997</v>
      </c>
      <c r="K7275" s="1">
        <v>0</v>
      </c>
      <c r="L7275" s="1">
        <v>39.682499999999997</v>
      </c>
    </row>
    <row r="7276" spans="1:12" x14ac:dyDescent="0.2">
      <c r="A7276" s="1" t="s">
        <v>114</v>
      </c>
      <c r="B7276" s="1" t="s">
        <v>64</v>
      </c>
      <c r="C7276" s="1">
        <v>21.092790000000001</v>
      </c>
      <c r="D7276" s="1">
        <v>25.098030000000001</v>
      </c>
      <c r="F7276" s="1">
        <v>321.24338</v>
      </c>
      <c r="G7276" s="1">
        <v>689.24887999999999</v>
      </c>
      <c r="I7276" s="1">
        <v>536.53619000000003</v>
      </c>
      <c r="K7276" s="1">
        <v>809.46924000000001</v>
      </c>
      <c r="L7276" s="1">
        <v>1225.7850699999999</v>
      </c>
    </row>
    <row r="7277" spans="1:12" x14ac:dyDescent="0.2">
      <c r="A7277" s="1" t="s">
        <v>114</v>
      </c>
      <c r="B7277" s="1" t="s">
        <v>63</v>
      </c>
      <c r="C7277" s="1">
        <v>0</v>
      </c>
      <c r="D7277" s="1">
        <v>0</v>
      </c>
      <c r="F7277" s="1">
        <v>0</v>
      </c>
      <c r="G7277" s="1">
        <v>0</v>
      </c>
      <c r="I7277" s="1">
        <v>0</v>
      </c>
      <c r="K7277" s="1">
        <v>0</v>
      </c>
      <c r="L7277" s="1">
        <v>0</v>
      </c>
    </row>
    <row r="7278" spans="1:12" x14ac:dyDescent="0.2">
      <c r="A7278" s="1" t="s">
        <v>114</v>
      </c>
      <c r="B7278" s="1" t="s">
        <v>19</v>
      </c>
      <c r="C7278" s="1">
        <v>11.424440000000001</v>
      </c>
      <c r="D7278" s="1">
        <v>0</v>
      </c>
      <c r="F7278" s="1">
        <v>213.60786999999999</v>
      </c>
      <c r="G7278" s="1">
        <v>350.95035999999999</v>
      </c>
      <c r="I7278" s="1">
        <v>268.16165999999998</v>
      </c>
      <c r="K7278" s="1">
        <v>360.02965</v>
      </c>
      <c r="L7278" s="1">
        <v>619.11202000000003</v>
      </c>
    </row>
    <row r="7279" spans="1:12" x14ac:dyDescent="0.2">
      <c r="A7279" s="1" t="s">
        <v>114</v>
      </c>
      <c r="B7279" s="1" t="s">
        <v>75</v>
      </c>
      <c r="C7279" s="1">
        <v>0</v>
      </c>
      <c r="D7279" s="1">
        <v>0</v>
      </c>
      <c r="F7279" s="1">
        <v>12.8828</v>
      </c>
      <c r="G7279" s="1">
        <v>16.06758</v>
      </c>
      <c r="I7279" s="1">
        <v>93.537930000000003</v>
      </c>
      <c r="K7279" s="1">
        <v>52.493299999999998</v>
      </c>
      <c r="L7279" s="1">
        <v>109.60551</v>
      </c>
    </row>
    <row r="7280" spans="1:12" x14ac:dyDescent="0.2">
      <c r="A7280" s="1" t="s">
        <v>114</v>
      </c>
      <c r="B7280" s="1" t="s">
        <v>18</v>
      </c>
      <c r="C7280" s="1">
        <v>0</v>
      </c>
      <c r="D7280" s="1">
        <v>0</v>
      </c>
      <c r="F7280" s="1">
        <v>4.72</v>
      </c>
      <c r="G7280" s="1">
        <v>0</v>
      </c>
      <c r="I7280" s="1">
        <v>0</v>
      </c>
      <c r="K7280" s="1">
        <v>4.72</v>
      </c>
      <c r="L7280" s="1">
        <v>0</v>
      </c>
    </row>
    <row r="7281" spans="1:12" x14ac:dyDescent="0.2">
      <c r="A7281" s="1" t="s">
        <v>114</v>
      </c>
      <c r="B7281" s="1" t="s">
        <v>61</v>
      </c>
      <c r="C7281" s="1">
        <v>43.34</v>
      </c>
      <c r="D7281" s="1">
        <v>3.88117</v>
      </c>
      <c r="F7281" s="1">
        <v>43.34</v>
      </c>
      <c r="G7281" s="1">
        <v>55.349209999999999</v>
      </c>
      <c r="I7281" s="1">
        <v>71.05789</v>
      </c>
      <c r="K7281" s="1">
        <v>240.72897</v>
      </c>
      <c r="L7281" s="1">
        <v>126.4071</v>
      </c>
    </row>
    <row r="7282" spans="1:12" x14ac:dyDescent="0.2">
      <c r="A7282" s="1" t="s">
        <v>114</v>
      </c>
      <c r="B7282" s="1" t="s">
        <v>17</v>
      </c>
      <c r="C7282" s="1">
        <v>0</v>
      </c>
      <c r="D7282" s="1">
        <v>0</v>
      </c>
      <c r="F7282" s="1">
        <v>211.70409000000001</v>
      </c>
      <c r="G7282" s="1">
        <v>300.34100000000001</v>
      </c>
      <c r="I7282" s="1">
        <v>230.41800000000001</v>
      </c>
      <c r="K7282" s="1">
        <v>350.98779999999999</v>
      </c>
      <c r="L7282" s="1">
        <v>530.75900000000001</v>
      </c>
    </row>
    <row r="7283" spans="1:12" x14ac:dyDescent="0.2">
      <c r="A7283" s="1" t="s">
        <v>114</v>
      </c>
      <c r="B7283" s="1" t="s">
        <v>31</v>
      </c>
      <c r="C7283" s="1">
        <v>0</v>
      </c>
      <c r="D7283" s="1">
        <v>0</v>
      </c>
      <c r="F7283" s="1">
        <v>0</v>
      </c>
      <c r="G7283" s="1">
        <v>0</v>
      </c>
      <c r="I7283" s="1">
        <v>0</v>
      </c>
      <c r="K7283" s="1">
        <v>0</v>
      </c>
      <c r="L7283" s="1">
        <v>0</v>
      </c>
    </row>
    <row r="7284" spans="1:12" x14ac:dyDescent="0.2">
      <c r="A7284" s="1" t="s">
        <v>114</v>
      </c>
      <c r="B7284" s="1" t="s">
        <v>60</v>
      </c>
      <c r="C7284" s="1">
        <v>0</v>
      </c>
      <c r="D7284" s="1">
        <v>0</v>
      </c>
      <c r="F7284" s="1">
        <v>0</v>
      </c>
      <c r="G7284" s="1">
        <v>0</v>
      </c>
      <c r="I7284" s="1">
        <v>0</v>
      </c>
      <c r="K7284" s="1">
        <v>0</v>
      </c>
      <c r="L7284" s="1">
        <v>0</v>
      </c>
    </row>
    <row r="7285" spans="1:12" x14ac:dyDescent="0.2">
      <c r="A7285" s="1" t="s">
        <v>114</v>
      </c>
      <c r="B7285" s="1" t="s">
        <v>15</v>
      </c>
      <c r="C7285" s="1">
        <v>0</v>
      </c>
      <c r="D7285" s="1">
        <v>0</v>
      </c>
      <c r="F7285" s="1">
        <v>0</v>
      </c>
      <c r="G7285" s="1">
        <v>6.1228800000000003</v>
      </c>
      <c r="I7285" s="1">
        <v>0</v>
      </c>
      <c r="K7285" s="1">
        <v>0</v>
      </c>
      <c r="L7285" s="1">
        <v>6.1228800000000003</v>
      </c>
    </row>
    <row r="7286" spans="1:12" x14ac:dyDescent="0.2">
      <c r="A7286" s="1" t="s">
        <v>114</v>
      </c>
      <c r="B7286" s="1" t="s">
        <v>14</v>
      </c>
      <c r="C7286" s="1">
        <v>858.46964000000003</v>
      </c>
      <c r="D7286" s="1">
        <v>821.91276000000005</v>
      </c>
      <c r="F7286" s="1">
        <v>23460.4696</v>
      </c>
      <c r="G7286" s="1">
        <v>26806.662899999999</v>
      </c>
      <c r="I7286" s="1">
        <v>29627.091850000001</v>
      </c>
      <c r="K7286" s="1">
        <v>40367.772409999998</v>
      </c>
      <c r="L7286" s="1">
        <v>56433.75475</v>
      </c>
    </row>
    <row r="7287" spans="1:12" x14ac:dyDescent="0.2">
      <c r="A7287" s="1" t="s">
        <v>114</v>
      </c>
      <c r="B7287" s="1" t="s">
        <v>30</v>
      </c>
      <c r="C7287" s="1">
        <v>0</v>
      </c>
      <c r="D7287" s="1">
        <v>0</v>
      </c>
      <c r="F7287" s="1">
        <v>0</v>
      </c>
      <c r="G7287" s="1">
        <v>0</v>
      </c>
      <c r="I7287" s="1">
        <v>0</v>
      </c>
      <c r="K7287" s="1">
        <v>0</v>
      </c>
      <c r="L7287" s="1">
        <v>0</v>
      </c>
    </row>
    <row r="7288" spans="1:12" x14ac:dyDescent="0.2">
      <c r="A7288" s="1" t="s">
        <v>114</v>
      </c>
      <c r="B7288" s="1" t="s">
        <v>13</v>
      </c>
      <c r="C7288" s="1">
        <v>751.30281000000002</v>
      </c>
      <c r="D7288" s="1">
        <v>923.47884999999997</v>
      </c>
      <c r="F7288" s="1">
        <v>13289.75784</v>
      </c>
      <c r="G7288" s="1">
        <v>17997.753779999999</v>
      </c>
      <c r="I7288" s="1">
        <v>16604.87631</v>
      </c>
      <c r="K7288" s="1">
        <v>31925.372930000001</v>
      </c>
      <c r="L7288" s="1">
        <v>34602.630089999999</v>
      </c>
    </row>
    <row r="7289" spans="1:12" x14ac:dyDescent="0.2">
      <c r="A7289" s="1" t="s">
        <v>114</v>
      </c>
      <c r="B7289" s="1" t="s">
        <v>89</v>
      </c>
      <c r="C7289" s="1">
        <v>0</v>
      </c>
      <c r="D7289" s="1">
        <v>0</v>
      </c>
      <c r="F7289" s="1">
        <v>0</v>
      </c>
      <c r="G7289" s="1">
        <v>0</v>
      </c>
      <c r="I7289" s="1">
        <v>0</v>
      </c>
      <c r="K7289" s="1">
        <v>0</v>
      </c>
      <c r="L7289" s="1">
        <v>0</v>
      </c>
    </row>
    <row r="7290" spans="1:12" x14ac:dyDescent="0.2">
      <c r="A7290" s="1" t="s">
        <v>114</v>
      </c>
      <c r="B7290" s="1" t="s">
        <v>56</v>
      </c>
      <c r="C7290" s="1">
        <v>0</v>
      </c>
      <c r="D7290" s="1">
        <v>0</v>
      </c>
      <c r="F7290" s="1">
        <v>0</v>
      </c>
      <c r="G7290" s="1">
        <v>64.376999999999995</v>
      </c>
      <c r="I7290" s="1">
        <v>50.310600000000001</v>
      </c>
      <c r="K7290" s="1">
        <v>8.5</v>
      </c>
      <c r="L7290" s="1">
        <v>114.6876</v>
      </c>
    </row>
    <row r="7291" spans="1:12" x14ac:dyDescent="0.2">
      <c r="A7291" s="1" t="s">
        <v>114</v>
      </c>
      <c r="B7291" s="1" t="s">
        <v>12</v>
      </c>
      <c r="C7291" s="1">
        <v>756.10339999999997</v>
      </c>
      <c r="D7291" s="1">
        <v>563.19392000000005</v>
      </c>
      <c r="F7291" s="1">
        <v>6767.5078100000001</v>
      </c>
      <c r="G7291" s="1">
        <v>5683.81657</v>
      </c>
      <c r="I7291" s="1">
        <v>6354.1307399999996</v>
      </c>
      <c r="K7291" s="1">
        <v>12610.978999999999</v>
      </c>
      <c r="L7291" s="1">
        <v>12037.94731</v>
      </c>
    </row>
    <row r="7292" spans="1:12" x14ac:dyDescent="0.2">
      <c r="A7292" s="1" t="s">
        <v>114</v>
      </c>
      <c r="B7292" s="1" t="s">
        <v>11</v>
      </c>
      <c r="C7292" s="1">
        <v>18.7805</v>
      </c>
      <c r="D7292" s="1">
        <v>52.875500000000002</v>
      </c>
      <c r="F7292" s="1">
        <v>376.35178999999999</v>
      </c>
      <c r="G7292" s="1">
        <v>352.61757999999998</v>
      </c>
      <c r="I7292" s="1">
        <v>555.98533999999995</v>
      </c>
      <c r="K7292" s="1">
        <v>3083.50171</v>
      </c>
      <c r="L7292" s="1">
        <v>908.60292000000004</v>
      </c>
    </row>
    <row r="7293" spans="1:12" x14ac:dyDescent="0.2">
      <c r="A7293" s="1" t="s">
        <v>114</v>
      </c>
      <c r="B7293" s="1" t="s">
        <v>55</v>
      </c>
      <c r="C7293" s="1">
        <v>0</v>
      </c>
      <c r="D7293" s="1">
        <v>0</v>
      </c>
      <c r="F7293" s="1">
        <v>0</v>
      </c>
      <c r="G7293" s="1">
        <v>0</v>
      </c>
      <c r="I7293" s="1">
        <v>0</v>
      </c>
      <c r="K7293" s="1">
        <v>0</v>
      </c>
      <c r="L7293" s="1">
        <v>0</v>
      </c>
    </row>
    <row r="7294" spans="1:12" x14ac:dyDescent="0.2">
      <c r="A7294" s="1" t="s">
        <v>114</v>
      </c>
      <c r="B7294" s="1" t="s">
        <v>29</v>
      </c>
      <c r="C7294" s="1">
        <v>27.462599999999998</v>
      </c>
      <c r="D7294" s="1">
        <v>193.16096999999999</v>
      </c>
      <c r="F7294" s="1">
        <v>1792.36412</v>
      </c>
      <c r="G7294" s="1">
        <v>1817.7386300000001</v>
      </c>
      <c r="I7294" s="1">
        <v>2945.50108</v>
      </c>
      <c r="K7294" s="1">
        <v>3650.3565100000001</v>
      </c>
      <c r="L7294" s="1">
        <v>4763.2397099999998</v>
      </c>
    </row>
    <row r="7295" spans="1:12" x14ac:dyDescent="0.2">
      <c r="A7295" s="1" t="s">
        <v>114</v>
      </c>
      <c r="B7295" s="1" t="s">
        <v>115</v>
      </c>
      <c r="C7295" s="1">
        <v>0</v>
      </c>
      <c r="D7295" s="1">
        <v>0</v>
      </c>
      <c r="F7295" s="1">
        <v>0</v>
      </c>
      <c r="G7295" s="1">
        <v>0</v>
      </c>
      <c r="I7295" s="1">
        <v>23.353159999999999</v>
      </c>
      <c r="K7295" s="1">
        <v>0</v>
      </c>
      <c r="L7295" s="1">
        <v>23.353159999999999</v>
      </c>
    </row>
    <row r="7296" spans="1:12" x14ac:dyDescent="0.2">
      <c r="A7296" s="1" t="s">
        <v>114</v>
      </c>
      <c r="B7296" s="1" t="s">
        <v>10</v>
      </c>
      <c r="C7296" s="1">
        <v>17.748000000000001</v>
      </c>
      <c r="D7296" s="1">
        <v>15.0693</v>
      </c>
      <c r="F7296" s="1">
        <v>590.61446999999998</v>
      </c>
      <c r="G7296" s="1">
        <v>507.88695999999999</v>
      </c>
      <c r="I7296" s="1">
        <v>569.16705000000002</v>
      </c>
      <c r="K7296" s="1">
        <v>1273.9457600000001</v>
      </c>
      <c r="L7296" s="1">
        <v>1077.0540100000001</v>
      </c>
    </row>
    <row r="7297" spans="1:12" x14ac:dyDescent="0.2">
      <c r="A7297" s="1" t="s">
        <v>114</v>
      </c>
      <c r="B7297" s="1" t="s">
        <v>74</v>
      </c>
      <c r="C7297" s="1">
        <v>55.501300000000001</v>
      </c>
      <c r="D7297" s="1">
        <v>60.868789999999997</v>
      </c>
      <c r="F7297" s="1">
        <v>1126.7275299999999</v>
      </c>
      <c r="G7297" s="1">
        <v>2135.6572799999999</v>
      </c>
      <c r="I7297" s="1">
        <v>1670.2517499999999</v>
      </c>
      <c r="K7297" s="1">
        <v>2592.92391</v>
      </c>
      <c r="L7297" s="1">
        <v>3805.9090299999998</v>
      </c>
    </row>
    <row r="7298" spans="1:12" x14ac:dyDescent="0.2">
      <c r="A7298" s="1" t="s">
        <v>114</v>
      </c>
      <c r="B7298" s="1" t="s">
        <v>54</v>
      </c>
      <c r="C7298" s="1">
        <v>0</v>
      </c>
      <c r="D7298" s="1">
        <v>0</v>
      </c>
      <c r="F7298" s="1">
        <v>8.2695000000000007</v>
      </c>
      <c r="G7298" s="1">
        <v>12.1563</v>
      </c>
      <c r="I7298" s="1">
        <v>0</v>
      </c>
      <c r="K7298" s="1">
        <v>8.2695000000000007</v>
      </c>
      <c r="L7298" s="1">
        <v>12.1563</v>
      </c>
    </row>
    <row r="7299" spans="1:12" x14ac:dyDescent="0.2">
      <c r="A7299" s="1" t="s">
        <v>114</v>
      </c>
      <c r="B7299" s="1" t="s">
        <v>53</v>
      </c>
      <c r="C7299" s="1">
        <v>0</v>
      </c>
      <c r="D7299" s="1">
        <v>0</v>
      </c>
      <c r="F7299" s="1">
        <v>0</v>
      </c>
      <c r="G7299" s="1">
        <v>0</v>
      </c>
      <c r="I7299" s="1">
        <v>9.4324999999999992</v>
      </c>
      <c r="K7299" s="1">
        <v>0</v>
      </c>
      <c r="L7299" s="1">
        <v>9.4324999999999992</v>
      </c>
    </row>
    <row r="7300" spans="1:12" x14ac:dyDescent="0.2">
      <c r="A7300" s="1" t="s">
        <v>114</v>
      </c>
      <c r="B7300" s="1" t="s">
        <v>9</v>
      </c>
      <c r="C7300" s="1">
        <v>0</v>
      </c>
      <c r="D7300" s="1">
        <v>0</v>
      </c>
      <c r="F7300" s="1">
        <v>0</v>
      </c>
      <c r="G7300" s="1">
        <v>302.08332000000001</v>
      </c>
      <c r="I7300" s="1">
        <v>373.26477</v>
      </c>
      <c r="K7300" s="1">
        <v>126.07389000000001</v>
      </c>
      <c r="L7300" s="1">
        <v>675.34808999999996</v>
      </c>
    </row>
    <row r="7301" spans="1:12" x14ac:dyDescent="0.2">
      <c r="A7301" s="1" t="s">
        <v>114</v>
      </c>
      <c r="B7301" s="1" t="s">
        <v>27</v>
      </c>
      <c r="C7301" s="1">
        <v>9.2249999999999996</v>
      </c>
      <c r="D7301" s="1">
        <v>0</v>
      </c>
      <c r="F7301" s="1">
        <v>177.42839000000001</v>
      </c>
      <c r="G7301" s="1">
        <v>164.64304000000001</v>
      </c>
      <c r="I7301" s="1">
        <v>57</v>
      </c>
      <c r="K7301" s="1">
        <v>570.25649999999996</v>
      </c>
      <c r="L7301" s="1">
        <v>221.64304000000001</v>
      </c>
    </row>
    <row r="7302" spans="1:12" x14ac:dyDescent="0.2">
      <c r="A7302" s="1" t="s">
        <v>114</v>
      </c>
      <c r="B7302" s="1" t="s">
        <v>8</v>
      </c>
      <c r="C7302" s="1">
        <v>0</v>
      </c>
      <c r="D7302" s="1">
        <v>39.731999999999999</v>
      </c>
      <c r="F7302" s="1">
        <v>159.20309</v>
      </c>
      <c r="G7302" s="1">
        <v>580.72720000000004</v>
      </c>
      <c r="I7302" s="1">
        <v>228.16355999999999</v>
      </c>
      <c r="K7302" s="1">
        <v>318.94965000000002</v>
      </c>
      <c r="L7302" s="1">
        <v>808.89076</v>
      </c>
    </row>
    <row r="7303" spans="1:12" x14ac:dyDescent="0.2">
      <c r="A7303" s="1" t="s">
        <v>114</v>
      </c>
      <c r="B7303" s="1" t="s">
        <v>7</v>
      </c>
      <c r="C7303" s="1">
        <v>49.604599999999998</v>
      </c>
      <c r="D7303" s="1">
        <v>92.987399999999994</v>
      </c>
      <c r="F7303" s="1">
        <v>350.05612000000002</v>
      </c>
      <c r="G7303" s="1">
        <v>840.77746000000002</v>
      </c>
      <c r="I7303" s="1">
        <v>1452.9297300000001</v>
      </c>
      <c r="K7303" s="1">
        <v>1090.4403299999999</v>
      </c>
      <c r="L7303" s="1">
        <v>2293.7071900000001</v>
      </c>
    </row>
    <row r="7304" spans="1:12" x14ac:dyDescent="0.2">
      <c r="A7304" s="1" t="s">
        <v>114</v>
      </c>
      <c r="B7304" s="1" t="s">
        <v>26</v>
      </c>
      <c r="C7304" s="1">
        <v>0</v>
      </c>
      <c r="D7304" s="1">
        <v>0</v>
      </c>
      <c r="F7304" s="1">
        <v>0</v>
      </c>
      <c r="G7304" s="1">
        <v>22.32</v>
      </c>
      <c r="I7304" s="1">
        <v>0</v>
      </c>
      <c r="K7304" s="1">
        <v>25.4956</v>
      </c>
      <c r="L7304" s="1">
        <v>22.32</v>
      </c>
    </row>
    <row r="7305" spans="1:12" x14ac:dyDescent="0.2">
      <c r="A7305" s="1" t="s">
        <v>114</v>
      </c>
      <c r="B7305" s="1" t="s">
        <v>25</v>
      </c>
      <c r="C7305" s="1">
        <v>0</v>
      </c>
      <c r="D7305" s="1">
        <v>0</v>
      </c>
      <c r="F7305" s="1">
        <v>437.28303</v>
      </c>
      <c r="G7305" s="1">
        <v>64.154300000000006</v>
      </c>
      <c r="I7305" s="1">
        <v>69.066839999999999</v>
      </c>
      <c r="K7305" s="1">
        <v>691.23442999999997</v>
      </c>
      <c r="L7305" s="1">
        <v>133.22113999999999</v>
      </c>
    </row>
    <row r="7306" spans="1:12" x14ac:dyDescent="0.2">
      <c r="A7306" s="1" t="s">
        <v>114</v>
      </c>
      <c r="B7306" s="1" t="s">
        <v>52</v>
      </c>
      <c r="C7306" s="1">
        <v>547.90035</v>
      </c>
      <c r="D7306" s="1">
        <v>0</v>
      </c>
      <c r="F7306" s="1">
        <v>2242.4089899999999</v>
      </c>
      <c r="G7306" s="1">
        <v>1125.9662900000001</v>
      </c>
      <c r="I7306" s="1">
        <v>18.013999999999999</v>
      </c>
      <c r="K7306" s="1">
        <v>4057.14723</v>
      </c>
      <c r="L7306" s="1">
        <v>1143.98029</v>
      </c>
    </row>
    <row r="7307" spans="1:12" x14ac:dyDescent="0.2">
      <c r="A7307" s="1" t="s">
        <v>114</v>
      </c>
      <c r="B7307" s="1" t="s">
        <v>51</v>
      </c>
      <c r="C7307" s="1">
        <v>87.4726</v>
      </c>
      <c r="D7307" s="1">
        <v>208.30723</v>
      </c>
      <c r="F7307" s="1">
        <v>1658.61096</v>
      </c>
      <c r="G7307" s="1">
        <v>1534.8698300000001</v>
      </c>
      <c r="I7307" s="1">
        <v>2143.8059800000001</v>
      </c>
      <c r="K7307" s="1">
        <v>3007.4833600000002</v>
      </c>
      <c r="L7307" s="1">
        <v>3678.6758100000002</v>
      </c>
    </row>
    <row r="7308" spans="1:12" x14ac:dyDescent="0.2">
      <c r="A7308" s="1" t="s">
        <v>114</v>
      </c>
      <c r="B7308" s="1" t="s">
        <v>6</v>
      </c>
      <c r="C7308" s="1">
        <v>263.60210999999998</v>
      </c>
      <c r="D7308" s="1">
        <v>196.64281</v>
      </c>
      <c r="F7308" s="1">
        <v>12943.522349999999</v>
      </c>
      <c r="G7308" s="1">
        <v>7331.6301899999999</v>
      </c>
      <c r="I7308" s="1">
        <v>9453.7048300000006</v>
      </c>
      <c r="K7308" s="1">
        <v>25420.6734</v>
      </c>
      <c r="L7308" s="1">
        <v>16785.335019999999</v>
      </c>
    </row>
    <row r="7309" spans="1:12" x14ac:dyDescent="0.2">
      <c r="A7309" s="1" t="s">
        <v>114</v>
      </c>
      <c r="B7309" s="1" t="s">
        <v>50</v>
      </c>
      <c r="C7309" s="1">
        <v>0</v>
      </c>
      <c r="D7309" s="1">
        <v>0</v>
      </c>
      <c r="F7309" s="1">
        <v>0</v>
      </c>
      <c r="G7309" s="1">
        <v>0</v>
      </c>
      <c r="I7309" s="1">
        <v>802.87230999999997</v>
      </c>
      <c r="K7309" s="1">
        <v>0</v>
      </c>
      <c r="L7309" s="1">
        <v>802.87230999999997</v>
      </c>
    </row>
    <row r="7310" spans="1:12" x14ac:dyDescent="0.2">
      <c r="A7310" s="1" t="s">
        <v>114</v>
      </c>
      <c r="B7310" s="1" t="s">
        <v>49</v>
      </c>
      <c r="C7310" s="1">
        <v>0</v>
      </c>
      <c r="D7310" s="1">
        <v>0</v>
      </c>
      <c r="F7310" s="1">
        <v>48.368560000000002</v>
      </c>
      <c r="G7310" s="1">
        <v>17.489999999999998</v>
      </c>
      <c r="I7310" s="1">
        <v>385.59690000000001</v>
      </c>
      <c r="K7310" s="1">
        <v>217.36856</v>
      </c>
      <c r="L7310" s="1">
        <v>403.08690000000001</v>
      </c>
    </row>
    <row r="7311" spans="1:12" x14ac:dyDescent="0.2">
      <c r="A7311" s="1" t="s">
        <v>114</v>
      </c>
      <c r="B7311" s="1" t="s">
        <v>48</v>
      </c>
      <c r="C7311" s="1">
        <v>0</v>
      </c>
      <c r="D7311" s="1">
        <v>0</v>
      </c>
      <c r="F7311" s="1">
        <v>0</v>
      </c>
      <c r="G7311" s="1">
        <v>0</v>
      </c>
      <c r="I7311" s="1">
        <v>0</v>
      </c>
      <c r="K7311" s="1">
        <v>96.75</v>
      </c>
      <c r="L7311" s="1">
        <v>0</v>
      </c>
    </row>
    <row r="7312" spans="1:12" x14ac:dyDescent="0.2">
      <c r="A7312" s="1" t="s">
        <v>114</v>
      </c>
      <c r="B7312" s="1" t="s">
        <v>47</v>
      </c>
      <c r="C7312" s="1">
        <v>0</v>
      </c>
      <c r="D7312" s="1">
        <v>0</v>
      </c>
      <c r="F7312" s="1">
        <v>0</v>
      </c>
      <c r="G7312" s="1">
        <v>0</v>
      </c>
      <c r="I7312" s="1">
        <v>0</v>
      </c>
      <c r="K7312" s="1">
        <v>0</v>
      </c>
      <c r="L7312" s="1">
        <v>0</v>
      </c>
    </row>
    <row r="7313" spans="1:13" x14ac:dyDescent="0.2">
      <c r="A7313" s="1" t="s">
        <v>114</v>
      </c>
      <c r="B7313" s="1" t="s">
        <v>46</v>
      </c>
      <c r="C7313" s="1">
        <v>0</v>
      </c>
      <c r="D7313" s="1">
        <v>10.8979</v>
      </c>
      <c r="F7313" s="1">
        <v>0</v>
      </c>
      <c r="G7313" s="1">
        <v>92.349019999999996</v>
      </c>
      <c r="I7313" s="1">
        <v>32.444699999999997</v>
      </c>
      <c r="K7313" s="1">
        <v>0</v>
      </c>
      <c r="L7313" s="1">
        <v>124.79371999999999</v>
      </c>
    </row>
    <row r="7314" spans="1:13" x14ac:dyDescent="0.2">
      <c r="A7314" s="1" t="s">
        <v>114</v>
      </c>
      <c r="B7314" s="1" t="s">
        <v>5</v>
      </c>
      <c r="C7314" s="1">
        <v>0</v>
      </c>
      <c r="D7314" s="1">
        <v>0</v>
      </c>
      <c r="F7314" s="1">
        <v>0</v>
      </c>
      <c r="G7314" s="1">
        <v>14.625</v>
      </c>
      <c r="I7314" s="1">
        <v>62.539000000000001</v>
      </c>
      <c r="K7314" s="1">
        <v>0</v>
      </c>
      <c r="L7314" s="1">
        <v>77.164000000000001</v>
      </c>
    </row>
    <row r="7315" spans="1:13" x14ac:dyDescent="0.2">
      <c r="A7315" s="1" t="s">
        <v>114</v>
      </c>
      <c r="B7315" s="1" t="s">
        <v>4</v>
      </c>
      <c r="C7315" s="1">
        <v>0</v>
      </c>
      <c r="D7315" s="1">
        <v>0</v>
      </c>
      <c r="F7315" s="1">
        <v>114.69696999999999</v>
      </c>
      <c r="G7315" s="1">
        <v>508.57393000000002</v>
      </c>
      <c r="I7315" s="1">
        <v>222.22934000000001</v>
      </c>
      <c r="K7315" s="1">
        <v>272.73984999999999</v>
      </c>
      <c r="L7315" s="1">
        <v>730.80327</v>
      </c>
    </row>
    <row r="7316" spans="1:13" x14ac:dyDescent="0.2">
      <c r="A7316" s="1" t="s">
        <v>114</v>
      </c>
      <c r="B7316" s="1" t="s">
        <v>88</v>
      </c>
      <c r="C7316" s="1">
        <v>0</v>
      </c>
      <c r="D7316" s="1">
        <v>0</v>
      </c>
      <c r="F7316" s="1">
        <v>0</v>
      </c>
      <c r="G7316" s="1">
        <v>0</v>
      </c>
      <c r="I7316" s="1">
        <v>0</v>
      </c>
      <c r="K7316" s="1">
        <v>0</v>
      </c>
      <c r="L7316" s="1">
        <v>0</v>
      </c>
    </row>
    <row r="7317" spans="1:13" x14ac:dyDescent="0.2">
      <c r="A7317" s="1" t="s">
        <v>114</v>
      </c>
      <c r="B7317" s="1" t="s">
        <v>43</v>
      </c>
      <c r="C7317" s="1">
        <v>0</v>
      </c>
      <c r="D7317" s="1">
        <v>39.375</v>
      </c>
      <c r="F7317" s="1">
        <v>403.7</v>
      </c>
      <c r="G7317" s="1">
        <v>212.5</v>
      </c>
      <c r="I7317" s="1">
        <v>378.48750000000001</v>
      </c>
      <c r="K7317" s="1">
        <v>614.82500000000005</v>
      </c>
      <c r="L7317" s="1">
        <v>590.98749999999995</v>
      </c>
    </row>
    <row r="7318" spans="1:13" x14ac:dyDescent="0.2">
      <c r="A7318" s="1" t="s">
        <v>114</v>
      </c>
      <c r="B7318" s="1" t="s">
        <v>42</v>
      </c>
      <c r="C7318" s="1">
        <v>238.17586</v>
      </c>
      <c r="D7318" s="1">
        <v>66.788439999999994</v>
      </c>
      <c r="F7318" s="1">
        <v>2303.2901400000001</v>
      </c>
      <c r="G7318" s="1">
        <v>2446.1848799999998</v>
      </c>
      <c r="I7318" s="1">
        <v>2157.1725999999999</v>
      </c>
      <c r="K7318" s="1">
        <v>4627.2751099999996</v>
      </c>
      <c r="L7318" s="1">
        <v>4603.3574799999997</v>
      </c>
    </row>
    <row r="7319" spans="1:13" x14ac:dyDescent="0.2">
      <c r="A7319" s="1" t="s">
        <v>114</v>
      </c>
      <c r="B7319" s="1" t="s">
        <v>73</v>
      </c>
      <c r="C7319" s="1">
        <v>0</v>
      </c>
      <c r="D7319" s="1">
        <v>57.238109999999999</v>
      </c>
      <c r="F7319" s="1">
        <v>301.40980999999999</v>
      </c>
      <c r="G7319" s="1">
        <v>477.93378000000001</v>
      </c>
      <c r="I7319" s="1">
        <v>605.54269999999997</v>
      </c>
      <c r="K7319" s="1">
        <v>537.24149</v>
      </c>
      <c r="L7319" s="1">
        <v>1083.47648</v>
      </c>
    </row>
    <row r="7320" spans="1:13" x14ac:dyDescent="0.2">
      <c r="A7320" s="1" t="s">
        <v>114</v>
      </c>
      <c r="B7320" s="1" t="s">
        <v>3</v>
      </c>
      <c r="C7320" s="1">
        <v>0</v>
      </c>
      <c r="D7320" s="1">
        <v>0</v>
      </c>
      <c r="F7320" s="1">
        <v>67.101070000000007</v>
      </c>
      <c r="G7320" s="1">
        <v>18.54</v>
      </c>
      <c r="I7320" s="1">
        <v>54.788249999999998</v>
      </c>
      <c r="K7320" s="1">
        <v>107.69107</v>
      </c>
      <c r="L7320" s="1">
        <v>73.328249999999997</v>
      </c>
    </row>
    <row r="7321" spans="1:13" x14ac:dyDescent="0.2">
      <c r="A7321" s="1" t="s">
        <v>114</v>
      </c>
      <c r="B7321" s="1" t="s">
        <v>24</v>
      </c>
      <c r="C7321" s="1">
        <v>0</v>
      </c>
      <c r="D7321" s="1">
        <v>0</v>
      </c>
      <c r="F7321" s="1">
        <v>0</v>
      </c>
      <c r="G7321" s="1">
        <v>0</v>
      </c>
      <c r="I7321" s="1">
        <v>0</v>
      </c>
      <c r="K7321" s="1">
        <v>0</v>
      </c>
      <c r="L7321" s="1">
        <v>0</v>
      </c>
    </row>
    <row r="7322" spans="1:13" x14ac:dyDescent="0.2">
      <c r="A7322" s="1" t="s">
        <v>114</v>
      </c>
      <c r="B7322" s="1" t="s">
        <v>2</v>
      </c>
      <c r="C7322" s="1">
        <v>9.7262400000000007</v>
      </c>
      <c r="D7322" s="1">
        <v>0</v>
      </c>
      <c r="F7322" s="1">
        <v>74.511179999999996</v>
      </c>
      <c r="G7322" s="1">
        <v>50.861510000000003</v>
      </c>
      <c r="I7322" s="1">
        <v>1399.19199</v>
      </c>
      <c r="K7322" s="1">
        <v>308.45148</v>
      </c>
      <c r="L7322" s="1">
        <v>1450.0535</v>
      </c>
    </row>
    <row r="7323" spans="1:13" x14ac:dyDescent="0.2">
      <c r="A7323" s="1" t="s">
        <v>114</v>
      </c>
      <c r="B7323" s="1" t="s">
        <v>78</v>
      </c>
      <c r="C7323" s="1">
        <v>0</v>
      </c>
      <c r="D7323" s="1">
        <v>0</v>
      </c>
      <c r="F7323" s="1">
        <v>0</v>
      </c>
      <c r="G7323" s="1">
        <v>0</v>
      </c>
      <c r="I7323" s="1">
        <v>0</v>
      </c>
      <c r="K7323" s="1">
        <v>0</v>
      </c>
      <c r="L7323" s="1">
        <v>0</v>
      </c>
    </row>
    <row r="7324" spans="1:13" x14ac:dyDescent="0.2">
      <c r="A7324" s="1" t="s">
        <v>114</v>
      </c>
      <c r="B7324" s="1" t="s">
        <v>40</v>
      </c>
      <c r="C7324" s="1">
        <v>0</v>
      </c>
      <c r="D7324" s="1">
        <v>0</v>
      </c>
      <c r="F7324" s="1">
        <v>12.659090000000001</v>
      </c>
      <c r="G7324" s="1">
        <v>0</v>
      </c>
      <c r="I7324" s="1">
        <v>0</v>
      </c>
      <c r="K7324" s="1">
        <v>12.659090000000001</v>
      </c>
      <c r="L7324" s="1">
        <v>0</v>
      </c>
    </row>
    <row r="7325" spans="1:13" x14ac:dyDescent="0.2">
      <c r="A7325" s="1" t="s">
        <v>114</v>
      </c>
      <c r="B7325" s="1" t="s">
        <v>38</v>
      </c>
      <c r="C7325" s="1">
        <v>0</v>
      </c>
      <c r="D7325" s="1">
        <v>0</v>
      </c>
      <c r="F7325" s="1">
        <v>0</v>
      </c>
      <c r="G7325" s="1">
        <v>0</v>
      </c>
      <c r="I7325" s="1">
        <v>0</v>
      </c>
      <c r="K7325" s="1">
        <v>0</v>
      </c>
      <c r="L7325" s="1">
        <v>0</v>
      </c>
    </row>
    <row r="7326" spans="1:13" x14ac:dyDescent="0.2">
      <c r="A7326" s="2" t="s">
        <v>114</v>
      </c>
      <c r="B7326" s="2" t="s">
        <v>0</v>
      </c>
      <c r="C7326" s="2">
        <v>3908.1803500000001</v>
      </c>
      <c r="D7326" s="2">
        <v>3898.68948</v>
      </c>
      <c r="E7326" s="2"/>
      <c r="F7326" s="2">
        <v>75255.57965</v>
      </c>
      <c r="G7326" s="2">
        <v>80844.55575</v>
      </c>
      <c r="H7326" s="2"/>
      <c r="I7326" s="2">
        <v>87948.514760000005</v>
      </c>
      <c r="J7326" s="2"/>
      <c r="K7326" s="2">
        <v>150662.86147999999</v>
      </c>
      <c r="L7326" s="2">
        <v>168793.07050999999</v>
      </c>
      <c r="M7326" s="2"/>
    </row>
    <row r="7327" spans="1:13" x14ac:dyDescent="0.2">
      <c r="A7327" s="1" t="s">
        <v>112</v>
      </c>
      <c r="B7327" s="1" t="s">
        <v>21</v>
      </c>
      <c r="C7327" s="1">
        <v>107.105</v>
      </c>
      <c r="D7327" s="1">
        <v>139.10509999999999</v>
      </c>
      <c r="F7327" s="1">
        <v>2139.9091800000001</v>
      </c>
      <c r="G7327" s="1">
        <v>2138.99449</v>
      </c>
      <c r="I7327" s="1">
        <v>2852.2958199999998</v>
      </c>
      <c r="K7327" s="1">
        <v>4023.5791899999999</v>
      </c>
      <c r="L7327" s="1">
        <v>4991.2903100000003</v>
      </c>
    </row>
    <row r="7328" spans="1:13" x14ac:dyDescent="0.2">
      <c r="A7328" s="1" t="s">
        <v>112</v>
      </c>
      <c r="B7328" s="1" t="s">
        <v>36</v>
      </c>
      <c r="C7328" s="1">
        <v>0</v>
      </c>
      <c r="D7328" s="1">
        <v>0</v>
      </c>
      <c r="F7328" s="1">
        <v>36.795999999999999</v>
      </c>
      <c r="G7328" s="1">
        <v>0</v>
      </c>
      <c r="I7328" s="1">
        <v>0</v>
      </c>
      <c r="K7328" s="1">
        <v>55.90137</v>
      </c>
      <c r="L7328" s="1">
        <v>0</v>
      </c>
    </row>
    <row r="7329" spans="1:12" x14ac:dyDescent="0.2">
      <c r="A7329" s="1" t="s">
        <v>112</v>
      </c>
      <c r="B7329" s="1" t="s">
        <v>69</v>
      </c>
      <c r="C7329" s="1">
        <v>0</v>
      </c>
      <c r="D7329" s="1">
        <v>118.95998</v>
      </c>
      <c r="F7329" s="1">
        <v>627.35308999999995</v>
      </c>
      <c r="G7329" s="1">
        <v>792.59880999999996</v>
      </c>
      <c r="I7329" s="1">
        <v>416.30115000000001</v>
      </c>
      <c r="K7329" s="1">
        <v>1607.68353</v>
      </c>
      <c r="L7329" s="1">
        <v>1208.89996</v>
      </c>
    </row>
    <row r="7330" spans="1:12" x14ac:dyDescent="0.2">
      <c r="A7330" s="1" t="s">
        <v>112</v>
      </c>
      <c r="B7330" s="1" t="s">
        <v>91</v>
      </c>
      <c r="C7330" s="1">
        <v>0</v>
      </c>
      <c r="D7330" s="1">
        <v>0</v>
      </c>
      <c r="F7330" s="1">
        <v>0</v>
      </c>
      <c r="G7330" s="1">
        <v>0</v>
      </c>
      <c r="I7330" s="1">
        <v>0</v>
      </c>
      <c r="K7330" s="1">
        <v>0</v>
      </c>
      <c r="L7330" s="1">
        <v>0</v>
      </c>
    </row>
    <row r="7331" spans="1:12" x14ac:dyDescent="0.2">
      <c r="A7331" s="1" t="s">
        <v>112</v>
      </c>
      <c r="B7331" s="1" t="s">
        <v>35</v>
      </c>
      <c r="C7331" s="1">
        <v>0</v>
      </c>
      <c r="D7331" s="1">
        <v>0</v>
      </c>
      <c r="F7331" s="1">
        <v>0</v>
      </c>
      <c r="G7331" s="1">
        <v>10.23</v>
      </c>
      <c r="I7331" s="1">
        <v>206.06206</v>
      </c>
      <c r="K7331" s="1">
        <v>28.8</v>
      </c>
      <c r="L7331" s="1">
        <v>216.29205999999999</v>
      </c>
    </row>
    <row r="7332" spans="1:12" x14ac:dyDescent="0.2">
      <c r="A7332" s="1" t="s">
        <v>112</v>
      </c>
      <c r="B7332" s="1" t="s">
        <v>68</v>
      </c>
      <c r="C7332" s="1">
        <v>0</v>
      </c>
      <c r="D7332" s="1">
        <v>0</v>
      </c>
      <c r="F7332" s="1">
        <v>110.95622</v>
      </c>
      <c r="G7332" s="1">
        <v>23.02</v>
      </c>
      <c r="I7332" s="1">
        <v>74.97</v>
      </c>
      <c r="K7332" s="1">
        <v>160.95622</v>
      </c>
      <c r="L7332" s="1">
        <v>97.99</v>
      </c>
    </row>
    <row r="7333" spans="1:12" x14ac:dyDescent="0.2">
      <c r="A7333" s="1" t="s">
        <v>112</v>
      </c>
      <c r="B7333" s="1" t="s">
        <v>20</v>
      </c>
      <c r="C7333" s="1">
        <v>316.90908999999999</v>
      </c>
      <c r="D7333" s="1">
        <v>83.614769999999993</v>
      </c>
      <c r="F7333" s="1">
        <v>14245.88206</v>
      </c>
      <c r="G7333" s="1">
        <v>12672.85693</v>
      </c>
      <c r="I7333" s="1">
        <v>20017.05746</v>
      </c>
      <c r="K7333" s="1">
        <v>63712.152499999997</v>
      </c>
      <c r="L7333" s="1">
        <v>32689.914390000002</v>
      </c>
    </row>
    <row r="7334" spans="1:12" x14ac:dyDescent="0.2">
      <c r="A7334" s="1" t="s">
        <v>112</v>
      </c>
      <c r="B7334" s="1" t="s">
        <v>34</v>
      </c>
      <c r="C7334" s="1">
        <v>272.24682000000001</v>
      </c>
      <c r="D7334" s="1">
        <v>1.50542</v>
      </c>
      <c r="F7334" s="1">
        <v>1975.8060599999999</v>
      </c>
      <c r="G7334" s="1">
        <v>2042.2367999999999</v>
      </c>
      <c r="I7334" s="1">
        <v>1454.31387</v>
      </c>
      <c r="K7334" s="1">
        <v>3858.6163299999998</v>
      </c>
      <c r="L7334" s="1">
        <v>3496.5506700000001</v>
      </c>
    </row>
    <row r="7335" spans="1:12" x14ac:dyDescent="0.2">
      <c r="A7335" s="1" t="s">
        <v>112</v>
      </c>
      <c r="B7335" s="1" t="s">
        <v>67</v>
      </c>
      <c r="C7335" s="1">
        <v>106.32272</v>
      </c>
      <c r="D7335" s="1">
        <v>0</v>
      </c>
      <c r="F7335" s="1">
        <v>537.67470000000003</v>
      </c>
      <c r="G7335" s="1">
        <v>830.38174000000004</v>
      </c>
      <c r="I7335" s="1">
        <v>679.15291000000002</v>
      </c>
      <c r="K7335" s="1">
        <v>1103.9521999999999</v>
      </c>
      <c r="L7335" s="1">
        <v>1509.5346500000001</v>
      </c>
    </row>
    <row r="7336" spans="1:12" x14ac:dyDescent="0.2">
      <c r="A7336" s="1" t="s">
        <v>112</v>
      </c>
      <c r="B7336" s="1" t="s">
        <v>33</v>
      </c>
      <c r="C7336" s="1">
        <v>0</v>
      </c>
      <c r="D7336" s="1">
        <v>0</v>
      </c>
      <c r="F7336" s="1">
        <v>1679.98468</v>
      </c>
      <c r="G7336" s="1">
        <v>495.66870999999998</v>
      </c>
      <c r="I7336" s="1">
        <v>576.79719999999998</v>
      </c>
      <c r="K7336" s="1">
        <v>4537.89624</v>
      </c>
      <c r="L7336" s="1">
        <v>1072.4659099999999</v>
      </c>
    </row>
    <row r="7337" spans="1:12" x14ac:dyDescent="0.2">
      <c r="A7337" s="1" t="s">
        <v>112</v>
      </c>
      <c r="B7337" s="1" t="s">
        <v>66</v>
      </c>
      <c r="C7337" s="1">
        <v>0</v>
      </c>
      <c r="D7337" s="1">
        <v>0</v>
      </c>
      <c r="F7337" s="1">
        <v>0</v>
      </c>
      <c r="G7337" s="1">
        <v>6.6474599999999997</v>
      </c>
      <c r="I7337" s="1">
        <v>0</v>
      </c>
      <c r="K7337" s="1">
        <v>0</v>
      </c>
      <c r="L7337" s="1">
        <v>6.6474599999999997</v>
      </c>
    </row>
    <row r="7338" spans="1:12" x14ac:dyDescent="0.2">
      <c r="A7338" s="1" t="s">
        <v>112</v>
      </c>
      <c r="B7338" s="1" t="s">
        <v>90</v>
      </c>
      <c r="C7338" s="1">
        <v>0</v>
      </c>
      <c r="D7338" s="1">
        <v>0</v>
      </c>
      <c r="F7338" s="1">
        <v>0</v>
      </c>
      <c r="G7338" s="1">
        <v>0</v>
      </c>
      <c r="I7338" s="1">
        <v>0</v>
      </c>
      <c r="K7338" s="1">
        <v>0</v>
      </c>
      <c r="L7338" s="1">
        <v>0</v>
      </c>
    </row>
    <row r="7339" spans="1:12" x14ac:dyDescent="0.2">
      <c r="A7339" s="1" t="s">
        <v>112</v>
      </c>
      <c r="B7339" s="1" t="s">
        <v>65</v>
      </c>
      <c r="C7339" s="1">
        <v>0</v>
      </c>
      <c r="D7339" s="1">
        <v>0</v>
      </c>
      <c r="F7339" s="1">
        <v>34.998719999999999</v>
      </c>
      <c r="G7339" s="1">
        <v>0</v>
      </c>
      <c r="I7339" s="1">
        <v>110.65528</v>
      </c>
      <c r="K7339" s="1">
        <v>113.58333</v>
      </c>
      <c r="L7339" s="1">
        <v>110.65528</v>
      </c>
    </row>
    <row r="7340" spans="1:12" x14ac:dyDescent="0.2">
      <c r="A7340" s="1" t="s">
        <v>112</v>
      </c>
      <c r="B7340" s="1" t="s">
        <v>32</v>
      </c>
      <c r="C7340" s="1">
        <v>0</v>
      </c>
      <c r="D7340" s="1">
        <v>26.611149999999999</v>
      </c>
      <c r="F7340" s="1">
        <v>42.281999999999996</v>
      </c>
      <c r="G7340" s="1">
        <v>26.611149999999999</v>
      </c>
      <c r="I7340" s="1">
        <v>0</v>
      </c>
      <c r="K7340" s="1">
        <v>96.654060000000001</v>
      </c>
      <c r="L7340" s="1">
        <v>26.611149999999999</v>
      </c>
    </row>
    <row r="7341" spans="1:12" x14ac:dyDescent="0.2">
      <c r="A7341" s="1" t="s">
        <v>112</v>
      </c>
      <c r="B7341" s="1" t="s">
        <v>79</v>
      </c>
      <c r="C7341" s="1">
        <v>0</v>
      </c>
      <c r="D7341" s="1">
        <v>0</v>
      </c>
      <c r="F7341" s="1">
        <v>0</v>
      </c>
      <c r="G7341" s="1">
        <v>0</v>
      </c>
      <c r="I7341" s="1">
        <v>0</v>
      </c>
      <c r="K7341" s="1">
        <v>0</v>
      </c>
      <c r="L7341" s="1">
        <v>0</v>
      </c>
    </row>
    <row r="7342" spans="1:12" x14ac:dyDescent="0.2">
      <c r="A7342" s="1" t="s">
        <v>112</v>
      </c>
      <c r="B7342" s="1" t="s">
        <v>64</v>
      </c>
      <c r="C7342" s="1">
        <v>0</v>
      </c>
      <c r="D7342" s="1">
        <v>0</v>
      </c>
      <c r="F7342" s="1">
        <v>211.35599999999999</v>
      </c>
      <c r="G7342" s="1">
        <v>39.966299999999997</v>
      </c>
      <c r="I7342" s="1">
        <v>85.084900000000005</v>
      </c>
      <c r="K7342" s="1">
        <v>414.738</v>
      </c>
      <c r="L7342" s="1">
        <v>125.05119999999999</v>
      </c>
    </row>
    <row r="7343" spans="1:12" x14ac:dyDescent="0.2">
      <c r="A7343" s="1" t="s">
        <v>112</v>
      </c>
      <c r="B7343" s="1" t="s">
        <v>63</v>
      </c>
      <c r="C7343" s="1">
        <v>135.03432000000001</v>
      </c>
      <c r="D7343" s="1">
        <v>0</v>
      </c>
      <c r="F7343" s="1">
        <v>755.54840999999999</v>
      </c>
      <c r="G7343" s="1">
        <v>499.10806000000002</v>
      </c>
      <c r="I7343" s="1">
        <v>391.44373999999999</v>
      </c>
      <c r="K7343" s="1">
        <v>1565.98813</v>
      </c>
      <c r="L7343" s="1">
        <v>890.55179999999996</v>
      </c>
    </row>
    <row r="7344" spans="1:12" x14ac:dyDescent="0.2">
      <c r="A7344" s="1" t="s">
        <v>112</v>
      </c>
      <c r="B7344" s="1" t="s">
        <v>19</v>
      </c>
      <c r="C7344" s="1">
        <v>714.22475999999995</v>
      </c>
      <c r="D7344" s="1">
        <v>188.98989</v>
      </c>
      <c r="F7344" s="1">
        <v>11341.47964</v>
      </c>
      <c r="G7344" s="1">
        <v>8281.2016299999996</v>
      </c>
      <c r="I7344" s="1">
        <v>10477.239390000001</v>
      </c>
      <c r="K7344" s="1">
        <v>22854.27896</v>
      </c>
      <c r="L7344" s="1">
        <v>18758.441019999998</v>
      </c>
    </row>
    <row r="7345" spans="1:12" x14ac:dyDescent="0.2">
      <c r="A7345" s="1" t="s">
        <v>112</v>
      </c>
      <c r="B7345" s="1" t="s">
        <v>62</v>
      </c>
      <c r="C7345" s="1">
        <v>0</v>
      </c>
      <c r="D7345" s="1">
        <v>0</v>
      </c>
      <c r="F7345" s="1">
        <v>0</v>
      </c>
      <c r="G7345" s="1">
        <v>0</v>
      </c>
      <c r="I7345" s="1">
        <v>0</v>
      </c>
      <c r="K7345" s="1">
        <v>99.572980000000001</v>
      </c>
      <c r="L7345" s="1">
        <v>0</v>
      </c>
    </row>
    <row r="7346" spans="1:12" x14ac:dyDescent="0.2">
      <c r="A7346" s="1" t="s">
        <v>112</v>
      </c>
      <c r="B7346" s="1" t="s">
        <v>75</v>
      </c>
      <c r="C7346" s="1">
        <v>0</v>
      </c>
      <c r="D7346" s="1">
        <v>0</v>
      </c>
      <c r="F7346" s="1">
        <v>166.01774</v>
      </c>
      <c r="G7346" s="1">
        <v>227.72448</v>
      </c>
      <c r="I7346" s="1">
        <v>0</v>
      </c>
      <c r="K7346" s="1">
        <v>168.90173999999999</v>
      </c>
      <c r="L7346" s="1">
        <v>227.72448</v>
      </c>
    </row>
    <row r="7347" spans="1:12" x14ac:dyDescent="0.2">
      <c r="A7347" s="1" t="s">
        <v>112</v>
      </c>
      <c r="B7347" s="1" t="s">
        <v>18</v>
      </c>
      <c r="C7347" s="1">
        <v>0</v>
      </c>
      <c r="D7347" s="1">
        <v>0</v>
      </c>
      <c r="F7347" s="1">
        <v>0</v>
      </c>
      <c r="G7347" s="1">
        <v>7.48</v>
      </c>
      <c r="I7347" s="1">
        <v>294.23599999999999</v>
      </c>
      <c r="K7347" s="1">
        <v>31.5</v>
      </c>
      <c r="L7347" s="1">
        <v>301.71600000000001</v>
      </c>
    </row>
    <row r="7348" spans="1:12" x14ac:dyDescent="0.2">
      <c r="A7348" s="1" t="s">
        <v>112</v>
      </c>
      <c r="B7348" s="1" t="s">
        <v>61</v>
      </c>
      <c r="C7348" s="1">
        <v>322.31274999999999</v>
      </c>
      <c r="D7348" s="1">
        <v>309.37973</v>
      </c>
      <c r="F7348" s="1">
        <v>4395.9730099999997</v>
      </c>
      <c r="G7348" s="1">
        <v>3281.4079400000001</v>
      </c>
      <c r="I7348" s="1">
        <v>3393.3723500000001</v>
      </c>
      <c r="K7348" s="1">
        <v>7368.3488299999999</v>
      </c>
      <c r="L7348" s="1">
        <v>6674.7802899999997</v>
      </c>
    </row>
    <row r="7349" spans="1:12" x14ac:dyDescent="0.2">
      <c r="A7349" s="1" t="s">
        <v>112</v>
      </c>
      <c r="B7349" s="1" t="s">
        <v>17</v>
      </c>
      <c r="C7349" s="1">
        <v>0</v>
      </c>
      <c r="D7349" s="1">
        <v>0</v>
      </c>
      <c r="F7349" s="1">
        <v>536.23139000000003</v>
      </c>
      <c r="G7349" s="1">
        <v>672.59924999999998</v>
      </c>
      <c r="I7349" s="1">
        <v>301.60023999999999</v>
      </c>
      <c r="K7349" s="1">
        <v>1025.00361</v>
      </c>
      <c r="L7349" s="1">
        <v>974.19948999999997</v>
      </c>
    </row>
    <row r="7350" spans="1:12" x14ac:dyDescent="0.2">
      <c r="A7350" s="1" t="s">
        <v>112</v>
      </c>
      <c r="B7350" s="1" t="s">
        <v>31</v>
      </c>
      <c r="C7350" s="1">
        <v>0</v>
      </c>
      <c r="D7350" s="1">
        <v>0</v>
      </c>
      <c r="F7350" s="1">
        <v>158.64691999999999</v>
      </c>
      <c r="G7350" s="1">
        <v>131.88621000000001</v>
      </c>
      <c r="I7350" s="1">
        <v>25.02047</v>
      </c>
      <c r="K7350" s="1">
        <v>644.63487999999995</v>
      </c>
      <c r="L7350" s="1">
        <v>156.90667999999999</v>
      </c>
    </row>
    <row r="7351" spans="1:12" x14ac:dyDescent="0.2">
      <c r="A7351" s="1" t="s">
        <v>112</v>
      </c>
      <c r="B7351" s="1" t="s">
        <v>16</v>
      </c>
      <c r="C7351" s="1">
        <v>0</v>
      </c>
      <c r="D7351" s="1">
        <v>0</v>
      </c>
      <c r="F7351" s="1">
        <v>0</v>
      </c>
      <c r="G7351" s="1">
        <v>0</v>
      </c>
      <c r="I7351" s="1">
        <v>1.5692999999999999</v>
      </c>
      <c r="K7351" s="1">
        <v>2.2749999999999999</v>
      </c>
      <c r="L7351" s="1">
        <v>1.5692999999999999</v>
      </c>
    </row>
    <row r="7352" spans="1:12" x14ac:dyDescent="0.2">
      <c r="A7352" s="1" t="s">
        <v>112</v>
      </c>
      <c r="B7352" s="1" t="s">
        <v>60</v>
      </c>
      <c r="C7352" s="1">
        <v>0</v>
      </c>
      <c r="D7352" s="1">
        <v>0</v>
      </c>
      <c r="F7352" s="1">
        <v>294.56869</v>
      </c>
      <c r="G7352" s="1">
        <v>218.58</v>
      </c>
      <c r="I7352" s="1">
        <v>389.50702999999999</v>
      </c>
      <c r="K7352" s="1">
        <v>790.40350000000001</v>
      </c>
      <c r="L7352" s="1">
        <v>608.08703000000003</v>
      </c>
    </row>
    <row r="7353" spans="1:12" x14ac:dyDescent="0.2">
      <c r="A7353" s="1" t="s">
        <v>112</v>
      </c>
      <c r="B7353" s="1" t="s">
        <v>58</v>
      </c>
      <c r="C7353" s="1">
        <v>0</v>
      </c>
      <c r="D7353" s="1">
        <v>0</v>
      </c>
      <c r="F7353" s="1">
        <v>4.4000000000000004</v>
      </c>
      <c r="G7353" s="1">
        <v>3.06</v>
      </c>
      <c r="I7353" s="1">
        <v>54.36</v>
      </c>
      <c r="K7353" s="1">
        <v>4.4000000000000004</v>
      </c>
      <c r="L7353" s="1">
        <v>57.42</v>
      </c>
    </row>
    <row r="7354" spans="1:12" x14ac:dyDescent="0.2">
      <c r="A7354" s="1" t="s">
        <v>112</v>
      </c>
      <c r="B7354" s="1" t="s">
        <v>15</v>
      </c>
      <c r="C7354" s="1">
        <v>0</v>
      </c>
      <c r="D7354" s="1">
        <v>0</v>
      </c>
      <c r="F7354" s="1">
        <v>413.89359000000002</v>
      </c>
      <c r="G7354" s="1">
        <v>237.19893999999999</v>
      </c>
      <c r="I7354" s="1">
        <v>226.49340000000001</v>
      </c>
      <c r="K7354" s="1">
        <v>724.66674999999998</v>
      </c>
      <c r="L7354" s="1">
        <v>463.69234</v>
      </c>
    </row>
    <row r="7355" spans="1:12" x14ac:dyDescent="0.2">
      <c r="A7355" s="1" t="s">
        <v>112</v>
      </c>
      <c r="B7355" s="1" t="s">
        <v>14</v>
      </c>
      <c r="C7355" s="1">
        <v>2134.8592400000002</v>
      </c>
      <c r="D7355" s="1">
        <v>2370.8577700000001</v>
      </c>
      <c r="F7355" s="1">
        <v>32789.514940000001</v>
      </c>
      <c r="G7355" s="1">
        <v>31423.37141</v>
      </c>
      <c r="I7355" s="1">
        <v>28137.076280000001</v>
      </c>
      <c r="K7355" s="1">
        <v>57618.525909999997</v>
      </c>
      <c r="L7355" s="1">
        <v>59560.447690000001</v>
      </c>
    </row>
    <row r="7356" spans="1:12" x14ac:dyDescent="0.2">
      <c r="A7356" s="1" t="s">
        <v>112</v>
      </c>
      <c r="B7356" s="1" t="s">
        <v>30</v>
      </c>
      <c r="C7356" s="1">
        <v>0</v>
      </c>
      <c r="D7356" s="1">
        <v>0</v>
      </c>
      <c r="F7356" s="1">
        <v>0</v>
      </c>
      <c r="G7356" s="1">
        <v>0</v>
      </c>
      <c r="I7356" s="1">
        <v>0</v>
      </c>
      <c r="K7356" s="1">
        <v>19.927119999999999</v>
      </c>
      <c r="L7356" s="1">
        <v>0</v>
      </c>
    </row>
    <row r="7357" spans="1:12" x14ac:dyDescent="0.2">
      <c r="A7357" s="1" t="s">
        <v>112</v>
      </c>
      <c r="B7357" s="1" t="s">
        <v>113</v>
      </c>
      <c r="C7357" s="1">
        <v>0</v>
      </c>
      <c r="D7357" s="1">
        <v>0</v>
      </c>
      <c r="F7357" s="1">
        <v>0</v>
      </c>
      <c r="G7357" s="1">
        <v>0</v>
      </c>
      <c r="I7357" s="1">
        <v>0</v>
      </c>
      <c r="K7357" s="1">
        <v>0</v>
      </c>
      <c r="L7357" s="1">
        <v>0</v>
      </c>
    </row>
    <row r="7358" spans="1:12" x14ac:dyDescent="0.2">
      <c r="A7358" s="1" t="s">
        <v>112</v>
      </c>
      <c r="B7358" s="1" t="s">
        <v>13</v>
      </c>
      <c r="C7358" s="1">
        <v>1297.7481</v>
      </c>
      <c r="D7358" s="1">
        <v>773.84411999999998</v>
      </c>
      <c r="F7358" s="1">
        <v>17504.649450000001</v>
      </c>
      <c r="G7358" s="1">
        <v>14114.607379999999</v>
      </c>
      <c r="I7358" s="1">
        <v>17458.411380000001</v>
      </c>
      <c r="K7358" s="1">
        <v>34527.292529999999</v>
      </c>
      <c r="L7358" s="1">
        <v>31573.018759999999</v>
      </c>
    </row>
    <row r="7359" spans="1:12" x14ac:dyDescent="0.2">
      <c r="A7359" s="1" t="s">
        <v>112</v>
      </c>
      <c r="B7359" s="1" t="s">
        <v>56</v>
      </c>
      <c r="C7359" s="1">
        <v>100.11053</v>
      </c>
      <c r="D7359" s="1">
        <v>0</v>
      </c>
      <c r="F7359" s="1">
        <v>628.46285999999998</v>
      </c>
      <c r="G7359" s="1">
        <v>570.56385</v>
      </c>
      <c r="I7359" s="1">
        <v>196.98071999999999</v>
      </c>
      <c r="K7359" s="1">
        <v>1071.9190100000001</v>
      </c>
      <c r="L7359" s="1">
        <v>767.54457000000002</v>
      </c>
    </row>
    <row r="7360" spans="1:12" x14ac:dyDescent="0.2">
      <c r="A7360" s="1" t="s">
        <v>112</v>
      </c>
      <c r="B7360" s="1" t="s">
        <v>12</v>
      </c>
      <c r="C7360" s="1">
        <v>4824.4392699999999</v>
      </c>
      <c r="D7360" s="1">
        <v>4684.37363</v>
      </c>
      <c r="F7360" s="1">
        <v>110219.14174000001</v>
      </c>
      <c r="G7360" s="1">
        <v>93902.197920000006</v>
      </c>
      <c r="I7360" s="1">
        <v>75189.864189999993</v>
      </c>
      <c r="K7360" s="1">
        <v>179796.23052000001</v>
      </c>
      <c r="L7360" s="1">
        <v>169092.06211</v>
      </c>
    </row>
    <row r="7361" spans="1:12" x14ac:dyDescent="0.2">
      <c r="A7361" s="1" t="s">
        <v>112</v>
      </c>
      <c r="B7361" s="1" t="s">
        <v>11</v>
      </c>
      <c r="C7361" s="1">
        <v>386.77542</v>
      </c>
      <c r="D7361" s="1">
        <v>108.46281</v>
      </c>
      <c r="F7361" s="1">
        <v>21183.762449999998</v>
      </c>
      <c r="G7361" s="1">
        <v>13042.798510000001</v>
      </c>
      <c r="I7361" s="1">
        <v>15574.061180000001</v>
      </c>
      <c r="K7361" s="1">
        <v>29716.48157</v>
      </c>
      <c r="L7361" s="1">
        <v>28616.859690000001</v>
      </c>
    </row>
    <row r="7362" spans="1:12" x14ac:dyDescent="0.2">
      <c r="A7362" s="1" t="s">
        <v>112</v>
      </c>
      <c r="B7362" s="1" t="s">
        <v>55</v>
      </c>
      <c r="C7362" s="1">
        <v>0</v>
      </c>
      <c r="D7362" s="1">
        <v>0</v>
      </c>
      <c r="F7362" s="1">
        <v>0</v>
      </c>
      <c r="G7362" s="1">
        <v>229.34907000000001</v>
      </c>
      <c r="I7362" s="1">
        <v>23.004000000000001</v>
      </c>
      <c r="K7362" s="1">
        <v>242.35427000000001</v>
      </c>
      <c r="L7362" s="1">
        <v>252.35307</v>
      </c>
    </row>
    <row r="7363" spans="1:12" x14ac:dyDescent="0.2">
      <c r="A7363" s="1" t="s">
        <v>112</v>
      </c>
      <c r="B7363" s="1" t="s">
        <v>29</v>
      </c>
      <c r="C7363" s="1">
        <v>49.599550000000001</v>
      </c>
      <c r="D7363" s="1">
        <v>297.73399999999998</v>
      </c>
      <c r="F7363" s="1">
        <v>562.00675000000001</v>
      </c>
      <c r="G7363" s="1">
        <v>1670.2673</v>
      </c>
      <c r="I7363" s="1">
        <v>1497.1539299999999</v>
      </c>
      <c r="K7363" s="1">
        <v>1366.5706499999999</v>
      </c>
      <c r="L7363" s="1">
        <v>3167.4212299999999</v>
      </c>
    </row>
    <row r="7364" spans="1:12" x14ac:dyDescent="0.2">
      <c r="A7364" s="1" t="s">
        <v>112</v>
      </c>
      <c r="B7364" s="1" t="s">
        <v>28</v>
      </c>
      <c r="C7364" s="1">
        <v>0</v>
      </c>
      <c r="D7364" s="1">
        <v>0</v>
      </c>
      <c r="F7364" s="1">
        <v>38.889000000000003</v>
      </c>
      <c r="G7364" s="1">
        <v>6.28</v>
      </c>
      <c r="I7364" s="1">
        <v>0</v>
      </c>
      <c r="K7364" s="1">
        <v>38.889000000000003</v>
      </c>
      <c r="L7364" s="1">
        <v>6.28</v>
      </c>
    </row>
    <row r="7365" spans="1:12" x14ac:dyDescent="0.2">
      <c r="A7365" s="1" t="s">
        <v>112</v>
      </c>
      <c r="B7365" s="1" t="s">
        <v>10</v>
      </c>
      <c r="C7365" s="1">
        <v>335.74896000000001</v>
      </c>
      <c r="D7365" s="1">
        <v>795.62968999999998</v>
      </c>
      <c r="F7365" s="1">
        <v>3588.9695700000002</v>
      </c>
      <c r="G7365" s="1">
        <v>4223.4200300000002</v>
      </c>
      <c r="I7365" s="1">
        <v>3082.4811399999999</v>
      </c>
      <c r="K7365" s="1">
        <v>6011.30458</v>
      </c>
      <c r="L7365" s="1">
        <v>7305.9011700000001</v>
      </c>
    </row>
    <row r="7366" spans="1:12" x14ac:dyDescent="0.2">
      <c r="A7366" s="1" t="s">
        <v>112</v>
      </c>
      <c r="B7366" s="1" t="s">
        <v>74</v>
      </c>
      <c r="C7366" s="1">
        <v>0</v>
      </c>
      <c r="D7366" s="1">
        <v>0</v>
      </c>
      <c r="F7366" s="1">
        <v>32.0976</v>
      </c>
      <c r="G7366" s="1">
        <v>60.144500000000001</v>
      </c>
      <c r="I7366" s="1">
        <v>63.719810000000003</v>
      </c>
      <c r="K7366" s="1">
        <v>32.0976</v>
      </c>
      <c r="L7366" s="1">
        <v>123.86431</v>
      </c>
    </row>
    <row r="7367" spans="1:12" x14ac:dyDescent="0.2">
      <c r="A7367" s="1" t="s">
        <v>112</v>
      </c>
      <c r="B7367" s="1" t="s">
        <v>53</v>
      </c>
      <c r="C7367" s="1">
        <v>0</v>
      </c>
      <c r="D7367" s="1">
        <v>0</v>
      </c>
      <c r="F7367" s="1">
        <v>72.834000000000003</v>
      </c>
      <c r="G7367" s="1">
        <v>37.520000000000003</v>
      </c>
      <c r="I7367" s="1">
        <v>75.746160000000003</v>
      </c>
      <c r="K7367" s="1">
        <v>139.131</v>
      </c>
      <c r="L7367" s="1">
        <v>113.26616</v>
      </c>
    </row>
    <row r="7368" spans="1:12" x14ac:dyDescent="0.2">
      <c r="A7368" s="1" t="s">
        <v>112</v>
      </c>
      <c r="B7368" s="1" t="s">
        <v>9</v>
      </c>
      <c r="C7368" s="1">
        <v>0</v>
      </c>
      <c r="D7368" s="1">
        <v>0</v>
      </c>
      <c r="F7368" s="1">
        <v>37.256</v>
      </c>
      <c r="G7368" s="1">
        <v>182.20244</v>
      </c>
      <c r="I7368" s="1">
        <v>408.81880000000001</v>
      </c>
      <c r="K7368" s="1">
        <v>304.02679999999998</v>
      </c>
      <c r="L7368" s="1">
        <v>591.02124000000003</v>
      </c>
    </row>
    <row r="7369" spans="1:12" x14ac:dyDescent="0.2">
      <c r="A7369" s="1" t="s">
        <v>112</v>
      </c>
      <c r="B7369" s="1" t="s">
        <v>27</v>
      </c>
      <c r="C7369" s="1">
        <v>73.596599999999995</v>
      </c>
      <c r="D7369" s="1">
        <v>43.182200000000002</v>
      </c>
      <c r="F7369" s="1">
        <v>607.65755999999999</v>
      </c>
      <c r="G7369" s="1">
        <v>257.25778000000003</v>
      </c>
      <c r="I7369" s="1">
        <v>1145.86814</v>
      </c>
      <c r="K7369" s="1">
        <v>1689.20363</v>
      </c>
      <c r="L7369" s="1">
        <v>1403.12592</v>
      </c>
    </row>
    <row r="7370" spans="1:12" x14ac:dyDescent="0.2">
      <c r="A7370" s="1" t="s">
        <v>112</v>
      </c>
      <c r="B7370" s="1" t="s">
        <v>8</v>
      </c>
      <c r="C7370" s="1">
        <v>0</v>
      </c>
      <c r="D7370" s="1">
        <v>613.85646999999994</v>
      </c>
      <c r="F7370" s="1">
        <v>14119.840980000001</v>
      </c>
      <c r="G7370" s="1">
        <v>31322.920480000001</v>
      </c>
      <c r="I7370" s="1">
        <v>6655.9696199999998</v>
      </c>
      <c r="K7370" s="1">
        <v>62397.642890000003</v>
      </c>
      <c r="L7370" s="1">
        <v>37978.890099999997</v>
      </c>
    </row>
    <row r="7371" spans="1:12" x14ac:dyDescent="0.2">
      <c r="A7371" s="1" t="s">
        <v>112</v>
      </c>
      <c r="B7371" s="1" t="s">
        <v>7</v>
      </c>
      <c r="C7371" s="1">
        <v>161.37299999999999</v>
      </c>
      <c r="D7371" s="1">
        <v>336.81760000000003</v>
      </c>
      <c r="F7371" s="1">
        <v>4151.2370199999996</v>
      </c>
      <c r="G7371" s="1">
        <v>4160.4462899999999</v>
      </c>
      <c r="I7371" s="1">
        <v>4721.9435899999999</v>
      </c>
      <c r="K7371" s="1">
        <v>9310.8509699999995</v>
      </c>
      <c r="L7371" s="1">
        <v>8882.3898800000006</v>
      </c>
    </row>
    <row r="7372" spans="1:12" x14ac:dyDescent="0.2">
      <c r="A7372" s="1" t="s">
        <v>112</v>
      </c>
      <c r="B7372" s="1" t="s">
        <v>26</v>
      </c>
      <c r="C7372" s="1">
        <v>12.1462</v>
      </c>
      <c r="D7372" s="1">
        <v>0</v>
      </c>
      <c r="F7372" s="1">
        <v>1203.6402</v>
      </c>
      <c r="G7372" s="1">
        <v>29.158799999999999</v>
      </c>
      <c r="I7372" s="1">
        <v>48.362540000000003</v>
      </c>
      <c r="K7372" s="1">
        <v>1283.6920600000001</v>
      </c>
      <c r="L7372" s="1">
        <v>77.521339999999995</v>
      </c>
    </row>
    <row r="7373" spans="1:12" x14ac:dyDescent="0.2">
      <c r="A7373" s="1" t="s">
        <v>112</v>
      </c>
      <c r="B7373" s="1" t="s">
        <v>25</v>
      </c>
      <c r="C7373" s="1">
        <v>0</v>
      </c>
      <c r="D7373" s="1">
        <v>0</v>
      </c>
      <c r="F7373" s="1">
        <v>156.49963</v>
      </c>
      <c r="G7373" s="1">
        <v>83.77</v>
      </c>
      <c r="I7373" s="1">
        <v>41.05</v>
      </c>
      <c r="K7373" s="1">
        <v>308.51402999999999</v>
      </c>
      <c r="L7373" s="1">
        <v>124.82</v>
      </c>
    </row>
    <row r="7374" spans="1:12" x14ac:dyDescent="0.2">
      <c r="A7374" s="1" t="s">
        <v>112</v>
      </c>
      <c r="B7374" s="1" t="s">
        <v>52</v>
      </c>
      <c r="C7374" s="1">
        <v>210.36046999999999</v>
      </c>
      <c r="D7374" s="1">
        <v>96.800250000000005</v>
      </c>
      <c r="F7374" s="1">
        <v>1702.6452300000001</v>
      </c>
      <c r="G7374" s="1">
        <v>416.24774000000002</v>
      </c>
      <c r="I7374" s="1">
        <v>725.35527000000002</v>
      </c>
      <c r="K7374" s="1">
        <v>2621.4652700000001</v>
      </c>
      <c r="L7374" s="1">
        <v>1141.60301</v>
      </c>
    </row>
    <row r="7375" spans="1:12" x14ac:dyDescent="0.2">
      <c r="A7375" s="1" t="s">
        <v>112</v>
      </c>
      <c r="B7375" s="1" t="s">
        <v>51</v>
      </c>
      <c r="C7375" s="1">
        <v>0</v>
      </c>
      <c r="D7375" s="1">
        <v>0</v>
      </c>
      <c r="F7375" s="1">
        <v>0</v>
      </c>
      <c r="G7375" s="1">
        <v>0</v>
      </c>
      <c r="I7375" s="1">
        <v>336.9</v>
      </c>
      <c r="K7375" s="1">
        <v>0</v>
      </c>
      <c r="L7375" s="1">
        <v>336.9</v>
      </c>
    </row>
    <row r="7376" spans="1:12" x14ac:dyDescent="0.2">
      <c r="A7376" s="1" t="s">
        <v>112</v>
      </c>
      <c r="B7376" s="1" t="s">
        <v>6</v>
      </c>
      <c r="C7376" s="1">
        <v>3.2250000000000001</v>
      </c>
      <c r="D7376" s="1">
        <v>75.400000000000006</v>
      </c>
      <c r="F7376" s="1">
        <v>3136.00774</v>
      </c>
      <c r="G7376" s="1">
        <v>3379.8481400000001</v>
      </c>
      <c r="I7376" s="1">
        <v>4130.7790299999997</v>
      </c>
      <c r="K7376" s="1">
        <v>4965.3825500000003</v>
      </c>
      <c r="L7376" s="1">
        <v>7510.6271699999998</v>
      </c>
    </row>
    <row r="7377" spans="1:12" x14ac:dyDescent="0.2">
      <c r="A7377" s="1" t="s">
        <v>112</v>
      </c>
      <c r="B7377" s="1" t="s">
        <v>50</v>
      </c>
      <c r="C7377" s="1">
        <v>0</v>
      </c>
      <c r="D7377" s="1">
        <v>0</v>
      </c>
      <c r="F7377" s="1">
        <v>495.40014000000002</v>
      </c>
      <c r="G7377" s="1">
        <v>147.32274000000001</v>
      </c>
      <c r="I7377" s="1">
        <v>172.79255000000001</v>
      </c>
      <c r="K7377" s="1">
        <v>1959.70589</v>
      </c>
      <c r="L7377" s="1">
        <v>320.11529000000002</v>
      </c>
    </row>
    <row r="7378" spans="1:12" x14ac:dyDescent="0.2">
      <c r="A7378" s="1" t="s">
        <v>112</v>
      </c>
      <c r="B7378" s="1" t="s">
        <v>49</v>
      </c>
      <c r="C7378" s="1">
        <v>0</v>
      </c>
      <c r="D7378" s="1">
        <v>0</v>
      </c>
      <c r="F7378" s="1">
        <v>0</v>
      </c>
      <c r="G7378" s="1">
        <v>0</v>
      </c>
      <c r="I7378" s="1">
        <v>172.91225</v>
      </c>
      <c r="K7378" s="1">
        <v>207.51682</v>
      </c>
      <c r="L7378" s="1">
        <v>172.91225</v>
      </c>
    </row>
    <row r="7379" spans="1:12" x14ac:dyDescent="0.2">
      <c r="A7379" s="1" t="s">
        <v>112</v>
      </c>
      <c r="B7379" s="1" t="s">
        <v>48</v>
      </c>
      <c r="C7379" s="1">
        <v>0</v>
      </c>
      <c r="D7379" s="1">
        <v>0</v>
      </c>
      <c r="F7379" s="1">
        <v>31.85</v>
      </c>
      <c r="G7379" s="1">
        <v>59.146880000000003</v>
      </c>
      <c r="I7379" s="1">
        <v>0</v>
      </c>
      <c r="K7379" s="1">
        <v>31.85</v>
      </c>
      <c r="L7379" s="1">
        <v>59.146880000000003</v>
      </c>
    </row>
    <row r="7380" spans="1:12" x14ac:dyDescent="0.2">
      <c r="A7380" s="1" t="s">
        <v>112</v>
      </c>
      <c r="B7380" s="1" t="s">
        <v>47</v>
      </c>
      <c r="C7380" s="1">
        <v>0</v>
      </c>
      <c r="D7380" s="1">
        <v>0</v>
      </c>
      <c r="F7380" s="1">
        <v>0</v>
      </c>
      <c r="G7380" s="1">
        <v>702.72</v>
      </c>
      <c r="I7380" s="1">
        <v>85.627340000000004</v>
      </c>
      <c r="K7380" s="1">
        <v>875.375</v>
      </c>
      <c r="L7380" s="1">
        <v>788.34734000000003</v>
      </c>
    </row>
    <row r="7381" spans="1:12" x14ac:dyDescent="0.2">
      <c r="A7381" s="1" t="s">
        <v>112</v>
      </c>
      <c r="B7381" s="1" t="s">
        <v>46</v>
      </c>
      <c r="C7381" s="1">
        <v>0</v>
      </c>
      <c r="D7381" s="1">
        <v>0</v>
      </c>
      <c r="F7381" s="1">
        <v>0</v>
      </c>
      <c r="G7381" s="1">
        <v>0</v>
      </c>
      <c r="I7381" s="1">
        <v>141.37</v>
      </c>
      <c r="K7381" s="1">
        <v>0</v>
      </c>
      <c r="L7381" s="1">
        <v>141.37</v>
      </c>
    </row>
    <row r="7382" spans="1:12" x14ac:dyDescent="0.2">
      <c r="A7382" s="1" t="s">
        <v>112</v>
      </c>
      <c r="B7382" s="1" t="s">
        <v>45</v>
      </c>
      <c r="C7382" s="1">
        <v>0</v>
      </c>
      <c r="D7382" s="1">
        <v>0</v>
      </c>
      <c r="F7382" s="1">
        <v>0</v>
      </c>
      <c r="G7382" s="1">
        <v>172.43895000000001</v>
      </c>
      <c r="I7382" s="1">
        <v>0</v>
      </c>
      <c r="K7382" s="1">
        <v>0</v>
      </c>
      <c r="L7382" s="1">
        <v>172.43895000000001</v>
      </c>
    </row>
    <row r="7383" spans="1:12" x14ac:dyDescent="0.2">
      <c r="A7383" s="1" t="s">
        <v>112</v>
      </c>
      <c r="B7383" s="1" t="s">
        <v>5</v>
      </c>
      <c r="C7383" s="1">
        <v>0</v>
      </c>
      <c r="D7383" s="1">
        <v>0</v>
      </c>
      <c r="F7383" s="1">
        <v>1070.17857</v>
      </c>
      <c r="G7383" s="1">
        <v>883.58862999999997</v>
      </c>
      <c r="I7383" s="1">
        <v>291.02235000000002</v>
      </c>
      <c r="K7383" s="1">
        <v>1787.0200199999999</v>
      </c>
      <c r="L7383" s="1">
        <v>1174.6109799999999</v>
      </c>
    </row>
    <row r="7384" spans="1:12" x14ac:dyDescent="0.2">
      <c r="A7384" s="1" t="s">
        <v>112</v>
      </c>
      <c r="B7384" s="1" t="s">
        <v>4</v>
      </c>
      <c r="C7384" s="1">
        <v>0</v>
      </c>
      <c r="D7384" s="1">
        <v>0</v>
      </c>
      <c r="F7384" s="1">
        <v>333.78383000000002</v>
      </c>
      <c r="G7384" s="1">
        <v>440.51875000000001</v>
      </c>
      <c r="I7384" s="1">
        <v>122.45001000000001</v>
      </c>
      <c r="K7384" s="1">
        <v>767.08766000000003</v>
      </c>
      <c r="L7384" s="1">
        <v>562.96875999999997</v>
      </c>
    </row>
    <row r="7385" spans="1:12" x14ac:dyDescent="0.2">
      <c r="A7385" s="1" t="s">
        <v>112</v>
      </c>
      <c r="B7385" s="1" t="s">
        <v>88</v>
      </c>
      <c r="C7385" s="1">
        <v>0</v>
      </c>
      <c r="D7385" s="1">
        <v>0</v>
      </c>
      <c r="F7385" s="1">
        <v>0</v>
      </c>
      <c r="G7385" s="1">
        <v>0</v>
      </c>
      <c r="I7385" s="1">
        <v>0</v>
      </c>
      <c r="K7385" s="1">
        <v>0</v>
      </c>
      <c r="L7385" s="1">
        <v>0</v>
      </c>
    </row>
    <row r="7386" spans="1:12" x14ac:dyDescent="0.2">
      <c r="A7386" s="1" t="s">
        <v>112</v>
      </c>
      <c r="B7386" s="1" t="s">
        <v>44</v>
      </c>
      <c r="C7386" s="1">
        <v>0</v>
      </c>
      <c r="D7386" s="1">
        <v>0</v>
      </c>
      <c r="F7386" s="1">
        <v>0</v>
      </c>
      <c r="G7386" s="1">
        <v>0</v>
      </c>
      <c r="I7386" s="1">
        <v>0</v>
      </c>
      <c r="K7386" s="1">
        <v>0</v>
      </c>
      <c r="L7386" s="1">
        <v>0</v>
      </c>
    </row>
    <row r="7387" spans="1:12" x14ac:dyDescent="0.2">
      <c r="A7387" s="1" t="s">
        <v>112</v>
      </c>
      <c r="B7387" s="1" t="s">
        <v>43</v>
      </c>
      <c r="C7387" s="1">
        <v>0</v>
      </c>
      <c r="D7387" s="1">
        <v>0</v>
      </c>
      <c r="F7387" s="1">
        <v>542.74784999999997</v>
      </c>
      <c r="G7387" s="1">
        <v>752.37843999999996</v>
      </c>
      <c r="I7387" s="1">
        <v>264.36538999999999</v>
      </c>
      <c r="K7387" s="1">
        <v>630.68691000000001</v>
      </c>
      <c r="L7387" s="1">
        <v>1016.74383</v>
      </c>
    </row>
    <row r="7388" spans="1:12" x14ac:dyDescent="0.2">
      <c r="A7388" s="1" t="s">
        <v>112</v>
      </c>
      <c r="B7388" s="1" t="s">
        <v>42</v>
      </c>
      <c r="C7388" s="1">
        <v>0</v>
      </c>
      <c r="D7388" s="1">
        <v>0</v>
      </c>
      <c r="F7388" s="1">
        <v>136.29889</v>
      </c>
      <c r="G7388" s="1">
        <v>66.752409999999998</v>
      </c>
      <c r="I7388" s="1">
        <v>0</v>
      </c>
      <c r="K7388" s="1">
        <v>136.29889</v>
      </c>
      <c r="L7388" s="1">
        <v>66.752409999999998</v>
      </c>
    </row>
    <row r="7389" spans="1:12" x14ac:dyDescent="0.2">
      <c r="A7389" s="1" t="s">
        <v>112</v>
      </c>
      <c r="B7389" s="1" t="s">
        <v>73</v>
      </c>
      <c r="C7389" s="1">
        <v>0</v>
      </c>
      <c r="D7389" s="1">
        <v>53.947000000000003</v>
      </c>
      <c r="F7389" s="1">
        <v>0</v>
      </c>
      <c r="G7389" s="1">
        <v>557.15144999999995</v>
      </c>
      <c r="I7389" s="1">
        <v>260.86275000000001</v>
      </c>
      <c r="K7389" s="1">
        <v>0</v>
      </c>
      <c r="L7389" s="1">
        <v>818.01419999999996</v>
      </c>
    </row>
    <row r="7390" spans="1:12" x14ac:dyDescent="0.2">
      <c r="A7390" s="1" t="s">
        <v>112</v>
      </c>
      <c r="B7390" s="1" t="s">
        <v>3</v>
      </c>
      <c r="C7390" s="1">
        <v>26.390250000000002</v>
      </c>
      <c r="D7390" s="1">
        <v>60.558160000000001</v>
      </c>
      <c r="F7390" s="1">
        <v>583.52049</v>
      </c>
      <c r="G7390" s="1">
        <v>602.02148999999997</v>
      </c>
      <c r="I7390" s="1">
        <v>442.90751</v>
      </c>
      <c r="K7390" s="1">
        <v>1141.8682100000001</v>
      </c>
      <c r="L7390" s="1">
        <v>1044.9290000000001</v>
      </c>
    </row>
    <row r="7391" spans="1:12" x14ac:dyDescent="0.2">
      <c r="A7391" s="1" t="s">
        <v>112</v>
      </c>
      <c r="B7391" s="1" t="s">
        <v>41</v>
      </c>
      <c r="C7391" s="1">
        <v>0</v>
      </c>
      <c r="D7391" s="1">
        <v>10.38</v>
      </c>
      <c r="F7391" s="1">
        <v>18</v>
      </c>
      <c r="G7391" s="1">
        <v>32.680799999999998</v>
      </c>
      <c r="I7391" s="1">
        <v>32.169600000000003</v>
      </c>
      <c r="K7391" s="1">
        <v>36</v>
      </c>
      <c r="L7391" s="1">
        <v>64.850399999999993</v>
      </c>
    </row>
    <row r="7392" spans="1:12" x14ac:dyDescent="0.2">
      <c r="A7392" s="1" t="s">
        <v>112</v>
      </c>
      <c r="B7392" s="1" t="s">
        <v>24</v>
      </c>
      <c r="C7392" s="1">
        <v>0</v>
      </c>
      <c r="D7392" s="1">
        <v>154.13999999999999</v>
      </c>
      <c r="F7392" s="1">
        <v>0</v>
      </c>
      <c r="G7392" s="1">
        <v>418.99558000000002</v>
      </c>
      <c r="I7392" s="1">
        <v>719.63397999999995</v>
      </c>
      <c r="K7392" s="1">
        <v>172.96559999999999</v>
      </c>
      <c r="L7392" s="1">
        <v>1138.6295600000001</v>
      </c>
    </row>
    <row r="7393" spans="1:13" x14ac:dyDescent="0.2">
      <c r="A7393" s="1" t="s">
        <v>112</v>
      </c>
      <c r="B7393" s="1" t="s">
        <v>2</v>
      </c>
      <c r="C7393" s="1">
        <v>271.26648999999998</v>
      </c>
      <c r="D7393" s="1">
        <v>179.58985999999999</v>
      </c>
      <c r="F7393" s="1">
        <v>848.77350000000001</v>
      </c>
      <c r="G7393" s="1">
        <v>671.41516000000001</v>
      </c>
      <c r="I7393" s="1">
        <v>695.14733999999999</v>
      </c>
      <c r="K7393" s="1">
        <v>2218.4054500000002</v>
      </c>
      <c r="L7393" s="1">
        <v>1366.5625</v>
      </c>
    </row>
    <row r="7394" spans="1:13" x14ac:dyDescent="0.2">
      <c r="A7394" s="1" t="s">
        <v>112</v>
      </c>
      <c r="B7394" s="1" t="s">
        <v>78</v>
      </c>
      <c r="C7394" s="1">
        <v>0</v>
      </c>
      <c r="D7394" s="1">
        <v>0</v>
      </c>
      <c r="F7394" s="1">
        <v>0</v>
      </c>
      <c r="G7394" s="1">
        <v>0</v>
      </c>
      <c r="I7394" s="1">
        <v>0</v>
      </c>
      <c r="K7394" s="1">
        <v>0</v>
      </c>
      <c r="L7394" s="1">
        <v>0</v>
      </c>
    </row>
    <row r="7395" spans="1:13" x14ac:dyDescent="0.2">
      <c r="A7395" s="1" t="s">
        <v>112</v>
      </c>
      <c r="B7395" s="1" t="s">
        <v>40</v>
      </c>
      <c r="C7395" s="1">
        <v>0</v>
      </c>
      <c r="D7395" s="1">
        <v>0</v>
      </c>
      <c r="F7395" s="1">
        <v>0</v>
      </c>
      <c r="G7395" s="1">
        <v>52.133470000000003</v>
      </c>
      <c r="I7395" s="1">
        <v>32.405549999999998</v>
      </c>
      <c r="K7395" s="1">
        <v>35.271000000000001</v>
      </c>
      <c r="L7395" s="1">
        <v>84.539019999999994</v>
      </c>
    </row>
    <row r="7396" spans="1:13" x14ac:dyDescent="0.2">
      <c r="A7396" s="1" t="s">
        <v>112</v>
      </c>
      <c r="B7396" s="1" t="s">
        <v>39</v>
      </c>
      <c r="C7396" s="1">
        <v>0</v>
      </c>
      <c r="D7396" s="1">
        <v>0</v>
      </c>
      <c r="F7396" s="1">
        <v>44.739600000000003</v>
      </c>
      <c r="G7396" s="1">
        <v>0</v>
      </c>
      <c r="I7396" s="1">
        <v>19.638750000000002</v>
      </c>
      <c r="K7396" s="1">
        <v>44.739600000000003</v>
      </c>
      <c r="L7396" s="1">
        <v>19.638750000000002</v>
      </c>
    </row>
    <row r="7397" spans="1:13" x14ac:dyDescent="0.2">
      <c r="A7397" s="1" t="s">
        <v>112</v>
      </c>
      <c r="B7397" s="1" t="s">
        <v>38</v>
      </c>
      <c r="C7397" s="1">
        <v>0</v>
      </c>
      <c r="D7397" s="1">
        <v>0</v>
      </c>
      <c r="F7397" s="1">
        <v>564.07065</v>
      </c>
      <c r="G7397" s="1">
        <v>57.11</v>
      </c>
      <c r="I7397" s="1">
        <v>354.54136</v>
      </c>
      <c r="K7397" s="1">
        <v>705.07669999999996</v>
      </c>
      <c r="L7397" s="1">
        <v>411.65136000000001</v>
      </c>
    </row>
    <row r="7398" spans="1:13" x14ac:dyDescent="0.2">
      <c r="A7398" s="2" t="s">
        <v>112</v>
      </c>
      <c r="B7398" s="2" t="s">
        <v>0</v>
      </c>
      <c r="C7398" s="2">
        <v>11861.794540000001</v>
      </c>
      <c r="D7398" s="2">
        <v>11523.739600000001</v>
      </c>
      <c r="E7398" s="2"/>
      <c r="F7398" s="2">
        <v>256114.23434</v>
      </c>
      <c r="G7398" s="2">
        <v>237368.20529000001</v>
      </c>
      <c r="H7398" s="2"/>
      <c r="I7398" s="2">
        <v>205348.92507999999</v>
      </c>
      <c r="J7398" s="2"/>
      <c r="K7398" s="2">
        <v>519205.85706000001</v>
      </c>
      <c r="L7398" s="2">
        <v>442717.13037000003</v>
      </c>
      <c r="M7398" s="2"/>
    </row>
    <row r="7399" spans="1:13" x14ac:dyDescent="0.2">
      <c r="A7399" s="1" t="s">
        <v>111</v>
      </c>
      <c r="B7399" s="1" t="s">
        <v>21</v>
      </c>
      <c r="C7399" s="1">
        <v>0</v>
      </c>
      <c r="D7399" s="1">
        <v>0</v>
      </c>
      <c r="F7399" s="1">
        <v>0</v>
      </c>
      <c r="G7399" s="1">
        <v>0</v>
      </c>
      <c r="I7399" s="1">
        <v>0</v>
      </c>
      <c r="K7399" s="1">
        <v>0</v>
      </c>
      <c r="L7399" s="1">
        <v>0</v>
      </c>
    </row>
    <row r="7400" spans="1:13" x14ac:dyDescent="0.2">
      <c r="A7400" s="1" t="s">
        <v>111</v>
      </c>
      <c r="B7400" s="1" t="s">
        <v>20</v>
      </c>
      <c r="C7400" s="1">
        <v>0</v>
      </c>
      <c r="D7400" s="1">
        <v>0</v>
      </c>
      <c r="F7400" s="1">
        <v>0</v>
      </c>
      <c r="G7400" s="1">
        <v>0</v>
      </c>
      <c r="I7400" s="1">
        <v>0</v>
      </c>
      <c r="K7400" s="1">
        <v>0</v>
      </c>
      <c r="L7400" s="1">
        <v>0</v>
      </c>
    </row>
    <row r="7401" spans="1:13" x14ac:dyDescent="0.2">
      <c r="A7401" s="1" t="s">
        <v>111</v>
      </c>
      <c r="B7401" s="1" t="s">
        <v>34</v>
      </c>
      <c r="C7401" s="1">
        <v>0</v>
      </c>
      <c r="D7401" s="1">
        <v>0</v>
      </c>
      <c r="F7401" s="1">
        <v>0</v>
      </c>
      <c r="G7401" s="1">
        <v>0</v>
      </c>
      <c r="I7401" s="1">
        <v>0</v>
      </c>
      <c r="K7401" s="1">
        <v>0</v>
      </c>
      <c r="L7401" s="1">
        <v>0</v>
      </c>
    </row>
    <row r="7402" spans="1:13" x14ac:dyDescent="0.2">
      <c r="A7402" s="1" t="s">
        <v>111</v>
      </c>
      <c r="B7402" s="1" t="s">
        <v>12</v>
      </c>
      <c r="C7402" s="1">
        <v>0</v>
      </c>
      <c r="D7402" s="1">
        <v>0</v>
      </c>
      <c r="F7402" s="1">
        <v>0</v>
      </c>
      <c r="G7402" s="1">
        <v>0</v>
      </c>
      <c r="I7402" s="1">
        <v>0</v>
      </c>
      <c r="K7402" s="1">
        <v>0</v>
      </c>
      <c r="L7402" s="1">
        <v>0</v>
      </c>
    </row>
    <row r="7403" spans="1:13" x14ac:dyDescent="0.2">
      <c r="A7403" s="1" t="s">
        <v>111</v>
      </c>
      <c r="B7403" s="1" t="s">
        <v>11</v>
      </c>
      <c r="C7403" s="1">
        <v>0</v>
      </c>
      <c r="D7403" s="1">
        <v>0</v>
      </c>
      <c r="F7403" s="1">
        <v>0</v>
      </c>
      <c r="G7403" s="1">
        <v>0</v>
      </c>
      <c r="I7403" s="1">
        <v>420.80862000000002</v>
      </c>
      <c r="K7403" s="1">
        <v>0</v>
      </c>
      <c r="L7403" s="1">
        <v>420.80862000000002</v>
      </c>
    </row>
    <row r="7404" spans="1:13" x14ac:dyDescent="0.2">
      <c r="A7404" s="1" t="s">
        <v>111</v>
      </c>
      <c r="B7404" s="1" t="s">
        <v>8</v>
      </c>
      <c r="C7404" s="1">
        <v>0</v>
      </c>
      <c r="D7404" s="1">
        <v>0</v>
      </c>
      <c r="F7404" s="1">
        <v>0</v>
      </c>
      <c r="G7404" s="1">
        <v>0</v>
      </c>
      <c r="I7404" s="1">
        <v>0</v>
      </c>
      <c r="K7404" s="1">
        <v>0</v>
      </c>
      <c r="L7404" s="1">
        <v>0</v>
      </c>
    </row>
    <row r="7405" spans="1:13" x14ac:dyDescent="0.2">
      <c r="A7405" s="1" t="s">
        <v>111</v>
      </c>
      <c r="B7405" s="1" t="s">
        <v>3</v>
      </c>
      <c r="C7405" s="1">
        <v>0</v>
      </c>
      <c r="D7405" s="1">
        <v>0</v>
      </c>
      <c r="F7405" s="1">
        <v>0</v>
      </c>
      <c r="G7405" s="1">
        <v>0</v>
      </c>
      <c r="I7405" s="1">
        <v>0</v>
      </c>
      <c r="K7405" s="1">
        <v>0</v>
      </c>
      <c r="L7405" s="1">
        <v>0</v>
      </c>
    </row>
    <row r="7406" spans="1:13" x14ac:dyDescent="0.2">
      <c r="A7406" s="2" t="s">
        <v>111</v>
      </c>
      <c r="B7406" s="2" t="s">
        <v>0</v>
      </c>
      <c r="C7406" s="2">
        <v>0</v>
      </c>
      <c r="D7406" s="2">
        <v>0</v>
      </c>
      <c r="E7406" s="2"/>
      <c r="F7406" s="2">
        <v>0</v>
      </c>
      <c r="G7406" s="2">
        <v>0</v>
      </c>
      <c r="H7406" s="2"/>
      <c r="I7406" s="2">
        <v>420.80862000000002</v>
      </c>
      <c r="J7406" s="2"/>
      <c r="K7406" s="2">
        <v>0</v>
      </c>
      <c r="L7406" s="2">
        <v>420.80862000000002</v>
      </c>
      <c r="M7406" s="2"/>
    </row>
    <row r="7407" spans="1:13" x14ac:dyDescent="0.2">
      <c r="A7407" s="1" t="s">
        <v>110</v>
      </c>
      <c r="B7407" s="1" t="s">
        <v>12</v>
      </c>
      <c r="C7407" s="1">
        <v>0</v>
      </c>
      <c r="D7407" s="1">
        <v>0</v>
      </c>
      <c r="F7407" s="1">
        <v>37.338000000000001</v>
      </c>
      <c r="G7407" s="1">
        <v>48.545999999999999</v>
      </c>
      <c r="I7407" s="1">
        <v>0</v>
      </c>
      <c r="K7407" s="1">
        <v>105.056</v>
      </c>
      <c r="L7407" s="1">
        <v>48.545999999999999</v>
      </c>
    </row>
    <row r="7408" spans="1:13" x14ac:dyDescent="0.2">
      <c r="A7408" s="2" t="s">
        <v>110</v>
      </c>
      <c r="B7408" s="2" t="s">
        <v>0</v>
      </c>
      <c r="C7408" s="2">
        <v>0</v>
      </c>
      <c r="D7408" s="2">
        <v>0</v>
      </c>
      <c r="E7408" s="2"/>
      <c r="F7408" s="2">
        <v>37.338000000000001</v>
      </c>
      <c r="G7408" s="2">
        <v>48.545999999999999</v>
      </c>
      <c r="H7408" s="2"/>
      <c r="I7408" s="2">
        <v>0</v>
      </c>
      <c r="J7408" s="2"/>
      <c r="K7408" s="2">
        <v>105.056</v>
      </c>
      <c r="L7408" s="2">
        <v>48.545999999999999</v>
      </c>
      <c r="M7408" s="2"/>
    </row>
    <row r="7409" spans="1:12" x14ac:dyDescent="0.2">
      <c r="A7409" s="1" t="s">
        <v>109</v>
      </c>
      <c r="B7409" s="1" t="s">
        <v>21</v>
      </c>
      <c r="C7409" s="1">
        <v>0</v>
      </c>
      <c r="D7409" s="1">
        <v>0</v>
      </c>
      <c r="F7409" s="1">
        <v>25.93854</v>
      </c>
      <c r="G7409" s="1">
        <v>68.843119999999999</v>
      </c>
      <c r="I7409" s="1">
        <v>6.2510000000000003</v>
      </c>
      <c r="K7409" s="1">
        <v>25.93854</v>
      </c>
      <c r="L7409" s="1">
        <v>75.094120000000004</v>
      </c>
    </row>
    <row r="7410" spans="1:12" x14ac:dyDescent="0.2">
      <c r="A7410" s="1" t="s">
        <v>109</v>
      </c>
      <c r="B7410" s="1" t="s">
        <v>69</v>
      </c>
      <c r="C7410" s="1">
        <v>0</v>
      </c>
      <c r="D7410" s="1">
        <v>0</v>
      </c>
      <c r="F7410" s="1">
        <v>2</v>
      </c>
      <c r="G7410" s="1">
        <v>41.71</v>
      </c>
      <c r="I7410" s="1">
        <v>2.415</v>
      </c>
      <c r="K7410" s="1">
        <v>2</v>
      </c>
      <c r="L7410" s="1">
        <v>44.125</v>
      </c>
    </row>
    <row r="7411" spans="1:12" x14ac:dyDescent="0.2">
      <c r="A7411" s="1" t="s">
        <v>109</v>
      </c>
      <c r="B7411" s="1" t="s">
        <v>35</v>
      </c>
      <c r="C7411" s="1">
        <v>0</v>
      </c>
      <c r="D7411" s="1">
        <v>2.052</v>
      </c>
      <c r="F7411" s="1">
        <v>0</v>
      </c>
      <c r="G7411" s="1">
        <v>101.07284</v>
      </c>
      <c r="I7411" s="1">
        <v>24.318750000000001</v>
      </c>
      <c r="K7411" s="1">
        <v>12.82019</v>
      </c>
      <c r="L7411" s="1">
        <v>125.39158999999999</v>
      </c>
    </row>
    <row r="7412" spans="1:12" x14ac:dyDescent="0.2">
      <c r="A7412" s="1" t="s">
        <v>109</v>
      </c>
      <c r="B7412" s="1" t="s">
        <v>20</v>
      </c>
      <c r="C7412" s="1">
        <v>0</v>
      </c>
      <c r="D7412" s="1">
        <v>40.295140000000004</v>
      </c>
      <c r="F7412" s="1">
        <v>627.52367000000004</v>
      </c>
      <c r="G7412" s="1">
        <v>1920.0878700000001</v>
      </c>
      <c r="I7412" s="1">
        <v>889.94799999999998</v>
      </c>
      <c r="K7412" s="1">
        <v>2419.1524100000001</v>
      </c>
      <c r="L7412" s="1">
        <v>2810.0358700000002</v>
      </c>
    </row>
    <row r="7413" spans="1:12" x14ac:dyDescent="0.2">
      <c r="A7413" s="1" t="s">
        <v>109</v>
      </c>
      <c r="B7413" s="1" t="s">
        <v>34</v>
      </c>
      <c r="C7413" s="1">
        <v>0</v>
      </c>
      <c r="D7413" s="1">
        <v>0</v>
      </c>
      <c r="F7413" s="1">
        <v>130.44820999999999</v>
      </c>
      <c r="G7413" s="1">
        <v>303.10838999999999</v>
      </c>
      <c r="I7413" s="1">
        <v>246.45937000000001</v>
      </c>
      <c r="K7413" s="1">
        <v>417.97458</v>
      </c>
      <c r="L7413" s="1">
        <v>549.56776000000002</v>
      </c>
    </row>
    <row r="7414" spans="1:12" x14ac:dyDescent="0.2">
      <c r="A7414" s="1" t="s">
        <v>109</v>
      </c>
      <c r="B7414" s="1" t="s">
        <v>67</v>
      </c>
      <c r="C7414" s="1">
        <v>0</v>
      </c>
      <c r="D7414" s="1">
        <v>0</v>
      </c>
      <c r="F7414" s="1">
        <v>2.375</v>
      </c>
      <c r="G7414" s="1">
        <v>3.8560300000000001</v>
      </c>
      <c r="I7414" s="1">
        <v>7.05776</v>
      </c>
      <c r="K7414" s="1">
        <v>17.899999999999999</v>
      </c>
      <c r="L7414" s="1">
        <v>10.913790000000001</v>
      </c>
    </row>
    <row r="7415" spans="1:12" x14ac:dyDescent="0.2">
      <c r="A7415" s="1" t="s">
        <v>109</v>
      </c>
      <c r="B7415" s="1" t="s">
        <v>33</v>
      </c>
      <c r="C7415" s="1">
        <v>0</v>
      </c>
      <c r="D7415" s="1">
        <v>0</v>
      </c>
      <c r="F7415" s="1">
        <v>11.251200000000001</v>
      </c>
      <c r="G7415" s="1">
        <v>6.75</v>
      </c>
      <c r="I7415" s="1">
        <v>72.618200000000002</v>
      </c>
      <c r="K7415" s="1">
        <v>11.251200000000001</v>
      </c>
      <c r="L7415" s="1">
        <v>79.368200000000002</v>
      </c>
    </row>
    <row r="7416" spans="1:12" x14ac:dyDescent="0.2">
      <c r="A7416" s="1" t="s">
        <v>109</v>
      </c>
      <c r="B7416" s="1" t="s">
        <v>63</v>
      </c>
      <c r="C7416" s="1">
        <v>0</v>
      </c>
      <c r="D7416" s="1">
        <v>0</v>
      </c>
      <c r="F7416" s="1">
        <v>0</v>
      </c>
      <c r="G7416" s="1">
        <v>0</v>
      </c>
      <c r="I7416" s="1">
        <v>0</v>
      </c>
      <c r="K7416" s="1">
        <v>0</v>
      </c>
      <c r="L7416" s="1">
        <v>0</v>
      </c>
    </row>
    <row r="7417" spans="1:12" x14ac:dyDescent="0.2">
      <c r="A7417" s="1" t="s">
        <v>109</v>
      </c>
      <c r="B7417" s="1" t="s">
        <v>19</v>
      </c>
      <c r="C7417" s="1">
        <v>0.45387</v>
      </c>
      <c r="D7417" s="1">
        <v>0</v>
      </c>
      <c r="F7417" s="1">
        <v>2747.3183899999999</v>
      </c>
      <c r="G7417" s="1">
        <v>2979.9422100000002</v>
      </c>
      <c r="I7417" s="1">
        <v>4522.8080600000003</v>
      </c>
      <c r="K7417" s="1">
        <v>6280.9619700000003</v>
      </c>
      <c r="L7417" s="1">
        <v>7502.7502699999995</v>
      </c>
    </row>
    <row r="7418" spans="1:12" x14ac:dyDescent="0.2">
      <c r="A7418" s="1" t="s">
        <v>109</v>
      </c>
      <c r="B7418" s="1" t="s">
        <v>62</v>
      </c>
      <c r="C7418" s="1">
        <v>0</v>
      </c>
      <c r="D7418" s="1">
        <v>0</v>
      </c>
      <c r="F7418" s="1">
        <v>0</v>
      </c>
      <c r="G7418" s="1">
        <v>0</v>
      </c>
      <c r="I7418" s="1">
        <v>0</v>
      </c>
      <c r="K7418" s="1">
        <v>0</v>
      </c>
      <c r="L7418" s="1">
        <v>0</v>
      </c>
    </row>
    <row r="7419" spans="1:12" x14ac:dyDescent="0.2">
      <c r="A7419" s="1" t="s">
        <v>109</v>
      </c>
      <c r="B7419" s="1" t="s">
        <v>18</v>
      </c>
      <c r="C7419" s="1">
        <v>0</v>
      </c>
      <c r="D7419" s="1">
        <v>0</v>
      </c>
      <c r="F7419" s="1">
        <v>0</v>
      </c>
      <c r="G7419" s="1">
        <v>104.104</v>
      </c>
      <c r="I7419" s="1">
        <v>789.74222999999995</v>
      </c>
      <c r="K7419" s="1">
        <v>0</v>
      </c>
      <c r="L7419" s="1">
        <v>893.84622999999999</v>
      </c>
    </row>
    <row r="7420" spans="1:12" x14ac:dyDescent="0.2">
      <c r="A7420" s="1" t="s">
        <v>109</v>
      </c>
      <c r="B7420" s="1" t="s">
        <v>61</v>
      </c>
      <c r="C7420" s="1">
        <v>229.23785000000001</v>
      </c>
      <c r="D7420" s="1">
        <v>0</v>
      </c>
      <c r="F7420" s="1">
        <v>1081.1091200000001</v>
      </c>
      <c r="G7420" s="1">
        <v>794.21672999999998</v>
      </c>
      <c r="I7420" s="1">
        <v>654.93416000000002</v>
      </c>
      <c r="K7420" s="1">
        <v>1308.6692800000001</v>
      </c>
      <c r="L7420" s="1">
        <v>1449.1508899999999</v>
      </c>
    </row>
    <row r="7421" spans="1:12" x14ac:dyDescent="0.2">
      <c r="A7421" s="1" t="s">
        <v>109</v>
      </c>
      <c r="B7421" s="1" t="s">
        <v>17</v>
      </c>
      <c r="C7421" s="1">
        <v>0</v>
      </c>
      <c r="D7421" s="1">
        <v>0</v>
      </c>
      <c r="F7421" s="1">
        <v>0</v>
      </c>
      <c r="G7421" s="1">
        <v>0</v>
      </c>
      <c r="I7421" s="1">
        <v>0</v>
      </c>
      <c r="K7421" s="1">
        <v>0</v>
      </c>
      <c r="L7421" s="1">
        <v>0</v>
      </c>
    </row>
    <row r="7422" spans="1:12" x14ac:dyDescent="0.2">
      <c r="A7422" s="1" t="s">
        <v>109</v>
      </c>
      <c r="B7422" s="1" t="s">
        <v>31</v>
      </c>
      <c r="C7422" s="1">
        <v>0</v>
      </c>
      <c r="D7422" s="1">
        <v>0</v>
      </c>
      <c r="F7422" s="1">
        <v>8.3239999999999998</v>
      </c>
      <c r="G7422" s="1">
        <v>0</v>
      </c>
      <c r="I7422" s="1">
        <v>0</v>
      </c>
      <c r="K7422" s="1">
        <v>8.3239999999999998</v>
      </c>
      <c r="L7422" s="1">
        <v>0</v>
      </c>
    </row>
    <row r="7423" spans="1:12" x14ac:dyDescent="0.2">
      <c r="A7423" s="1" t="s">
        <v>109</v>
      </c>
      <c r="B7423" s="1" t="s">
        <v>60</v>
      </c>
      <c r="C7423" s="1">
        <v>0</v>
      </c>
      <c r="D7423" s="1">
        <v>0</v>
      </c>
      <c r="F7423" s="1">
        <v>33.257620000000003</v>
      </c>
      <c r="G7423" s="1">
        <v>96.445070000000001</v>
      </c>
      <c r="I7423" s="1">
        <v>29.375499999999999</v>
      </c>
      <c r="K7423" s="1">
        <v>66.475300000000004</v>
      </c>
      <c r="L7423" s="1">
        <v>125.82057</v>
      </c>
    </row>
    <row r="7424" spans="1:12" x14ac:dyDescent="0.2">
      <c r="A7424" s="1" t="s">
        <v>109</v>
      </c>
      <c r="B7424" s="1" t="s">
        <v>59</v>
      </c>
      <c r="C7424" s="1">
        <v>0</v>
      </c>
      <c r="D7424" s="1">
        <v>0</v>
      </c>
      <c r="F7424" s="1">
        <v>0</v>
      </c>
      <c r="G7424" s="1">
        <v>0</v>
      </c>
      <c r="I7424" s="1">
        <v>0</v>
      </c>
      <c r="K7424" s="1">
        <v>0</v>
      </c>
      <c r="L7424" s="1">
        <v>0</v>
      </c>
    </row>
    <row r="7425" spans="1:12" x14ac:dyDescent="0.2">
      <c r="A7425" s="1" t="s">
        <v>109</v>
      </c>
      <c r="B7425" s="1" t="s">
        <v>15</v>
      </c>
      <c r="C7425" s="1">
        <v>0</v>
      </c>
      <c r="D7425" s="1">
        <v>0</v>
      </c>
      <c r="F7425" s="1">
        <v>19.8</v>
      </c>
      <c r="G7425" s="1">
        <v>31.894300000000001</v>
      </c>
      <c r="I7425" s="1">
        <v>62.654200000000003</v>
      </c>
      <c r="K7425" s="1">
        <v>19.8</v>
      </c>
      <c r="L7425" s="1">
        <v>94.548500000000004</v>
      </c>
    </row>
    <row r="7426" spans="1:12" x14ac:dyDescent="0.2">
      <c r="A7426" s="1" t="s">
        <v>109</v>
      </c>
      <c r="B7426" s="1" t="s">
        <v>14</v>
      </c>
      <c r="C7426" s="1">
        <v>17.314019999999999</v>
      </c>
      <c r="D7426" s="1">
        <v>44.57394</v>
      </c>
      <c r="F7426" s="1">
        <v>212.20878999999999</v>
      </c>
      <c r="G7426" s="1">
        <v>386.42140999999998</v>
      </c>
      <c r="I7426" s="1">
        <v>567.13374999999996</v>
      </c>
      <c r="K7426" s="1">
        <v>653.97559999999999</v>
      </c>
      <c r="L7426" s="1">
        <v>953.55516</v>
      </c>
    </row>
    <row r="7427" spans="1:12" x14ac:dyDescent="0.2">
      <c r="A7427" s="1" t="s">
        <v>109</v>
      </c>
      <c r="B7427" s="1" t="s">
        <v>13</v>
      </c>
      <c r="C7427" s="1">
        <v>0</v>
      </c>
      <c r="D7427" s="1">
        <v>0</v>
      </c>
      <c r="F7427" s="1">
        <v>0</v>
      </c>
      <c r="G7427" s="1">
        <v>46.273949999999999</v>
      </c>
      <c r="I7427" s="1">
        <v>0</v>
      </c>
      <c r="K7427" s="1">
        <v>20.406649999999999</v>
      </c>
      <c r="L7427" s="1">
        <v>46.273949999999999</v>
      </c>
    </row>
    <row r="7428" spans="1:12" x14ac:dyDescent="0.2">
      <c r="A7428" s="1" t="s">
        <v>109</v>
      </c>
      <c r="B7428" s="1" t="s">
        <v>56</v>
      </c>
      <c r="C7428" s="1">
        <v>0</v>
      </c>
      <c r="D7428" s="1">
        <v>0</v>
      </c>
      <c r="F7428" s="1">
        <v>0</v>
      </c>
      <c r="G7428" s="1">
        <v>0</v>
      </c>
      <c r="I7428" s="1">
        <v>0</v>
      </c>
      <c r="K7428" s="1">
        <v>4.1938300000000002</v>
      </c>
      <c r="L7428" s="1">
        <v>0</v>
      </c>
    </row>
    <row r="7429" spans="1:12" x14ac:dyDescent="0.2">
      <c r="A7429" s="1" t="s">
        <v>109</v>
      </c>
      <c r="B7429" s="1" t="s">
        <v>12</v>
      </c>
      <c r="C7429" s="1">
        <v>54.374209999999998</v>
      </c>
      <c r="D7429" s="1">
        <v>210.18956</v>
      </c>
      <c r="F7429" s="1">
        <v>10970.64258</v>
      </c>
      <c r="G7429" s="1">
        <v>13729.863740000001</v>
      </c>
      <c r="I7429" s="1">
        <v>11061.032869999999</v>
      </c>
      <c r="K7429" s="1">
        <v>21480.79279</v>
      </c>
      <c r="L7429" s="1">
        <v>24790.89661</v>
      </c>
    </row>
    <row r="7430" spans="1:12" x14ac:dyDescent="0.2">
      <c r="A7430" s="1" t="s">
        <v>109</v>
      </c>
      <c r="B7430" s="1" t="s">
        <v>11</v>
      </c>
      <c r="C7430" s="1">
        <v>0</v>
      </c>
      <c r="D7430" s="1">
        <v>285.25573000000003</v>
      </c>
      <c r="F7430" s="1">
        <v>1050.9188899999999</v>
      </c>
      <c r="G7430" s="1">
        <v>1777.57584</v>
      </c>
      <c r="I7430" s="1">
        <v>824.78287999999998</v>
      </c>
      <c r="K7430" s="1">
        <v>1686.7792400000001</v>
      </c>
      <c r="L7430" s="1">
        <v>2602.3587200000002</v>
      </c>
    </row>
    <row r="7431" spans="1:12" x14ac:dyDescent="0.2">
      <c r="A7431" s="1" t="s">
        <v>109</v>
      </c>
      <c r="B7431" s="1" t="s">
        <v>55</v>
      </c>
      <c r="C7431" s="1">
        <v>0</v>
      </c>
      <c r="D7431" s="1">
        <v>0</v>
      </c>
      <c r="F7431" s="1">
        <v>141.19304</v>
      </c>
      <c r="G7431" s="1">
        <v>233.36859000000001</v>
      </c>
      <c r="I7431" s="1">
        <v>0</v>
      </c>
      <c r="K7431" s="1">
        <v>235.58199999999999</v>
      </c>
      <c r="L7431" s="1">
        <v>233.36859000000001</v>
      </c>
    </row>
    <row r="7432" spans="1:12" x14ac:dyDescent="0.2">
      <c r="A7432" s="1" t="s">
        <v>109</v>
      </c>
      <c r="B7432" s="1" t="s">
        <v>29</v>
      </c>
      <c r="C7432" s="1">
        <v>0</v>
      </c>
      <c r="D7432" s="1">
        <v>0</v>
      </c>
      <c r="F7432" s="1">
        <v>0</v>
      </c>
      <c r="G7432" s="1">
        <v>0</v>
      </c>
      <c r="I7432" s="1">
        <v>0</v>
      </c>
      <c r="K7432" s="1">
        <v>0</v>
      </c>
      <c r="L7432" s="1">
        <v>0</v>
      </c>
    </row>
    <row r="7433" spans="1:12" x14ac:dyDescent="0.2">
      <c r="A7433" s="1" t="s">
        <v>109</v>
      </c>
      <c r="B7433" s="1" t="s">
        <v>28</v>
      </c>
      <c r="C7433" s="1">
        <v>0</v>
      </c>
      <c r="D7433" s="1">
        <v>0</v>
      </c>
      <c r="F7433" s="1">
        <v>0</v>
      </c>
      <c r="G7433" s="1">
        <v>0</v>
      </c>
      <c r="I7433" s="1">
        <v>33.16648</v>
      </c>
      <c r="K7433" s="1">
        <v>0</v>
      </c>
      <c r="L7433" s="1">
        <v>33.16648</v>
      </c>
    </row>
    <row r="7434" spans="1:12" x14ac:dyDescent="0.2">
      <c r="A7434" s="1" t="s">
        <v>109</v>
      </c>
      <c r="B7434" s="1" t="s">
        <v>10</v>
      </c>
      <c r="C7434" s="1">
        <v>0</v>
      </c>
      <c r="D7434" s="1">
        <v>0</v>
      </c>
      <c r="F7434" s="1">
        <v>77.961979999999997</v>
      </c>
      <c r="G7434" s="1">
        <v>248.33986999999999</v>
      </c>
      <c r="I7434" s="1">
        <v>134.20143999999999</v>
      </c>
      <c r="K7434" s="1">
        <v>86.910430000000005</v>
      </c>
      <c r="L7434" s="1">
        <v>382.54131000000001</v>
      </c>
    </row>
    <row r="7435" spans="1:12" x14ac:dyDescent="0.2">
      <c r="A7435" s="1" t="s">
        <v>109</v>
      </c>
      <c r="B7435" s="1" t="s">
        <v>9</v>
      </c>
      <c r="C7435" s="1">
        <v>0</v>
      </c>
      <c r="D7435" s="1">
        <v>0</v>
      </c>
      <c r="F7435" s="1">
        <v>69.415890000000005</v>
      </c>
      <c r="G7435" s="1">
        <v>206.93884</v>
      </c>
      <c r="I7435" s="1">
        <v>225.64264</v>
      </c>
      <c r="K7435" s="1">
        <v>69.415890000000005</v>
      </c>
      <c r="L7435" s="1">
        <v>432.58148</v>
      </c>
    </row>
    <row r="7436" spans="1:12" x14ac:dyDescent="0.2">
      <c r="A7436" s="1" t="s">
        <v>109</v>
      </c>
      <c r="B7436" s="1" t="s">
        <v>27</v>
      </c>
      <c r="C7436" s="1">
        <v>0</v>
      </c>
      <c r="D7436" s="1">
        <v>0</v>
      </c>
      <c r="F7436" s="1">
        <v>0</v>
      </c>
      <c r="G7436" s="1">
        <v>0</v>
      </c>
      <c r="I7436" s="1">
        <v>0</v>
      </c>
      <c r="K7436" s="1">
        <v>0</v>
      </c>
      <c r="L7436" s="1">
        <v>0</v>
      </c>
    </row>
    <row r="7437" spans="1:12" x14ac:dyDescent="0.2">
      <c r="A7437" s="1" t="s">
        <v>109</v>
      </c>
      <c r="B7437" s="1" t="s">
        <v>8</v>
      </c>
      <c r="C7437" s="1">
        <v>0</v>
      </c>
      <c r="D7437" s="1">
        <v>0</v>
      </c>
      <c r="F7437" s="1">
        <v>629.89976000000001</v>
      </c>
      <c r="G7437" s="1">
        <v>119.39521000000001</v>
      </c>
      <c r="I7437" s="1">
        <v>663.03908999999999</v>
      </c>
      <c r="K7437" s="1">
        <v>902.35050999999999</v>
      </c>
      <c r="L7437" s="1">
        <v>782.43430000000001</v>
      </c>
    </row>
    <row r="7438" spans="1:12" x14ac:dyDescent="0.2">
      <c r="A7438" s="1" t="s">
        <v>109</v>
      </c>
      <c r="B7438" s="1" t="s">
        <v>7</v>
      </c>
      <c r="C7438" s="1">
        <v>0</v>
      </c>
      <c r="D7438" s="1">
        <v>32.451000000000001</v>
      </c>
      <c r="F7438" s="1">
        <v>473.93371999999999</v>
      </c>
      <c r="G7438" s="1">
        <v>551.50091999999995</v>
      </c>
      <c r="I7438" s="1">
        <v>586.58929000000001</v>
      </c>
      <c r="K7438" s="1">
        <v>902.47537999999997</v>
      </c>
      <c r="L7438" s="1">
        <v>1138.0902100000001</v>
      </c>
    </row>
    <row r="7439" spans="1:12" x14ac:dyDescent="0.2">
      <c r="A7439" s="1" t="s">
        <v>109</v>
      </c>
      <c r="B7439" s="1" t="s">
        <v>26</v>
      </c>
      <c r="C7439" s="1">
        <v>0</v>
      </c>
      <c r="D7439" s="1">
        <v>0</v>
      </c>
      <c r="F7439" s="1">
        <v>0</v>
      </c>
      <c r="G7439" s="1">
        <v>0</v>
      </c>
      <c r="I7439" s="1">
        <v>0</v>
      </c>
      <c r="K7439" s="1">
        <v>0</v>
      </c>
      <c r="L7439" s="1">
        <v>0</v>
      </c>
    </row>
    <row r="7440" spans="1:12" x14ac:dyDescent="0.2">
      <c r="A7440" s="1" t="s">
        <v>109</v>
      </c>
      <c r="B7440" s="1" t="s">
        <v>25</v>
      </c>
      <c r="C7440" s="1">
        <v>0</v>
      </c>
      <c r="D7440" s="1">
        <v>0</v>
      </c>
      <c r="F7440" s="1">
        <v>0</v>
      </c>
      <c r="G7440" s="1">
        <v>0</v>
      </c>
      <c r="I7440" s="1">
        <v>0</v>
      </c>
      <c r="K7440" s="1">
        <v>0</v>
      </c>
      <c r="L7440" s="1">
        <v>0</v>
      </c>
    </row>
    <row r="7441" spans="1:13" x14ac:dyDescent="0.2">
      <c r="A7441" s="1" t="s">
        <v>109</v>
      </c>
      <c r="B7441" s="1" t="s">
        <v>52</v>
      </c>
      <c r="C7441" s="1">
        <v>0</v>
      </c>
      <c r="D7441" s="1">
        <v>0</v>
      </c>
      <c r="F7441" s="1">
        <v>63.577869999999997</v>
      </c>
      <c r="G7441" s="1">
        <v>162.68011999999999</v>
      </c>
      <c r="I7441" s="1">
        <v>141.90636000000001</v>
      </c>
      <c r="K7441" s="1">
        <v>101.79303</v>
      </c>
      <c r="L7441" s="1">
        <v>304.58647999999999</v>
      </c>
    </row>
    <row r="7442" spans="1:13" x14ac:dyDescent="0.2">
      <c r="A7442" s="1" t="s">
        <v>109</v>
      </c>
      <c r="B7442" s="1" t="s">
        <v>6</v>
      </c>
      <c r="C7442" s="1">
        <v>0</v>
      </c>
      <c r="D7442" s="1">
        <v>0</v>
      </c>
      <c r="F7442" s="1">
        <v>5.99838</v>
      </c>
      <c r="G7442" s="1">
        <v>0</v>
      </c>
      <c r="I7442" s="1">
        <v>0</v>
      </c>
      <c r="K7442" s="1">
        <v>5.99838</v>
      </c>
      <c r="L7442" s="1">
        <v>0</v>
      </c>
    </row>
    <row r="7443" spans="1:13" x14ac:dyDescent="0.2">
      <c r="A7443" s="1" t="s">
        <v>109</v>
      </c>
      <c r="B7443" s="1" t="s">
        <v>50</v>
      </c>
      <c r="C7443" s="1">
        <v>0</v>
      </c>
      <c r="D7443" s="1">
        <v>0</v>
      </c>
      <c r="F7443" s="1">
        <v>0</v>
      </c>
      <c r="G7443" s="1">
        <v>0</v>
      </c>
      <c r="I7443" s="1">
        <v>0</v>
      </c>
      <c r="K7443" s="1">
        <v>0</v>
      </c>
      <c r="L7443" s="1">
        <v>0</v>
      </c>
    </row>
    <row r="7444" spans="1:13" x14ac:dyDescent="0.2">
      <c r="A7444" s="1" t="s">
        <v>109</v>
      </c>
      <c r="B7444" s="1" t="s">
        <v>49</v>
      </c>
      <c r="C7444" s="1">
        <v>0</v>
      </c>
      <c r="D7444" s="1">
        <v>0</v>
      </c>
      <c r="F7444" s="1">
        <v>0</v>
      </c>
      <c r="G7444" s="1">
        <v>0</v>
      </c>
      <c r="I7444" s="1">
        <v>14.434139999999999</v>
      </c>
      <c r="K7444" s="1">
        <v>0</v>
      </c>
      <c r="L7444" s="1">
        <v>14.434139999999999</v>
      </c>
    </row>
    <row r="7445" spans="1:13" x14ac:dyDescent="0.2">
      <c r="A7445" s="1" t="s">
        <v>109</v>
      </c>
      <c r="B7445" s="1" t="s">
        <v>48</v>
      </c>
      <c r="C7445" s="1">
        <v>0</v>
      </c>
      <c r="D7445" s="1">
        <v>0</v>
      </c>
      <c r="F7445" s="1">
        <v>0</v>
      </c>
      <c r="G7445" s="1">
        <v>4.4275000000000002</v>
      </c>
      <c r="I7445" s="1">
        <v>0</v>
      </c>
      <c r="K7445" s="1">
        <v>0</v>
      </c>
      <c r="L7445" s="1">
        <v>4.4275000000000002</v>
      </c>
    </row>
    <row r="7446" spans="1:13" x14ac:dyDescent="0.2">
      <c r="A7446" s="1" t="s">
        <v>109</v>
      </c>
      <c r="B7446" s="1" t="s">
        <v>47</v>
      </c>
      <c r="C7446" s="1">
        <v>0</v>
      </c>
      <c r="D7446" s="1">
        <v>0</v>
      </c>
      <c r="F7446" s="1">
        <v>5.6210000000000004</v>
      </c>
      <c r="G7446" s="1">
        <v>0</v>
      </c>
      <c r="I7446" s="1">
        <v>0</v>
      </c>
      <c r="K7446" s="1">
        <v>5.6210000000000004</v>
      </c>
      <c r="L7446" s="1">
        <v>0</v>
      </c>
    </row>
    <row r="7447" spans="1:13" x14ac:dyDescent="0.2">
      <c r="A7447" s="1" t="s">
        <v>109</v>
      </c>
      <c r="B7447" s="1" t="s">
        <v>46</v>
      </c>
      <c r="C7447" s="1">
        <v>0</v>
      </c>
      <c r="D7447" s="1">
        <v>0</v>
      </c>
      <c r="F7447" s="1">
        <v>0</v>
      </c>
      <c r="G7447" s="1">
        <v>19.129349999999999</v>
      </c>
      <c r="I7447" s="1">
        <v>0</v>
      </c>
      <c r="K7447" s="1">
        <v>0</v>
      </c>
      <c r="L7447" s="1">
        <v>19.129349999999999</v>
      </c>
    </row>
    <row r="7448" spans="1:13" x14ac:dyDescent="0.2">
      <c r="A7448" s="1" t="s">
        <v>109</v>
      </c>
      <c r="B7448" s="1" t="s">
        <v>5</v>
      </c>
      <c r="C7448" s="1">
        <v>0</v>
      </c>
      <c r="D7448" s="1">
        <v>0</v>
      </c>
      <c r="F7448" s="1">
        <v>29.392900000000001</v>
      </c>
      <c r="G7448" s="1">
        <v>97.986890000000002</v>
      </c>
      <c r="I7448" s="1">
        <v>0</v>
      </c>
      <c r="K7448" s="1">
        <v>43.91413</v>
      </c>
      <c r="L7448" s="1">
        <v>97.986890000000002</v>
      </c>
    </row>
    <row r="7449" spans="1:13" x14ac:dyDescent="0.2">
      <c r="A7449" s="1" t="s">
        <v>109</v>
      </c>
      <c r="B7449" s="1" t="s">
        <v>4</v>
      </c>
      <c r="C7449" s="1">
        <v>0</v>
      </c>
      <c r="D7449" s="1">
        <v>0</v>
      </c>
      <c r="F7449" s="1">
        <v>156.45077000000001</v>
      </c>
      <c r="G7449" s="1">
        <v>158.82500999999999</v>
      </c>
      <c r="I7449" s="1">
        <v>25.029579999999999</v>
      </c>
      <c r="K7449" s="1">
        <v>198.11037999999999</v>
      </c>
      <c r="L7449" s="1">
        <v>183.85459</v>
      </c>
    </row>
    <row r="7450" spans="1:13" x14ac:dyDescent="0.2">
      <c r="A7450" s="1" t="s">
        <v>109</v>
      </c>
      <c r="B7450" s="1" t="s">
        <v>43</v>
      </c>
      <c r="C7450" s="1">
        <v>0</v>
      </c>
      <c r="D7450" s="1">
        <v>0</v>
      </c>
      <c r="F7450" s="1">
        <v>29.599599999999999</v>
      </c>
      <c r="G7450" s="1">
        <v>0</v>
      </c>
      <c r="I7450" s="1">
        <v>0</v>
      </c>
      <c r="K7450" s="1">
        <v>29.599599999999999</v>
      </c>
      <c r="L7450" s="1">
        <v>0</v>
      </c>
    </row>
    <row r="7451" spans="1:13" x14ac:dyDescent="0.2">
      <c r="A7451" s="1" t="s">
        <v>109</v>
      </c>
      <c r="B7451" s="1" t="s">
        <v>42</v>
      </c>
      <c r="C7451" s="1">
        <v>0</v>
      </c>
      <c r="D7451" s="1">
        <v>0</v>
      </c>
      <c r="F7451" s="1">
        <v>0</v>
      </c>
      <c r="G7451" s="1">
        <v>5.1391999999999998</v>
      </c>
      <c r="I7451" s="1">
        <v>0</v>
      </c>
      <c r="K7451" s="1">
        <v>0</v>
      </c>
      <c r="L7451" s="1">
        <v>5.1391999999999998</v>
      </c>
    </row>
    <row r="7452" spans="1:13" x14ac:dyDescent="0.2">
      <c r="A7452" s="1" t="s">
        <v>109</v>
      </c>
      <c r="B7452" s="1" t="s">
        <v>3</v>
      </c>
      <c r="C7452" s="1">
        <v>0</v>
      </c>
      <c r="D7452" s="1">
        <v>0</v>
      </c>
      <c r="F7452" s="1">
        <v>7.7535400000000001</v>
      </c>
      <c r="G7452" s="1">
        <v>82.071280000000002</v>
      </c>
      <c r="I7452" s="1">
        <v>24.138010000000001</v>
      </c>
      <c r="K7452" s="1">
        <v>31.940760000000001</v>
      </c>
      <c r="L7452" s="1">
        <v>106.20929</v>
      </c>
    </row>
    <row r="7453" spans="1:13" x14ac:dyDescent="0.2">
      <c r="A7453" s="1" t="s">
        <v>109</v>
      </c>
      <c r="B7453" s="1" t="s">
        <v>24</v>
      </c>
      <c r="C7453" s="1">
        <v>0</v>
      </c>
      <c r="D7453" s="1">
        <v>0</v>
      </c>
      <c r="F7453" s="1">
        <v>0</v>
      </c>
      <c r="G7453" s="1">
        <v>0</v>
      </c>
      <c r="I7453" s="1">
        <v>0</v>
      </c>
      <c r="K7453" s="1">
        <v>0</v>
      </c>
      <c r="L7453" s="1">
        <v>0</v>
      </c>
    </row>
    <row r="7454" spans="1:13" x14ac:dyDescent="0.2">
      <c r="A7454" s="1" t="s">
        <v>109</v>
      </c>
      <c r="B7454" s="1" t="s">
        <v>2</v>
      </c>
      <c r="C7454" s="1">
        <v>0</v>
      </c>
      <c r="D7454" s="1">
        <v>0</v>
      </c>
      <c r="F7454" s="1">
        <v>0</v>
      </c>
      <c r="G7454" s="1">
        <v>151.91179</v>
      </c>
      <c r="I7454" s="1">
        <v>23.15643</v>
      </c>
      <c r="K7454" s="1">
        <v>98.000389999999996</v>
      </c>
      <c r="L7454" s="1">
        <v>175.06822</v>
      </c>
    </row>
    <row r="7455" spans="1:13" x14ac:dyDescent="0.2">
      <c r="A7455" s="1" t="s">
        <v>109</v>
      </c>
      <c r="B7455" s="1" t="s">
        <v>38</v>
      </c>
      <c r="C7455" s="1">
        <v>0</v>
      </c>
      <c r="D7455" s="1">
        <v>0</v>
      </c>
      <c r="F7455" s="1">
        <v>0</v>
      </c>
      <c r="G7455" s="1">
        <v>0</v>
      </c>
      <c r="I7455" s="1">
        <v>0</v>
      </c>
      <c r="K7455" s="1">
        <v>0</v>
      </c>
      <c r="L7455" s="1">
        <v>0</v>
      </c>
    </row>
    <row r="7456" spans="1:13" x14ac:dyDescent="0.2">
      <c r="A7456" s="2" t="s">
        <v>109</v>
      </c>
      <c r="B7456" s="2" t="s">
        <v>0</v>
      </c>
      <c r="C7456" s="2">
        <v>301.37995000000001</v>
      </c>
      <c r="D7456" s="2">
        <v>614.81736999999998</v>
      </c>
      <c r="E7456" s="2"/>
      <c r="F7456" s="2">
        <v>18613.91446</v>
      </c>
      <c r="G7456" s="2">
        <v>24433.880069999999</v>
      </c>
      <c r="H7456" s="2"/>
      <c r="I7456" s="2">
        <v>21632.835190000002</v>
      </c>
      <c r="J7456" s="2"/>
      <c r="K7456" s="2">
        <v>37149.127460000003</v>
      </c>
      <c r="L7456" s="2">
        <v>46066.715259999997</v>
      </c>
      <c r="M7456" s="2"/>
    </row>
    <row r="7457" spans="1:12" x14ac:dyDescent="0.2">
      <c r="A7457" s="1" t="s">
        <v>108</v>
      </c>
      <c r="B7457" s="1" t="s">
        <v>21</v>
      </c>
      <c r="C7457" s="1">
        <v>0</v>
      </c>
      <c r="D7457" s="1">
        <v>0</v>
      </c>
      <c r="F7457" s="1">
        <v>496.3913</v>
      </c>
      <c r="G7457" s="1">
        <v>998.42172000000005</v>
      </c>
      <c r="I7457" s="1">
        <v>614.14045999999996</v>
      </c>
      <c r="K7457" s="1">
        <v>1212.48245</v>
      </c>
      <c r="L7457" s="1">
        <v>1612.5621799999999</v>
      </c>
    </row>
    <row r="7458" spans="1:12" x14ac:dyDescent="0.2">
      <c r="A7458" s="1" t="s">
        <v>108</v>
      </c>
      <c r="B7458" s="1" t="s">
        <v>36</v>
      </c>
      <c r="C7458" s="1">
        <v>0</v>
      </c>
      <c r="D7458" s="1">
        <v>0</v>
      </c>
      <c r="F7458" s="1">
        <v>66.697599999999994</v>
      </c>
      <c r="G7458" s="1">
        <v>0</v>
      </c>
      <c r="I7458" s="1">
        <v>0</v>
      </c>
      <c r="K7458" s="1">
        <v>66.697599999999994</v>
      </c>
      <c r="L7458" s="1">
        <v>0</v>
      </c>
    </row>
    <row r="7459" spans="1:12" x14ac:dyDescent="0.2">
      <c r="A7459" s="1" t="s">
        <v>108</v>
      </c>
      <c r="B7459" s="1" t="s">
        <v>69</v>
      </c>
      <c r="C7459" s="1">
        <v>0</v>
      </c>
      <c r="D7459" s="1">
        <v>0</v>
      </c>
      <c r="F7459" s="1">
        <v>0</v>
      </c>
      <c r="G7459" s="1">
        <v>0</v>
      </c>
      <c r="I7459" s="1">
        <v>9.35</v>
      </c>
      <c r="K7459" s="1">
        <v>0</v>
      </c>
      <c r="L7459" s="1">
        <v>9.35</v>
      </c>
    </row>
    <row r="7460" spans="1:12" x14ac:dyDescent="0.2">
      <c r="A7460" s="1" t="s">
        <v>108</v>
      </c>
      <c r="B7460" s="1" t="s">
        <v>35</v>
      </c>
      <c r="C7460" s="1">
        <v>0</v>
      </c>
      <c r="D7460" s="1">
        <v>0</v>
      </c>
      <c r="F7460" s="1">
        <v>0</v>
      </c>
      <c r="G7460" s="1">
        <v>2.7000500000000001</v>
      </c>
      <c r="I7460" s="1">
        <v>0</v>
      </c>
      <c r="K7460" s="1">
        <v>0</v>
      </c>
      <c r="L7460" s="1">
        <v>2.7000500000000001</v>
      </c>
    </row>
    <row r="7461" spans="1:12" x14ac:dyDescent="0.2">
      <c r="A7461" s="1" t="s">
        <v>108</v>
      </c>
      <c r="B7461" s="1" t="s">
        <v>20</v>
      </c>
      <c r="C7461" s="1">
        <v>0</v>
      </c>
      <c r="D7461" s="1">
        <v>0</v>
      </c>
      <c r="F7461" s="1">
        <v>137.43296000000001</v>
      </c>
      <c r="G7461" s="1">
        <v>153.48724000000001</v>
      </c>
      <c r="I7461" s="1">
        <v>84.960660000000004</v>
      </c>
      <c r="K7461" s="1">
        <v>315.82796000000002</v>
      </c>
      <c r="L7461" s="1">
        <v>238.4479</v>
      </c>
    </row>
    <row r="7462" spans="1:12" x14ac:dyDescent="0.2">
      <c r="A7462" s="1" t="s">
        <v>108</v>
      </c>
      <c r="B7462" s="1" t="s">
        <v>34</v>
      </c>
      <c r="C7462" s="1">
        <v>0</v>
      </c>
      <c r="D7462" s="1">
        <v>0</v>
      </c>
      <c r="F7462" s="1">
        <v>203.16893999999999</v>
      </c>
      <c r="G7462" s="1">
        <v>57.189300000000003</v>
      </c>
      <c r="I7462" s="1">
        <v>82.334950000000006</v>
      </c>
      <c r="K7462" s="1">
        <v>394.36505</v>
      </c>
      <c r="L7462" s="1">
        <v>139.52424999999999</v>
      </c>
    </row>
    <row r="7463" spans="1:12" x14ac:dyDescent="0.2">
      <c r="A7463" s="1" t="s">
        <v>108</v>
      </c>
      <c r="B7463" s="1" t="s">
        <v>67</v>
      </c>
      <c r="C7463" s="1">
        <v>0</v>
      </c>
      <c r="D7463" s="1">
        <v>0</v>
      </c>
      <c r="F7463" s="1">
        <v>0</v>
      </c>
      <c r="G7463" s="1">
        <v>0</v>
      </c>
      <c r="I7463" s="1">
        <v>9.1427999999999994</v>
      </c>
      <c r="K7463" s="1">
        <v>0</v>
      </c>
      <c r="L7463" s="1">
        <v>9.1427999999999994</v>
      </c>
    </row>
    <row r="7464" spans="1:12" x14ac:dyDescent="0.2">
      <c r="A7464" s="1" t="s">
        <v>108</v>
      </c>
      <c r="B7464" s="1" t="s">
        <v>33</v>
      </c>
      <c r="C7464" s="1">
        <v>0</v>
      </c>
      <c r="D7464" s="1">
        <v>0</v>
      </c>
      <c r="F7464" s="1">
        <v>0</v>
      </c>
      <c r="G7464" s="1">
        <v>51.57</v>
      </c>
      <c r="I7464" s="1">
        <v>0</v>
      </c>
      <c r="K7464" s="1">
        <v>2.23</v>
      </c>
      <c r="L7464" s="1">
        <v>51.57</v>
      </c>
    </row>
    <row r="7465" spans="1:12" x14ac:dyDescent="0.2">
      <c r="A7465" s="1" t="s">
        <v>108</v>
      </c>
      <c r="B7465" s="1" t="s">
        <v>66</v>
      </c>
      <c r="C7465" s="1">
        <v>0</v>
      </c>
      <c r="D7465" s="1">
        <v>0</v>
      </c>
      <c r="F7465" s="1">
        <v>2.4</v>
      </c>
      <c r="G7465" s="1">
        <v>4.1616</v>
      </c>
      <c r="I7465" s="1">
        <v>0</v>
      </c>
      <c r="K7465" s="1">
        <v>2.4</v>
      </c>
      <c r="L7465" s="1">
        <v>4.1616</v>
      </c>
    </row>
    <row r="7466" spans="1:12" x14ac:dyDescent="0.2">
      <c r="A7466" s="1" t="s">
        <v>108</v>
      </c>
      <c r="B7466" s="1" t="s">
        <v>64</v>
      </c>
      <c r="C7466" s="1">
        <v>0</v>
      </c>
      <c r="D7466" s="1">
        <v>0</v>
      </c>
      <c r="F7466" s="1">
        <v>111.34621</v>
      </c>
      <c r="G7466" s="1">
        <v>138.67397</v>
      </c>
      <c r="I7466" s="1">
        <v>162.5095</v>
      </c>
      <c r="K7466" s="1">
        <v>220.79465999999999</v>
      </c>
      <c r="L7466" s="1">
        <v>301.18347</v>
      </c>
    </row>
    <row r="7467" spans="1:12" x14ac:dyDescent="0.2">
      <c r="A7467" s="1" t="s">
        <v>108</v>
      </c>
      <c r="B7467" s="1" t="s">
        <v>19</v>
      </c>
      <c r="C7467" s="1">
        <v>0</v>
      </c>
      <c r="D7467" s="1">
        <v>0</v>
      </c>
      <c r="F7467" s="1">
        <v>229.14025000000001</v>
      </c>
      <c r="G7467" s="1">
        <v>172.35808</v>
      </c>
      <c r="I7467" s="1">
        <v>489.21582999999998</v>
      </c>
      <c r="K7467" s="1">
        <v>234.95363</v>
      </c>
      <c r="L7467" s="1">
        <v>661.57390999999996</v>
      </c>
    </row>
    <row r="7468" spans="1:12" x14ac:dyDescent="0.2">
      <c r="A7468" s="1" t="s">
        <v>108</v>
      </c>
      <c r="B7468" s="1" t="s">
        <v>75</v>
      </c>
      <c r="C7468" s="1">
        <v>0</v>
      </c>
      <c r="D7468" s="1">
        <v>0</v>
      </c>
      <c r="F7468" s="1">
        <v>0</v>
      </c>
      <c r="G7468" s="1">
        <v>32.15155</v>
      </c>
      <c r="I7468" s="1">
        <v>0</v>
      </c>
      <c r="K7468" s="1">
        <v>0</v>
      </c>
      <c r="L7468" s="1">
        <v>32.15155</v>
      </c>
    </row>
    <row r="7469" spans="1:12" x14ac:dyDescent="0.2">
      <c r="A7469" s="1" t="s">
        <v>108</v>
      </c>
      <c r="B7469" s="1" t="s">
        <v>18</v>
      </c>
      <c r="C7469" s="1">
        <v>0</v>
      </c>
      <c r="D7469" s="1">
        <v>0</v>
      </c>
      <c r="F7469" s="1">
        <v>0</v>
      </c>
      <c r="G7469" s="1">
        <v>0</v>
      </c>
      <c r="I7469" s="1">
        <v>0</v>
      </c>
      <c r="K7469" s="1">
        <v>0</v>
      </c>
      <c r="L7469" s="1">
        <v>0</v>
      </c>
    </row>
    <row r="7470" spans="1:12" x14ac:dyDescent="0.2">
      <c r="A7470" s="1" t="s">
        <v>108</v>
      </c>
      <c r="B7470" s="1" t="s">
        <v>61</v>
      </c>
      <c r="C7470" s="1">
        <v>0</v>
      </c>
      <c r="D7470" s="1">
        <v>0</v>
      </c>
      <c r="F7470" s="1">
        <v>83.989729999999994</v>
      </c>
      <c r="G7470" s="1">
        <v>24.2</v>
      </c>
      <c r="I7470" s="1">
        <v>0</v>
      </c>
      <c r="K7470" s="1">
        <v>204.91557</v>
      </c>
      <c r="L7470" s="1">
        <v>24.2</v>
      </c>
    </row>
    <row r="7471" spans="1:12" x14ac:dyDescent="0.2">
      <c r="A7471" s="1" t="s">
        <v>108</v>
      </c>
      <c r="B7471" s="1" t="s">
        <v>17</v>
      </c>
      <c r="C7471" s="1">
        <v>0</v>
      </c>
      <c r="D7471" s="1">
        <v>0</v>
      </c>
      <c r="F7471" s="1">
        <v>0</v>
      </c>
      <c r="G7471" s="1">
        <v>0</v>
      </c>
      <c r="I7471" s="1">
        <v>0</v>
      </c>
      <c r="K7471" s="1">
        <v>0</v>
      </c>
      <c r="L7471" s="1">
        <v>0</v>
      </c>
    </row>
    <row r="7472" spans="1:12" x14ac:dyDescent="0.2">
      <c r="A7472" s="1" t="s">
        <v>108</v>
      </c>
      <c r="B7472" s="1" t="s">
        <v>31</v>
      </c>
      <c r="C7472" s="1">
        <v>0</v>
      </c>
      <c r="D7472" s="1">
        <v>0</v>
      </c>
      <c r="F7472" s="1">
        <v>2</v>
      </c>
      <c r="G7472" s="1">
        <v>0</v>
      </c>
      <c r="I7472" s="1">
        <v>0</v>
      </c>
      <c r="K7472" s="1">
        <v>2</v>
      </c>
      <c r="L7472" s="1">
        <v>0</v>
      </c>
    </row>
    <row r="7473" spans="1:12" x14ac:dyDescent="0.2">
      <c r="A7473" s="1" t="s">
        <v>108</v>
      </c>
      <c r="B7473" s="1" t="s">
        <v>60</v>
      </c>
      <c r="C7473" s="1">
        <v>0</v>
      </c>
      <c r="D7473" s="1">
        <v>0</v>
      </c>
      <c r="F7473" s="1">
        <v>7.52325</v>
      </c>
      <c r="G7473" s="1">
        <v>0</v>
      </c>
      <c r="I7473" s="1">
        <v>0</v>
      </c>
      <c r="K7473" s="1">
        <v>7.52325</v>
      </c>
      <c r="L7473" s="1">
        <v>0</v>
      </c>
    </row>
    <row r="7474" spans="1:12" x14ac:dyDescent="0.2">
      <c r="A7474" s="1" t="s">
        <v>108</v>
      </c>
      <c r="B7474" s="1" t="s">
        <v>58</v>
      </c>
      <c r="C7474" s="1">
        <v>0</v>
      </c>
      <c r="D7474" s="1">
        <v>0</v>
      </c>
      <c r="F7474" s="1">
        <v>9.2799999999999994</v>
      </c>
      <c r="G7474" s="1">
        <v>0</v>
      </c>
      <c r="I7474" s="1">
        <v>0</v>
      </c>
      <c r="K7474" s="1">
        <v>9.2799999999999994</v>
      </c>
      <c r="L7474" s="1">
        <v>0</v>
      </c>
    </row>
    <row r="7475" spans="1:12" x14ac:dyDescent="0.2">
      <c r="A7475" s="1" t="s">
        <v>108</v>
      </c>
      <c r="B7475" s="1" t="s">
        <v>15</v>
      </c>
      <c r="C7475" s="1">
        <v>0</v>
      </c>
      <c r="D7475" s="1">
        <v>28.402439999999999</v>
      </c>
      <c r="F7475" s="1">
        <v>282.36149</v>
      </c>
      <c r="G7475" s="1">
        <v>77.807940000000002</v>
      </c>
      <c r="I7475" s="1">
        <v>106.89888000000001</v>
      </c>
      <c r="K7475" s="1">
        <v>340.21426000000002</v>
      </c>
      <c r="L7475" s="1">
        <v>184.70681999999999</v>
      </c>
    </row>
    <row r="7476" spans="1:12" x14ac:dyDescent="0.2">
      <c r="A7476" s="1" t="s">
        <v>108</v>
      </c>
      <c r="B7476" s="1" t="s">
        <v>14</v>
      </c>
      <c r="C7476" s="1">
        <v>234.90144000000001</v>
      </c>
      <c r="D7476" s="1">
        <v>183.84792999999999</v>
      </c>
      <c r="F7476" s="1">
        <v>1443.25299</v>
      </c>
      <c r="G7476" s="1">
        <v>1406.79143</v>
      </c>
      <c r="I7476" s="1">
        <v>1094.81143</v>
      </c>
      <c r="K7476" s="1">
        <v>1668.6829</v>
      </c>
      <c r="L7476" s="1">
        <v>2501.60286</v>
      </c>
    </row>
    <row r="7477" spans="1:12" x14ac:dyDescent="0.2">
      <c r="A7477" s="1" t="s">
        <v>108</v>
      </c>
      <c r="B7477" s="1" t="s">
        <v>13</v>
      </c>
      <c r="C7477" s="1">
        <v>0</v>
      </c>
      <c r="D7477" s="1">
        <v>0</v>
      </c>
      <c r="F7477" s="1">
        <v>124.24638</v>
      </c>
      <c r="G7477" s="1">
        <v>137.32446999999999</v>
      </c>
      <c r="I7477" s="1">
        <v>116.57087</v>
      </c>
      <c r="K7477" s="1">
        <v>130.15225000000001</v>
      </c>
      <c r="L7477" s="1">
        <v>253.89534</v>
      </c>
    </row>
    <row r="7478" spans="1:12" x14ac:dyDescent="0.2">
      <c r="A7478" s="1" t="s">
        <v>108</v>
      </c>
      <c r="B7478" s="1" t="s">
        <v>89</v>
      </c>
      <c r="C7478" s="1">
        <v>0</v>
      </c>
      <c r="D7478" s="1">
        <v>125.10612</v>
      </c>
      <c r="F7478" s="1">
        <v>0</v>
      </c>
      <c r="G7478" s="1">
        <v>125.10612</v>
      </c>
      <c r="I7478" s="1">
        <v>0</v>
      </c>
      <c r="K7478" s="1">
        <v>0</v>
      </c>
      <c r="L7478" s="1">
        <v>125.10612</v>
      </c>
    </row>
    <row r="7479" spans="1:12" x14ac:dyDescent="0.2">
      <c r="A7479" s="1" t="s">
        <v>108</v>
      </c>
      <c r="B7479" s="1" t="s">
        <v>56</v>
      </c>
      <c r="C7479" s="1">
        <v>0</v>
      </c>
      <c r="D7479" s="1">
        <v>0</v>
      </c>
      <c r="F7479" s="1">
        <v>0</v>
      </c>
      <c r="G7479" s="1">
        <v>0</v>
      </c>
      <c r="I7479" s="1">
        <v>21.928599999999999</v>
      </c>
      <c r="K7479" s="1">
        <v>0</v>
      </c>
      <c r="L7479" s="1">
        <v>21.928599999999999</v>
      </c>
    </row>
    <row r="7480" spans="1:12" x14ac:dyDescent="0.2">
      <c r="A7480" s="1" t="s">
        <v>108</v>
      </c>
      <c r="B7480" s="1" t="s">
        <v>12</v>
      </c>
      <c r="C7480" s="1">
        <v>240.17973000000001</v>
      </c>
      <c r="D7480" s="1">
        <v>363.35273000000001</v>
      </c>
      <c r="F7480" s="1">
        <v>4814.6029399999998</v>
      </c>
      <c r="G7480" s="1">
        <v>6774.3351499999999</v>
      </c>
      <c r="I7480" s="1">
        <v>5112.9133400000001</v>
      </c>
      <c r="K7480" s="1">
        <v>6865.3437899999999</v>
      </c>
      <c r="L7480" s="1">
        <v>11887.24849</v>
      </c>
    </row>
    <row r="7481" spans="1:12" x14ac:dyDescent="0.2">
      <c r="A7481" s="1" t="s">
        <v>108</v>
      </c>
      <c r="B7481" s="1" t="s">
        <v>11</v>
      </c>
      <c r="C7481" s="1">
        <v>0</v>
      </c>
      <c r="D7481" s="1">
        <v>1.3287</v>
      </c>
      <c r="F7481" s="1">
        <v>39.560789999999997</v>
      </c>
      <c r="G7481" s="1">
        <v>256.87340999999998</v>
      </c>
      <c r="I7481" s="1">
        <v>297.93013000000002</v>
      </c>
      <c r="K7481" s="1">
        <v>61.761209999999998</v>
      </c>
      <c r="L7481" s="1">
        <v>554.80354</v>
      </c>
    </row>
    <row r="7482" spans="1:12" x14ac:dyDescent="0.2">
      <c r="A7482" s="1" t="s">
        <v>108</v>
      </c>
      <c r="B7482" s="1" t="s">
        <v>29</v>
      </c>
      <c r="C7482" s="1">
        <v>0</v>
      </c>
      <c r="D7482" s="1">
        <v>0</v>
      </c>
      <c r="F7482" s="1">
        <v>0</v>
      </c>
      <c r="G7482" s="1">
        <v>19.901800000000001</v>
      </c>
      <c r="I7482" s="1">
        <v>22.4511</v>
      </c>
      <c r="K7482" s="1">
        <v>0</v>
      </c>
      <c r="L7482" s="1">
        <v>42.352899999999998</v>
      </c>
    </row>
    <row r="7483" spans="1:12" x14ac:dyDescent="0.2">
      <c r="A7483" s="1" t="s">
        <v>108</v>
      </c>
      <c r="B7483" s="1" t="s">
        <v>10</v>
      </c>
      <c r="C7483" s="1">
        <v>0</v>
      </c>
      <c r="D7483" s="1">
        <v>0</v>
      </c>
      <c r="F7483" s="1">
        <v>153.749</v>
      </c>
      <c r="G7483" s="1">
        <v>82.535089999999997</v>
      </c>
      <c r="I7483" s="1">
        <v>168.947</v>
      </c>
      <c r="K7483" s="1">
        <v>3232.1242699999998</v>
      </c>
      <c r="L7483" s="1">
        <v>251.48209</v>
      </c>
    </row>
    <row r="7484" spans="1:12" x14ac:dyDescent="0.2">
      <c r="A7484" s="1" t="s">
        <v>108</v>
      </c>
      <c r="B7484" s="1" t="s">
        <v>74</v>
      </c>
      <c r="C7484" s="1">
        <v>0</v>
      </c>
      <c r="D7484" s="1">
        <v>0</v>
      </c>
      <c r="F7484" s="1">
        <v>0</v>
      </c>
      <c r="G7484" s="1">
        <v>0</v>
      </c>
      <c r="I7484" s="1">
        <v>99.134299999999996</v>
      </c>
      <c r="K7484" s="1">
        <v>0</v>
      </c>
      <c r="L7484" s="1">
        <v>99.134299999999996</v>
      </c>
    </row>
    <row r="7485" spans="1:12" x14ac:dyDescent="0.2">
      <c r="A7485" s="1" t="s">
        <v>108</v>
      </c>
      <c r="B7485" s="1" t="s">
        <v>53</v>
      </c>
      <c r="C7485" s="1">
        <v>0</v>
      </c>
      <c r="D7485" s="1">
        <v>0</v>
      </c>
      <c r="F7485" s="1">
        <v>0</v>
      </c>
      <c r="G7485" s="1">
        <v>0</v>
      </c>
      <c r="I7485" s="1">
        <v>0</v>
      </c>
      <c r="K7485" s="1">
        <v>0</v>
      </c>
      <c r="L7485" s="1">
        <v>0</v>
      </c>
    </row>
    <row r="7486" spans="1:12" x14ac:dyDescent="0.2">
      <c r="A7486" s="1" t="s">
        <v>108</v>
      </c>
      <c r="B7486" s="1" t="s">
        <v>27</v>
      </c>
      <c r="C7486" s="1">
        <v>0</v>
      </c>
      <c r="D7486" s="1">
        <v>0</v>
      </c>
      <c r="F7486" s="1">
        <v>69.541499999999999</v>
      </c>
      <c r="G7486" s="1">
        <v>0</v>
      </c>
      <c r="I7486" s="1">
        <v>0</v>
      </c>
      <c r="K7486" s="1">
        <v>69.541499999999999</v>
      </c>
      <c r="L7486" s="1">
        <v>0</v>
      </c>
    </row>
    <row r="7487" spans="1:12" x14ac:dyDescent="0.2">
      <c r="A7487" s="1" t="s">
        <v>108</v>
      </c>
      <c r="B7487" s="1" t="s">
        <v>8</v>
      </c>
      <c r="C7487" s="1">
        <v>0</v>
      </c>
      <c r="D7487" s="1">
        <v>0</v>
      </c>
      <c r="F7487" s="1">
        <v>23.403739999999999</v>
      </c>
      <c r="G7487" s="1">
        <v>83.856269999999995</v>
      </c>
      <c r="I7487" s="1">
        <v>0</v>
      </c>
      <c r="K7487" s="1">
        <v>103.5808</v>
      </c>
      <c r="L7487" s="1">
        <v>83.856269999999995</v>
      </c>
    </row>
    <row r="7488" spans="1:12" x14ac:dyDescent="0.2">
      <c r="A7488" s="1" t="s">
        <v>108</v>
      </c>
      <c r="B7488" s="1" t="s">
        <v>7</v>
      </c>
      <c r="C7488" s="1">
        <v>0</v>
      </c>
      <c r="D7488" s="1">
        <v>0</v>
      </c>
      <c r="F7488" s="1">
        <v>109.63257</v>
      </c>
      <c r="G7488" s="1">
        <v>109.24088999999999</v>
      </c>
      <c r="I7488" s="1">
        <v>67.518860000000004</v>
      </c>
      <c r="K7488" s="1">
        <v>122.58056999999999</v>
      </c>
      <c r="L7488" s="1">
        <v>176.75975</v>
      </c>
    </row>
    <row r="7489" spans="1:12" x14ac:dyDescent="0.2">
      <c r="A7489" s="1" t="s">
        <v>108</v>
      </c>
      <c r="B7489" s="1" t="s">
        <v>26</v>
      </c>
      <c r="C7489" s="1">
        <v>0</v>
      </c>
      <c r="D7489" s="1">
        <v>0</v>
      </c>
      <c r="F7489" s="1">
        <v>0</v>
      </c>
      <c r="G7489" s="1">
        <v>0</v>
      </c>
      <c r="I7489" s="1">
        <v>0</v>
      </c>
      <c r="K7489" s="1">
        <v>0</v>
      </c>
      <c r="L7489" s="1">
        <v>0</v>
      </c>
    </row>
    <row r="7490" spans="1:12" x14ac:dyDescent="0.2">
      <c r="A7490" s="1" t="s">
        <v>108</v>
      </c>
      <c r="B7490" s="1" t="s">
        <v>25</v>
      </c>
      <c r="C7490" s="1">
        <v>0</v>
      </c>
      <c r="D7490" s="1">
        <v>0</v>
      </c>
      <c r="F7490" s="1">
        <v>0</v>
      </c>
      <c r="G7490" s="1">
        <v>0</v>
      </c>
      <c r="I7490" s="1">
        <v>0</v>
      </c>
      <c r="K7490" s="1">
        <v>0</v>
      </c>
      <c r="L7490" s="1">
        <v>0</v>
      </c>
    </row>
    <row r="7491" spans="1:12" x14ac:dyDescent="0.2">
      <c r="A7491" s="1" t="s">
        <v>108</v>
      </c>
      <c r="B7491" s="1" t="s">
        <v>52</v>
      </c>
      <c r="C7491" s="1">
        <v>0</v>
      </c>
      <c r="D7491" s="1">
        <v>0</v>
      </c>
      <c r="F7491" s="1">
        <v>16.46</v>
      </c>
      <c r="G7491" s="1">
        <v>39.192219999999999</v>
      </c>
      <c r="I7491" s="1">
        <v>6.93</v>
      </c>
      <c r="K7491" s="1">
        <v>47.784999999999997</v>
      </c>
      <c r="L7491" s="1">
        <v>46.122219999999999</v>
      </c>
    </row>
    <row r="7492" spans="1:12" x14ac:dyDescent="0.2">
      <c r="A7492" s="1" t="s">
        <v>108</v>
      </c>
      <c r="B7492" s="1" t="s">
        <v>51</v>
      </c>
      <c r="C7492" s="1">
        <v>0</v>
      </c>
      <c r="D7492" s="1">
        <v>0</v>
      </c>
      <c r="F7492" s="1">
        <v>160.84868</v>
      </c>
      <c r="G7492" s="1">
        <v>624.18916999999999</v>
      </c>
      <c r="I7492" s="1">
        <v>0</v>
      </c>
      <c r="K7492" s="1">
        <v>160.84868</v>
      </c>
      <c r="L7492" s="1">
        <v>624.18916999999999</v>
      </c>
    </row>
    <row r="7493" spans="1:12" x14ac:dyDescent="0.2">
      <c r="A7493" s="1" t="s">
        <v>108</v>
      </c>
      <c r="B7493" s="1" t="s">
        <v>6</v>
      </c>
      <c r="C7493" s="1">
        <v>0</v>
      </c>
      <c r="D7493" s="1">
        <v>0</v>
      </c>
      <c r="F7493" s="1">
        <v>62.091729999999998</v>
      </c>
      <c r="G7493" s="1">
        <v>0</v>
      </c>
      <c r="I7493" s="1">
        <v>0</v>
      </c>
      <c r="K7493" s="1">
        <v>62.091729999999998</v>
      </c>
      <c r="L7493" s="1">
        <v>0</v>
      </c>
    </row>
    <row r="7494" spans="1:12" x14ac:dyDescent="0.2">
      <c r="A7494" s="1" t="s">
        <v>108</v>
      </c>
      <c r="B7494" s="1" t="s">
        <v>49</v>
      </c>
      <c r="C7494" s="1">
        <v>0</v>
      </c>
      <c r="D7494" s="1">
        <v>0</v>
      </c>
      <c r="F7494" s="1">
        <v>0</v>
      </c>
      <c r="G7494" s="1">
        <v>0</v>
      </c>
      <c r="I7494" s="1">
        <v>0</v>
      </c>
      <c r="K7494" s="1">
        <v>0</v>
      </c>
      <c r="L7494" s="1">
        <v>0</v>
      </c>
    </row>
    <row r="7495" spans="1:12" x14ac:dyDescent="0.2">
      <c r="A7495" s="1" t="s">
        <v>108</v>
      </c>
      <c r="B7495" s="1" t="s">
        <v>47</v>
      </c>
      <c r="C7495" s="1">
        <v>0</v>
      </c>
      <c r="D7495" s="1">
        <v>0</v>
      </c>
      <c r="F7495" s="1">
        <v>0</v>
      </c>
      <c r="G7495" s="1">
        <v>0</v>
      </c>
      <c r="I7495" s="1">
        <v>12.116580000000001</v>
      </c>
      <c r="K7495" s="1">
        <v>0</v>
      </c>
      <c r="L7495" s="1">
        <v>12.116580000000001</v>
      </c>
    </row>
    <row r="7496" spans="1:12" x14ac:dyDescent="0.2">
      <c r="A7496" s="1" t="s">
        <v>108</v>
      </c>
      <c r="B7496" s="1" t="s">
        <v>5</v>
      </c>
      <c r="C7496" s="1">
        <v>0</v>
      </c>
      <c r="D7496" s="1">
        <v>0</v>
      </c>
      <c r="F7496" s="1">
        <v>0</v>
      </c>
      <c r="G7496" s="1">
        <v>0</v>
      </c>
      <c r="I7496" s="1">
        <v>35.579009999999997</v>
      </c>
      <c r="K7496" s="1">
        <v>178.63757000000001</v>
      </c>
      <c r="L7496" s="1">
        <v>35.579009999999997</v>
      </c>
    </row>
    <row r="7497" spans="1:12" x14ac:dyDescent="0.2">
      <c r="A7497" s="1" t="s">
        <v>108</v>
      </c>
      <c r="B7497" s="1" t="s">
        <v>4</v>
      </c>
      <c r="C7497" s="1">
        <v>0</v>
      </c>
      <c r="D7497" s="1">
        <v>0</v>
      </c>
      <c r="F7497" s="1">
        <v>0</v>
      </c>
      <c r="G7497" s="1">
        <v>9.7287999999999997</v>
      </c>
      <c r="I7497" s="1">
        <v>10.00446</v>
      </c>
      <c r="K7497" s="1">
        <v>6.3</v>
      </c>
      <c r="L7497" s="1">
        <v>19.733260000000001</v>
      </c>
    </row>
    <row r="7498" spans="1:12" x14ac:dyDescent="0.2">
      <c r="A7498" s="1" t="s">
        <v>108</v>
      </c>
      <c r="B7498" s="1" t="s">
        <v>88</v>
      </c>
      <c r="C7498" s="1">
        <v>0</v>
      </c>
      <c r="D7498" s="1">
        <v>0</v>
      </c>
      <c r="F7498" s="1">
        <v>0</v>
      </c>
      <c r="G7498" s="1">
        <v>391.72755000000001</v>
      </c>
      <c r="I7498" s="1">
        <v>162.11247</v>
      </c>
      <c r="K7498" s="1">
        <v>0</v>
      </c>
      <c r="L7498" s="1">
        <v>553.84001999999998</v>
      </c>
    </row>
    <row r="7499" spans="1:12" x14ac:dyDescent="0.2">
      <c r="A7499" s="1" t="s">
        <v>108</v>
      </c>
      <c r="B7499" s="1" t="s">
        <v>44</v>
      </c>
      <c r="C7499" s="1">
        <v>0</v>
      </c>
      <c r="D7499" s="1">
        <v>0</v>
      </c>
      <c r="F7499" s="1">
        <v>0</v>
      </c>
      <c r="G7499" s="1">
        <v>11.9655</v>
      </c>
      <c r="I7499" s="1">
        <v>0</v>
      </c>
      <c r="K7499" s="1">
        <v>0</v>
      </c>
      <c r="L7499" s="1">
        <v>11.9655</v>
      </c>
    </row>
    <row r="7500" spans="1:12" x14ac:dyDescent="0.2">
      <c r="A7500" s="1" t="s">
        <v>108</v>
      </c>
      <c r="B7500" s="1" t="s">
        <v>42</v>
      </c>
      <c r="C7500" s="1">
        <v>0</v>
      </c>
      <c r="D7500" s="1">
        <v>0</v>
      </c>
      <c r="F7500" s="1">
        <v>0</v>
      </c>
      <c r="G7500" s="1">
        <v>143.55542</v>
      </c>
      <c r="I7500" s="1">
        <v>0</v>
      </c>
      <c r="K7500" s="1">
        <v>0</v>
      </c>
      <c r="L7500" s="1">
        <v>143.55542</v>
      </c>
    </row>
    <row r="7501" spans="1:12" x14ac:dyDescent="0.2">
      <c r="A7501" s="1" t="s">
        <v>108</v>
      </c>
      <c r="B7501" s="1" t="s">
        <v>73</v>
      </c>
      <c r="C7501" s="1">
        <v>0</v>
      </c>
      <c r="D7501" s="1">
        <v>0</v>
      </c>
      <c r="F7501" s="1">
        <v>0</v>
      </c>
      <c r="G7501" s="1">
        <v>4.01</v>
      </c>
      <c r="I7501" s="1">
        <v>5.2880000000000003</v>
      </c>
      <c r="K7501" s="1">
        <v>0</v>
      </c>
      <c r="L7501" s="1">
        <v>9.298</v>
      </c>
    </row>
    <row r="7502" spans="1:12" x14ac:dyDescent="0.2">
      <c r="A7502" s="1" t="s">
        <v>108</v>
      </c>
      <c r="B7502" s="1" t="s">
        <v>3</v>
      </c>
      <c r="C7502" s="1">
        <v>0</v>
      </c>
      <c r="D7502" s="1">
        <v>0</v>
      </c>
      <c r="F7502" s="1">
        <v>36.112430000000003</v>
      </c>
      <c r="G7502" s="1">
        <v>16.004799999999999</v>
      </c>
      <c r="I7502" s="1">
        <v>32.154400000000003</v>
      </c>
      <c r="K7502" s="1">
        <v>36.112430000000003</v>
      </c>
      <c r="L7502" s="1">
        <v>48.159199999999998</v>
      </c>
    </row>
    <row r="7503" spans="1:12" x14ac:dyDescent="0.2">
      <c r="A7503" s="1" t="s">
        <v>108</v>
      </c>
      <c r="B7503" s="1" t="s">
        <v>41</v>
      </c>
      <c r="C7503" s="1">
        <v>0</v>
      </c>
      <c r="D7503" s="1">
        <v>0</v>
      </c>
      <c r="F7503" s="1">
        <v>0</v>
      </c>
      <c r="G7503" s="1">
        <v>0</v>
      </c>
      <c r="I7503" s="1">
        <v>0</v>
      </c>
      <c r="K7503" s="1">
        <v>0</v>
      </c>
      <c r="L7503" s="1">
        <v>0</v>
      </c>
    </row>
    <row r="7504" spans="1:12" x14ac:dyDescent="0.2">
      <c r="A7504" s="1" t="s">
        <v>108</v>
      </c>
      <c r="B7504" s="1" t="s">
        <v>24</v>
      </c>
      <c r="C7504" s="1">
        <v>0</v>
      </c>
      <c r="D7504" s="1">
        <v>0</v>
      </c>
      <c r="F7504" s="1">
        <v>0</v>
      </c>
      <c r="G7504" s="1">
        <v>0</v>
      </c>
      <c r="I7504" s="1">
        <v>0</v>
      </c>
      <c r="K7504" s="1">
        <v>0</v>
      </c>
      <c r="L7504" s="1">
        <v>0</v>
      </c>
    </row>
    <row r="7505" spans="1:13" x14ac:dyDescent="0.2">
      <c r="A7505" s="1" t="s">
        <v>108</v>
      </c>
      <c r="B7505" s="1" t="s">
        <v>2</v>
      </c>
      <c r="C7505" s="1">
        <v>0</v>
      </c>
      <c r="D7505" s="1">
        <v>0</v>
      </c>
      <c r="F7505" s="1">
        <v>6.9888000000000003</v>
      </c>
      <c r="G7505" s="1">
        <v>92.831999999999994</v>
      </c>
      <c r="I7505" s="1">
        <v>87.427199999999999</v>
      </c>
      <c r="K7505" s="1">
        <v>55.910400000000003</v>
      </c>
      <c r="L7505" s="1">
        <v>180.25919999999999</v>
      </c>
    </row>
    <row r="7506" spans="1:13" x14ac:dyDescent="0.2">
      <c r="A7506" s="1" t="s">
        <v>108</v>
      </c>
      <c r="B7506" s="1" t="s">
        <v>78</v>
      </c>
      <c r="C7506" s="1">
        <v>0</v>
      </c>
      <c r="D7506" s="1">
        <v>0</v>
      </c>
      <c r="F7506" s="1">
        <v>0</v>
      </c>
      <c r="G7506" s="1">
        <v>54.871690000000001</v>
      </c>
      <c r="I7506" s="1">
        <v>45.111199999999997</v>
      </c>
      <c r="K7506" s="1">
        <v>0</v>
      </c>
      <c r="L7506" s="1">
        <v>99.982889999999998</v>
      </c>
    </row>
    <row r="7507" spans="1:13" x14ac:dyDescent="0.2">
      <c r="A7507" s="1" t="s">
        <v>108</v>
      </c>
      <c r="B7507" s="1" t="s">
        <v>40</v>
      </c>
      <c r="C7507" s="1">
        <v>0</v>
      </c>
      <c r="D7507" s="1">
        <v>0</v>
      </c>
      <c r="F7507" s="1">
        <v>0</v>
      </c>
      <c r="G7507" s="1">
        <v>0</v>
      </c>
      <c r="I7507" s="1">
        <v>6.9850000000000003</v>
      </c>
      <c r="K7507" s="1">
        <v>0</v>
      </c>
      <c r="L7507" s="1">
        <v>6.9850000000000003</v>
      </c>
    </row>
    <row r="7508" spans="1:13" x14ac:dyDescent="0.2">
      <c r="A7508" s="1" t="s">
        <v>108</v>
      </c>
      <c r="B7508" s="1" t="s">
        <v>38</v>
      </c>
      <c r="C7508" s="1">
        <v>0</v>
      </c>
      <c r="D7508" s="1">
        <v>0</v>
      </c>
      <c r="F7508" s="1">
        <v>0</v>
      </c>
      <c r="G7508" s="1">
        <v>18.399999999999999</v>
      </c>
      <c r="I7508" s="1">
        <v>0</v>
      </c>
      <c r="K7508" s="1">
        <v>0</v>
      </c>
      <c r="L7508" s="1">
        <v>18.399999999999999</v>
      </c>
    </row>
    <row r="7509" spans="1:13" x14ac:dyDescent="0.2">
      <c r="A7509" s="2" t="s">
        <v>108</v>
      </c>
      <c r="B7509" s="2" t="s">
        <v>0</v>
      </c>
      <c r="C7509" s="2">
        <v>475.08116999999999</v>
      </c>
      <c r="D7509" s="2">
        <v>702.03791999999999</v>
      </c>
      <c r="E7509" s="2"/>
      <c r="F7509" s="2">
        <v>8692.2232800000002</v>
      </c>
      <c r="G7509" s="2">
        <v>12115.16323</v>
      </c>
      <c r="H7509" s="2"/>
      <c r="I7509" s="2">
        <v>8964.4670299999998</v>
      </c>
      <c r="J7509" s="2"/>
      <c r="K7509" s="2">
        <v>15815.13753</v>
      </c>
      <c r="L7509" s="2">
        <v>21079.630260000002</v>
      </c>
      <c r="M7509" s="2"/>
    </row>
    <row r="7510" spans="1:13" x14ac:dyDescent="0.2">
      <c r="A7510" s="1" t="s">
        <v>107</v>
      </c>
      <c r="B7510" s="1" t="s">
        <v>21</v>
      </c>
      <c r="C7510" s="1">
        <v>0</v>
      </c>
      <c r="D7510" s="1">
        <v>0</v>
      </c>
      <c r="F7510" s="1">
        <v>325.38943999999998</v>
      </c>
      <c r="G7510" s="1">
        <v>2.64181</v>
      </c>
      <c r="I7510" s="1">
        <v>56.95</v>
      </c>
      <c r="K7510" s="1">
        <v>663.14643999999998</v>
      </c>
      <c r="L7510" s="1">
        <v>59.591810000000002</v>
      </c>
    </row>
    <row r="7511" spans="1:13" x14ac:dyDescent="0.2">
      <c r="A7511" s="1" t="s">
        <v>107</v>
      </c>
      <c r="B7511" s="1" t="s">
        <v>36</v>
      </c>
      <c r="C7511" s="1">
        <v>0</v>
      </c>
      <c r="D7511" s="1">
        <v>0</v>
      </c>
      <c r="F7511" s="1">
        <v>0</v>
      </c>
      <c r="G7511" s="1">
        <v>0</v>
      </c>
      <c r="I7511" s="1">
        <v>0</v>
      </c>
      <c r="K7511" s="1">
        <v>0</v>
      </c>
      <c r="L7511" s="1">
        <v>0</v>
      </c>
    </row>
    <row r="7512" spans="1:13" x14ac:dyDescent="0.2">
      <c r="A7512" s="1" t="s">
        <v>107</v>
      </c>
      <c r="B7512" s="1" t="s">
        <v>35</v>
      </c>
      <c r="C7512" s="1">
        <v>0</v>
      </c>
      <c r="D7512" s="1">
        <v>0</v>
      </c>
      <c r="F7512" s="1">
        <v>4.05084</v>
      </c>
      <c r="G7512" s="1">
        <v>0</v>
      </c>
      <c r="I7512" s="1">
        <v>0</v>
      </c>
      <c r="K7512" s="1">
        <v>4.05084</v>
      </c>
      <c r="L7512" s="1">
        <v>0</v>
      </c>
    </row>
    <row r="7513" spans="1:13" x14ac:dyDescent="0.2">
      <c r="A7513" s="1" t="s">
        <v>107</v>
      </c>
      <c r="B7513" s="1" t="s">
        <v>20</v>
      </c>
      <c r="C7513" s="1">
        <v>2.9487800000000002</v>
      </c>
      <c r="D7513" s="1">
        <v>0</v>
      </c>
      <c r="F7513" s="1">
        <v>260.61144000000002</v>
      </c>
      <c r="G7513" s="1">
        <v>917.36225000000002</v>
      </c>
      <c r="I7513" s="1">
        <v>181.64230000000001</v>
      </c>
      <c r="K7513" s="1">
        <v>713.10547999999994</v>
      </c>
      <c r="L7513" s="1">
        <v>1099.0045500000001</v>
      </c>
    </row>
    <row r="7514" spans="1:13" x14ac:dyDescent="0.2">
      <c r="A7514" s="1" t="s">
        <v>107</v>
      </c>
      <c r="B7514" s="1" t="s">
        <v>34</v>
      </c>
      <c r="C7514" s="1">
        <v>0</v>
      </c>
      <c r="D7514" s="1">
        <v>0</v>
      </c>
      <c r="F7514" s="1">
        <v>1.5668599999999999</v>
      </c>
      <c r="G7514" s="1">
        <v>0</v>
      </c>
      <c r="I7514" s="1">
        <v>0</v>
      </c>
      <c r="K7514" s="1">
        <v>11.192869999999999</v>
      </c>
      <c r="L7514" s="1">
        <v>0</v>
      </c>
    </row>
    <row r="7515" spans="1:13" x14ac:dyDescent="0.2">
      <c r="A7515" s="1" t="s">
        <v>107</v>
      </c>
      <c r="B7515" s="1" t="s">
        <v>67</v>
      </c>
      <c r="C7515" s="1">
        <v>0</v>
      </c>
      <c r="D7515" s="1">
        <v>0</v>
      </c>
      <c r="F7515" s="1">
        <v>21.597000000000001</v>
      </c>
      <c r="G7515" s="1">
        <v>32.744999999999997</v>
      </c>
      <c r="I7515" s="1">
        <v>0</v>
      </c>
      <c r="K7515" s="1">
        <v>21.597000000000001</v>
      </c>
      <c r="L7515" s="1">
        <v>32.744999999999997</v>
      </c>
    </row>
    <row r="7516" spans="1:13" x14ac:dyDescent="0.2">
      <c r="A7516" s="1" t="s">
        <v>107</v>
      </c>
      <c r="B7516" s="1" t="s">
        <v>33</v>
      </c>
      <c r="C7516" s="1">
        <v>0</v>
      </c>
      <c r="D7516" s="1">
        <v>0</v>
      </c>
      <c r="F7516" s="1">
        <v>0</v>
      </c>
      <c r="G7516" s="1">
        <v>0</v>
      </c>
      <c r="I7516" s="1">
        <v>0</v>
      </c>
      <c r="K7516" s="1">
        <v>0</v>
      </c>
      <c r="L7516" s="1">
        <v>0</v>
      </c>
    </row>
    <row r="7517" spans="1:13" x14ac:dyDescent="0.2">
      <c r="A7517" s="1" t="s">
        <v>107</v>
      </c>
      <c r="B7517" s="1" t="s">
        <v>65</v>
      </c>
      <c r="C7517" s="1">
        <v>0</v>
      </c>
      <c r="D7517" s="1">
        <v>0</v>
      </c>
      <c r="F7517" s="1">
        <v>28.902699999999999</v>
      </c>
      <c r="G7517" s="1">
        <v>103.36905</v>
      </c>
      <c r="I7517" s="1">
        <v>0</v>
      </c>
      <c r="K7517" s="1">
        <v>100.46222</v>
      </c>
      <c r="L7517" s="1">
        <v>103.36905</v>
      </c>
    </row>
    <row r="7518" spans="1:13" x14ac:dyDescent="0.2">
      <c r="A7518" s="1" t="s">
        <v>107</v>
      </c>
      <c r="B7518" s="1" t="s">
        <v>64</v>
      </c>
      <c r="C7518" s="1">
        <v>0</v>
      </c>
      <c r="D7518" s="1">
        <v>0</v>
      </c>
      <c r="F7518" s="1">
        <v>0</v>
      </c>
      <c r="G7518" s="1">
        <v>0</v>
      </c>
      <c r="I7518" s="1">
        <v>0</v>
      </c>
      <c r="K7518" s="1">
        <v>0</v>
      </c>
      <c r="L7518" s="1">
        <v>0</v>
      </c>
    </row>
    <row r="7519" spans="1:13" x14ac:dyDescent="0.2">
      <c r="A7519" s="1" t="s">
        <v>107</v>
      </c>
      <c r="B7519" s="1" t="s">
        <v>19</v>
      </c>
      <c r="C7519" s="1">
        <v>0</v>
      </c>
      <c r="D7519" s="1">
        <v>0</v>
      </c>
      <c r="F7519" s="1">
        <v>136.81222</v>
      </c>
      <c r="G7519" s="1">
        <v>0.95099999999999996</v>
      </c>
      <c r="I7519" s="1">
        <v>143.83225999999999</v>
      </c>
      <c r="K7519" s="1">
        <v>142.25142</v>
      </c>
      <c r="L7519" s="1">
        <v>144.78326000000001</v>
      </c>
    </row>
    <row r="7520" spans="1:13" x14ac:dyDescent="0.2">
      <c r="A7520" s="1" t="s">
        <v>107</v>
      </c>
      <c r="B7520" s="1" t="s">
        <v>62</v>
      </c>
      <c r="C7520" s="1">
        <v>0</v>
      </c>
      <c r="D7520" s="1">
        <v>0</v>
      </c>
      <c r="F7520" s="1">
        <v>0</v>
      </c>
      <c r="G7520" s="1">
        <v>0</v>
      </c>
      <c r="I7520" s="1">
        <v>0</v>
      </c>
      <c r="K7520" s="1">
        <v>0</v>
      </c>
      <c r="L7520" s="1">
        <v>0</v>
      </c>
    </row>
    <row r="7521" spans="1:12" x14ac:dyDescent="0.2">
      <c r="A7521" s="1" t="s">
        <v>107</v>
      </c>
      <c r="B7521" s="1" t="s">
        <v>75</v>
      </c>
      <c r="C7521" s="1">
        <v>0</v>
      </c>
      <c r="D7521" s="1">
        <v>0</v>
      </c>
      <c r="F7521" s="1">
        <v>0</v>
      </c>
      <c r="G7521" s="1">
        <v>0</v>
      </c>
      <c r="I7521" s="1">
        <v>0</v>
      </c>
      <c r="K7521" s="1">
        <v>0</v>
      </c>
      <c r="L7521" s="1">
        <v>0</v>
      </c>
    </row>
    <row r="7522" spans="1:12" x14ac:dyDescent="0.2">
      <c r="A7522" s="1" t="s">
        <v>107</v>
      </c>
      <c r="B7522" s="1" t="s">
        <v>18</v>
      </c>
      <c r="C7522" s="1">
        <v>0</v>
      </c>
      <c r="D7522" s="1">
        <v>0</v>
      </c>
      <c r="F7522" s="1">
        <v>0</v>
      </c>
      <c r="G7522" s="1">
        <v>0</v>
      </c>
      <c r="I7522" s="1">
        <v>0</v>
      </c>
      <c r="K7522" s="1">
        <v>0</v>
      </c>
      <c r="L7522" s="1">
        <v>0</v>
      </c>
    </row>
    <row r="7523" spans="1:12" x14ac:dyDescent="0.2">
      <c r="A7523" s="1" t="s">
        <v>107</v>
      </c>
      <c r="B7523" s="1" t="s">
        <v>61</v>
      </c>
      <c r="C7523" s="1">
        <v>0</v>
      </c>
      <c r="D7523" s="1">
        <v>0</v>
      </c>
      <c r="F7523" s="1">
        <v>0</v>
      </c>
      <c r="G7523" s="1">
        <v>0.2878</v>
      </c>
      <c r="I7523" s="1">
        <v>0</v>
      </c>
      <c r="K7523" s="1">
        <v>0</v>
      </c>
      <c r="L7523" s="1">
        <v>0.2878</v>
      </c>
    </row>
    <row r="7524" spans="1:12" x14ac:dyDescent="0.2">
      <c r="A7524" s="1" t="s">
        <v>107</v>
      </c>
      <c r="B7524" s="1" t="s">
        <v>31</v>
      </c>
      <c r="C7524" s="1">
        <v>0</v>
      </c>
      <c r="D7524" s="1">
        <v>0</v>
      </c>
      <c r="F7524" s="1">
        <v>0</v>
      </c>
      <c r="G7524" s="1">
        <v>0</v>
      </c>
      <c r="I7524" s="1">
        <v>0</v>
      </c>
      <c r="K7524" s="1">
        <v>0</v>
      </c>
      <c r="L7524" s="1">
        <v>0</v>
      </c>
    </row>
    <row r="7525" spans="1:12" x14ac:dyDescent="0.2">
      <c r="A7525" s="1" t="s">
        <v>107</v>
      </c>
      <c r="B7525" s="1" t="s">
        <v>58</v>
      </c>
      <c r="C7525" s="1">
        <v>0</v>
      </c>
      <c r="D7525" s="1">
        <v>0</v>
      </c>
      <c r="F7525" s="1">
        <v>0</v>
      </c>
      <c r="G7525" s="1">
        <v>0</v>
      </c>
      <c r="I7525" s="1">
        <v>0</v>
      </c>
      <c r="K7525" s="1">
        <v>0</v>
      </c>
      <c r="L7525" s="1">
        <v>0</v>
      </c>
    </row>
    <row r="7526" spans="1:12" x14ac:dyDescent="0.2">
      <c r="A7526" s="1" t="s">
        <v>107</v>
      </c>
      <c r="B7526" s="1" t="s">
        <v>15</v>
      </c>
      <c r="C7526" s="1">
        <v>0</v>
      </c>
      <c r="D7526" s="1">
        <v>0</v>
      </c>
      <c r="F7526" s="1">
        <v>0</v>
      </c>
      <c r="G7526" s="1">
        <v>0</v>
      </c>
      <c r="I7526" s="1">
        <v>0</v>
      </c>
      <c r="K7526" s="1">
        <v>0</v>
      </c>
      <c r="L7526" s="1">
        <v>0</v>
      </c>
    </row>
    <row r="7527" spans="1:12" x14ac:dyDescent="0.2">
      <c r="A7527" s="1" t="s">
        <v>107</v>
      </c>
      <c r="B7527" s="1" t="s">
        <v>14</v>
      </c>
      <c r="C7527" s="1">
        <v>0</v>
      </c>
      <c r="D7527" s="1">
        <v>0</v>
      </c>
      <c r="F7527" s="1">
        <v>1219.4394</v>
      </c>
      <c r="G7527" s="1">
        <v>463.9923</v>
      </c>
      <c r="I7527" s="1">
        <v>503.40150999999997</v>
      </c>
      <c r="K7527" s="1">
        <v>2202.6675</v>
      </c>
      <c r="L7527" s="1">
        <v>967.39381000000003</v>
      </c>
    </row>
    <row r="7528" spans="1:12" x14ac:dyDescent="0.2">
      <c r="A7528" s="1" t="s">
        <v>107</v>
      </c>
      <c r="B7528" s="1" t="s">
        <v>30</v>
      </c>
      <c r="C7528" s="1">
        <v>0</v>
      </c>
      <c r="D7528" s="1">
        <v>0</v>
      </c>
      <c r="F7528" s="1">
        <v>0</v>
      </c>
      <c r="G7528" s="1">
        <v>0</v>
      </c>
      <c r="I7528" s="1">
        <v>35.00855</v>
      </c>
      <c r="K7528" s="1">
        <v>0</v>
      </c>
      <c r="L7528" s="1">
        <v>35.00855</v>
      </c>
    </row>
    <row r="7529" spans="1:12" x14ac:dyDescent="0.2">
      <c r="A7529" s="1" t="s">
        <v>107</v>
      </c>
      <c r="B7529" s="1" t="s">
        <v>13</v>
      </c>
      <c r="C7529" s="1">
        <v>0</v>
      </c>
      <c r="D7529" s="1">
        <v>0</v>
      </c>
      <c r="F7529" s="1">
        <v>0</v>
      </c>
      <c r="G7529" s="1">
        <v>7.4045699999999997</v>
      </c>
      <c r="I7529" s="1">
        <v>157.25</v>
      </c>
      <c r="K7529" s="1">
        <v>26.757680000000001</v>
      </c>
      <c r="L7529" s="1">
        <v>164.65457000000001</v>
      </c>
    </row>
    <row r="7530" spans="1:12" x14ac:dyDescent="0.2">
      <c r="A7530" s="1" t="s">
        <v>107</v>
      </c>
      <c r="B7530" s="1" t="s">
        <v>56</v>
      </c>
      <c r="C7530" s="1">
        <v>0</v>
      </c>
      <c r="D7530" s="1">
        <v>0</v>
      </c>
      <c r="F7530" s="1">
        <v>0</v>
      </c>
      <c r="G7530" s="1">
        <v>0</v>
      </c>
      <c r="I7530" s="1">
        <v>0</v>
      </c>
      <c r="K7530" s="1">
        <v>0</v>
      </c>
      <c r="L7530" s="1">
        <v>0</v>
      </c>
    </row>
    <row r="7531" spans="1:12" x14ac:dyDescent="0.2">
      <c r="A7531" s="1" t="s">
        <v>107</v>
      </c>
      <c r="B7531" s="1" t="s">
        <v>12</v>
      </c>
      <c r="C7531" s="1">
        <v>215.05090000000001</v>
      </c>
      <c r="D7531" s="1">
        <v>214.8109</v>
      </c>
      <c r="F7531" s="1">
        <v>3379.0109299999999</v>
      </c>
      <c r="G7531" s="1">
        <v>3663.2244700000001</v>
      </c>
      <c r="I7531" s="1">
        <v>4016.4865399999999</v>
      </c>
      <c r="K7531" s="1">
        <v>7750.8917499999998</v>
      </c>
      <c r="L7531" s="1">
        <v>7679.71101</v>
      </c>
    </row>
    <row r="7532" spans="1:12" x14ac:dyDescent="0.2">
      <c r="A7532" s="1" t="s">
        <v>107</v>
      </c>
      <c r="B7532" s="1" t="s">
        <v>11</v>
      </c>
      <c r="C7532" s="1">
        <v>0</v>
      </c>
      <c r="D7532" s="1">
        <v>0</v>
      </c>
      <c r="F7532" s="1">
        <v>1196.68336</v>
      </c>
      <c r="G7532" s="1">
        <v>736.25275999999997</v>
      </c>
      <c r="I7532" s="1">
        <v>938.32560999999998</v>
      </c>
      <c r="K7532" s="1">
        <v>1877.7752599999999</v>
      </c>
      <c r="L7532" s="1">
        <v>1674.5783699999999</v>
      </c>
    </row>
    <row r="7533" spans="1:12" x14ac:dyDescent="0.2">
      <c r="A7533" s="1" t="s">
        <v>107</v>
      </c>
      <c r="B7533" s="1" t="s">
        <v>55</v>
      </c>
      <c r="C7533" s="1">
        <v>0</v>
      </c>
      <c r="D7533" s="1">
        <v>0</v>
      </c>
      <c r="F7533" s="1">
        <v>0</v>
      </c>
      <c r="G7533" s="1">
        <v>0</v>
      </c>
      <c r="I7533" s="1">
        <v>0</v>
      </c>
      <c r="K7533" s="1">
        <v>0</v>
      </c>
      <c r="L7533" s="1">
        <v>0</v>
      </c>
    </row>
    <row r="7534" spans="1:12" x14ac:dyDescent="0.2">
      <c r="A7534" s="1" t="s">
        <v>107</v>
      </c>
      <c r="B7534" s="1" t="s">
        <v>29</v>
      </c>
      <c r="C7534" s="1">
        <v>0</v>
      </c>
      <c r="D7534" s="1">
        <v>0</v>
      </c>
      <c r="F7534" s="1">
        <v>16.367799999999999</v>
      </c>
      <c r="G7534" s="1">
        <v>0</v>
      </c>
      <c r="I7534" s="1">
        <v>10.5442</v>
      </c>
      <c r="K7534" s="1">
        <v>16.367799999999999</v>
      </c>
      <c r="L7534" s="1">
        <v>10.5442</v>
      </c>
    </row>
    <row r="7535" spans="1:12" x14ac:dyDescent="0.2">
      <c r="A7535" s="1" t="s">
        <v>107</v>
      </c>
      <c r="B7535" s="1" t="s">
        <v>10</v>
      </c>
      <c r="C7535" s="1">
        <v>0</v>
      </c>
      <c r="D7535" s="1">
        <v>0</v>
      </c>
      <c r="F7535" s="1">
        <v>200.84137000000001</v>
      </c>
      <c r="G7535" s="1">
        <v>124.35297</v>
      </c>
      <c r="I7535" s="1">
        <v>58.945999999999998</v>
      </c>
      <c r="K7535" s="1">
        <v>269.09582</v>
      </c>
      <c r="L7535" s="1">
        <v>183.29897</v>
      </c>
    </row>
    <row r="7536" spans="1:12" x14ac:dyDescent="0.2">
      <c r="A7536" s="1" t="s">
        <v>107</v>
      </c>
      <c r="B7536" s="1" t="s">
        <v>74</v>
      </c>
      <c r="C7536" s="1">
        <v>0</v>
      </c>
      <c r="D7536" s="1">
        <v>0</v>
      </c>
      <c r="F7536" s="1">
        <v>0</v>
      </c>
      <c r="G7536" s="1">
        <v>21.102499999999999</v>
      </c>
      <c r="I7536" s="1">
        <v>0</v>
      </c>
      <c r="K7536" s="1">
        <v>0</v>
      </c>
      <c r="L7536" s="1">
        <v>21.102499999999999</v>
      </c>
    </row>
    <row r="7537" spans="1:12" x14ac:dyDescent="0.2">
      <c r="A7537" s="1" t="s">
        <v>107</v>
      </c>
      <c r="B7537" s="1" t="s">
        <v>53</v>
      </c>
      <c r="C7537" s="1">
        <v>0</v>
      </c>
      <c r="D7537" s="1">
        <v>0</v>
      </c>
      <c r="F7537" s="1">
        <v>0</v>
      </c>
      <c r="G7537" s="1">
        <v>0</v>
      </c>
      <c r="I7537" s="1">
        <v>132.30000000000001</v>
      </c>
      <c r="K7537" s="1">
        <v>73.010000000000005</v>
      </c>
      <c r="L7537" s="1">
        <v>132.30000000000001</v>
      </c>
    </row>
    <row r="7538" spans="1:12" x14ac:dyDescent="0.2">
      <c r="A7538" s="1" t="s">
        <v>107</v>
      </c>
      <c r="B7538" s="1" t="s">
        <v>9</v>
      </c>
      <c r="C7538" s="1">
        <v>0</v>
      </c>
      <c r="D7538" s="1">
        <v>0</v>
      </c>
      <c r="F7538" s="1">
        <v>0</v>
      </c>
      <c r="G7538" s="1">
        <v>0</v>
      </c>
      <c r="I7538" s="1">
        <v>0</v>
      </c>
      <c r="K7538" s="1">
        <v>12</v>
      </c>
      <c r="L7538" s="1">
        <v>0</v>
      </c>
    </row>
    <row r="7539" spans="1:12" x14ac:dyDescent="0.2">
      <c r="A7539" s="1" t="s">
        <v>107</v>
      </c>
      <c r="B7539" s="1" t="s">
        <v>8</v>
      </c>
      <c r="C7539" s="1">
        <v>0</v>
      </c>
      <c r="D7539" s="1">
        <v>0</v>
      </c>
      <c r="F7539" s="1">
        <v>60.391269999999999</v>
      </c>
      <c r="G7539" s="1">
        <v>119.39094</v>
      </c>
      <c r="I7539" s="1">
        <v>127.89206</v>
      </c>
      <c r="K7539" s="1">
        <v>177.31594000000001</v>
      </c>
      <c r="L7539" s="1">
        <v>247.28299999999999</v>
      </c>
    </row>
    <row r="7540" spans="1:12" x14ac:dyDescent="0.2">
      <c r="A7540" s="1" t="s">
        <v>107</v>
      </c>
      <c r="B7540" s="1" t="s">
        <v>7</v>
      </c>
      <c r="C7540" s="1">
        <v>14.04</v>
      </c>
      <c r="D7540" s="1">
        <v>0.27172000000000002</v>
      </c>
      <c r="F7540" s="1">
        <v>1586.6097</v>
      </c>
      <c r="G7540" s="1">
        <v>882.28671999999995</v>
      </c>
      <c r="I7540" s="1">
        <v>725.53440000000001</v>
      </c>
      <c r="K7540" s="1">
        <v>2154.5293000000001</v>
      </c>
      <c r="L7540" s="1">
        <v>1607.8211200000001</v>
      </c>
    </row>
    <row r="7541" spans="1:12" x14ac:dyDescent="0.2">
      <c r="A7541" s="1" t="s">
        <v>107</v>
      </c>
      <c r="B7541" s="1" t="s">
        <v>26</v>
      </c>
      <c r="C7541" s="1">
        <v>0</v>
      </c>
      <c r="D7541" s="1">
        <v>0</v>
      </c>
      <c r="F7541" s="1">
        <v>0</v>
      </c>
      <c r="G7541" s="1">
        <v>0</v>
      </c>
      <c r="I7541" s="1">
        <v>20.823</v>
      </c>
      <c r="K7541" s="1">
        <v>19.894490000000001</v>
      </c>
      <c r="L7541" s="1">
        <v>20.823</v>
      </c>
    </row>
    <row r="7542" spans="1:12" x14ac:dyDescent="0.2">
      <c r="A7542" s="1" t="s">
        <v>107</v>
      </c>
      <c r="B7542" s="1" t="s">
        <v>25</v>
      </c>
      <c r="C7542" s="1">
        <v>0</v>
      </c>
      <c r="D7542" s="1">
        <v>0</v>
      </c>
      <c r="F7542" s="1">
        <v>0</v>
      </c>
      <c r="G7542" s="1">
        <v>40</v>
      </c>
      <c r="I7542" s="1">
        <v>1.35504</v>
      </c>
      <c r="K7542" s="1">
        <v>98.57</v>
      </c>
      <c r="L7542" s="1">
        <v>41.355040000000002</v>
      </c>
    </row>
    <row r="7543" spans="1:12" x14ac:dyDescent="0.2">
      <c r="A7543" s="1" t="s">
        <v>107</v>
      </c>
      <c r="B7543" s="1" t="s">
        <v>52</v>
      </c>
      <c r="C7543" s="1">
        <v>0</v>
      </c>
      <c r="D7543" s="1">
        <v>0</v>
      </c>
      <c r="F7543" s="1">
        <v>0</v>
      </c>
      <c r="G7543" s="1">
        <v>14.244899999999999</v>
      </c>
      <c r="I7543" s="1">
        <v>14.1168</v>
      </c>
      <c r="K7543" s="1">
        <v>0</v>
      </c>
      <c r="L7543" s="1">
        <v>28.361699999999999</v>
      </c>
    </row>
    <row r="7544" spans="1:12" x14ac:dyDescent="0.2">
      <c r="A7544" s="1" t="s">
        <v>107</v>
      </c>
      <c r="B7544" s="1" t="s">
        <v>51</v>
      </c>
      <c r="C7544" s="1">
        <v>0</v>
      </c>
      <c r="D7544" s="1">
        <v>0</v>
      </c>
      <c r="F7544" s="1">
        <v>0</v>
      </c>
      <c r="G7544" s="1">
        <v>0</v>
      </c>
      <c r="I7544" s="1">
        <v>0</v>
      </c>
      <c r="K7544" s="1">
        <v>0</v>
      </c>
      <c r="L7544" s="1">
        <v>0</v>
      </c>
    </row>
    <row r="7545" spans="1:12" x14ac:dyDescent="0.2">
      <c r="A7545" s="1" t="s">
        <v>107</v>
      </c>
      <c r="B7545" s="1" t="s">
        <v>6</v>
      </c>
      <c r="C7545" s="1">
        <v>0</v>
      </c>
      <c r="D7545" s="1">
        <v>0</v>
      </c>
      <c r="F7545" s="1">
        <v>0</v>
      </c>
      <c r="G7545" s="1">
        <v>192.02024</v>
      </c>
      <c r="I7545" s="1">
        <v>183.62588</v>
      </c>
      <c r="K7545" s="1">
        <v>6.38</v>
      </c>
      <c r="L7545" s="1">
        <v>375.64612</v>
      </c>
    </row>
    <row r="7546" spans="1:12" x14ac:dyDescent="0.2">
      <c r="A7546" s="1" t="s">
        <v>107</v>
      </c>
      <c r="B7546" s="1" t="s">
        <v>49</v>
      </c>
      <c r="C7546" s="1">
        <v>0</v>
      </c>
      <c r="D7546" s="1">
        <v>0</v>
      </c>
      <c r="F7546" s="1">
        <v>143.81152</v>
      </c>
      <c r="G7546" s="1">
        <v>0</v>
      </c>
      <c r="I7546" s="1">
        <v>0</v>
      </c>
      <c r="K7546" s="1">
        <v>246.85024000000001</v>
      </c>
      <c r="L7546" s="1">
        <v>0</v>
      </c>
    </row>
    <row r="7547" spans="1:12" x14ac:dyDescent="0.2">
      <c r="A7547" s="1" t="s">
        <v>107</v>
      </c>
      <c r="B7547" s="1" t="s">
        <v>48</v>
      </c>
      <c r="C7547" s="1">
        <v>0</v>
      </c>
      <c r="D7547" s="1">
        <v>0</v>
      </c>
      <c r="F7547" s="1">
        <v>0</v>
      </c>
      <c r="G7547" s="1">
        <v>0</v>
      </c>
      <c r="I7547" s="1">
        <v>17.93</v>
      </c>
      <c r="K7547" s="1">
        <v>0</v>
      </c>
      <c r="L7547" s="1">
        <v>17.93</v>
      </c>
    </row>
    <row r="7548" spans="1:12" x14ac:dyDescent="0.2">
      <c r="A7548" s="1" t="s">
        <v>107</v>
      </c>
      <c r="B7548" s="1" t="s">
        <v>46</v>
      </c>
      <c r="C7548" s="1">
        <v>0</v>
      </c>
      <c r="D7548" s="1">
        <v>0</v>
      </c>
      <c r="F7548" s="1">
        <v>0</v>
      </c>
      <c r="G7548" s="1">
        <v>0</v>
      </c>
      <c r="I7548" s="1">
        <v>0</v>
      </c>
      <c r="K7548" s="1">
        <v>0</v>
      </c>
      <c r="L7548" s="1">
        <v>0</v>
      </c>
    </row>
    <row r="7549" spans="1:12" x14ac:dyDescent="0.2">
      <c r="A7549" s="1" t="s">
        <v>107</v>
      </c>
      <c r="B7549" s="1" t="s">
        <v>5</v>
      </c>
      <c r="C7549" s="1">
        <v>0</v>
      </c>
      <c r="D7549" s="1">
        <v>0</v>
      </c>
      <c r="F7549" s="1">
        <v>0</v>
      </c>
      <c r="G7549" s="1">
        <v>0</v>
      </c>
      <c r="I7549" s="1">
        <v>12.78157</v>
      </c>
      <c r="K7549" s="1">
        <v>0</v>
      </c>
      <c r="L7549" s="1">
        <v>12.78157</v>
      </c>
    </row>
    <row r="7550" spans="1:12" x14ac:dyDescent="0.2">
      <c r="A7550" s="1" t="s">
        <v>107</v>
      </c>
      <c r="B7550" s="1" t="s">
        <v>4</v>
      </c>
      <c r="C7550" s="1">
        <v>0</v>
      </c>
      <c r="D7550" s="1">
        <v>0</v>
      </c>
      <c r="F7550" s="1">
        <v>110.69392999999999</v>
      </c>
      <c r="G7550" s="1">
        <v>88.652649999999994</v>
      </c>
      <c r="I7550" s="1">
        <v>112.33418</v>
      </c>
      <c r="K7550" s="1">
        <v>110.69392999999999</v>
      </c>
      <c r="L7550" s="1">
        <v>200.98683</v>
      </c>
    </row>
    <row r="7551" spans="1:12" x14ac:dyDescent="0.2">
      <c r="A7551" s="1" t="s">
        <v>107</v>
      </c>
      <c r="B7551" s="1" t="s">
        <v>42</v>
      </c>
      <c r="C7551" s="1">
        <v>0</v>
      </c>
      <c r="D7551" s="1">
        <v>0</v>
      </c>
      <c r="F7551" s="1">
        <v>0</v>
      </c>
      <c r="G7551" s="1">
        <v>0</v>
      </c>
      <c r="I7551" s="1">
        <v>0</v>
      </c>
      <c r="K7551" s="1">
        <v>0</v>
      </c>
      <c r="L7551" s="1">
        <v>0</v>
      </c>
    </row>
    <row r="7552" spans="1:12" x14ac:dyDescent="0.2">
      <c r="A7552" s="1" t="s">
        <v>107</v>
      </c>
      <c r="B7552" s="1" t="s">
        <v>3</v>
      </c>
      <c r="C7552" s="1">
        <v>0</v>
      </c>
      <c r="D7552" s="1">
        <v>0</v>
      </c>
      <c r="F7552" s="1">
        <v>0</v>
      </c>
      <c r="G7552" s="1">
        <v>32.375529999999998</v>
      </c>
      <c r="I7552" s="1">
        <v>32.375529999999998</v>
      </c>
      <c r="K7552" s="1">
        <v>0</v>
      </c>
      <c r="L7552" s="1">
        <v>64.751059999999995</v>
      </c>
    </row>
    <row r="7553" spans="1:13" x14ac:dyDescent="0.2">
      <c r="A7553" s="1" t="s">
        <v>107</v>
      </c>
      <c r="B7553" s="1" t="s">
        <v>41</v>
      </c>
      <c r="C7553" s="1">
        <v>0</v>
      </c>
      <c r="D7553" s="1">
        <v>0</v>
      </c>
      <c r="F7553" s="1">
        <v>0</v>
      </c>
      <c r="G7553" s="1">
        <v>0</v>
      </c>
      <c r="I7553" s="1">
        <v>0</v>
      </c>
      <c r="K7553" s="1">
        <v>0</v>
      </c>
      <c r="L7553" s="1">
        <v>0</v>
      </c>
    </row>
    <row r="7554" spans="1:13" x14ac:dyDescent="0.2">
      <c r="A7554" s="1" t="s">
        <v>107</v>
      </c>
      <c r="B7554" s="1" t="s">
        <v>24</v>
      </c>
      <c r="C7554" s="1">
        <v>0</v>
      </c>
      <c r="D7554" s="1">
        <v>0</v>
      </c>
      <c r="F7554" s="1">
        <v>0</v>
      </c>
      <c r="G7554" s="1">
        <v>0</v>
      </c>
      <c r="I7554" s="1">
        <v>0</v>
      </c>
      <c r="K7554" s="1">
        <v>4.048</v>
      </c>
      <c r="L7554" s="1">
        <v>0</v>
      </c>
    </row>
    <row r="7555" spans="1:13" x14ac:dyDescent="0.2">
      <c r="A7555" s="1" t="s">
        <v>107</v>
      </c>
      <c r="B7555" s="1" t="s">
        <v>2</v>
      </c>
      <c r="C7555" s="1">
        <v>0</v>
      </c>
      <c r="D7555" s="1">
        <v>0</v>
      </c>
      <c r="F7555" s="1">
        <v>0</v>
      </c>
      <c r="G7555" s="1">
        <v>0</v>
      </c>
      <c r="I7555" s="1">
        <v>0</v>
      </c>
      <c r="K7555" s="1">
        <v>0</v>
      </c>
      <c r="L7555" s="1">
        <v>0</v>
      </c>
    </row>
    <row r="7556" spans="1:13" x14ac:dyDescent="0.2">
      <c r="A7556" s="1" t="s">
        <v>107</v>
      </c>
      <c r="B7556" s="1" t="s">
        <v>40</v>
      </c>
      <c r="C7556" s="1">
        <v>0</v>
      </c>
      <c r="D7556" s="1">
        <v>0</v>
      </c>
      <c r="F7556" s="1">
        <v>0</v>
      </c>
      <c r="G7556" s="1">
        <v>0</v>
      </c>
      <c r="I7556" s="1">
        <v>0</v>
      </c>
      <c r="K7556" s="1">
        <v>0</v>
      </c>
      <c r="L7556" s="1">
        <v>0</v>
      </c>
    </row>
    <row r="7557" spans="1:13" x14ac:dyDescent="0.2">
      <c r="A7557" s="1" t="s">
        <v>107</v>
      </c>
      <c r="B7557" s="1" t="s">
        <v>38</v>
      </c>
      <c r="C7557" s="1">
        <v>0</v>
      </c>
      <c r="D7557" s="1">
        <v>0</v>
      </c>
      <c r="F7557" s="1">
        <v>0</v>
      </c>
      <c r="G7557" s="1">
        <v>0</v>
      </c>
      <c r="I7557" s="1">
        <v>49.157879999999999</v>
      </c>
      <c r="K7557" s="1">
        <v>0</v>
      </c>
      <c r="L7557" s="1">
        <v>49.157879999999999</v>
      </c>
    </row>
    <row r="7558" spans="1:13" x14ac:dyDescent="0.2">
      <c r="A7558" s="2" t="s">
        <v>107</v>
      </c>
      <c r="B7558" s="2" t="s">
        <v>0</v>
      </c>
      <c r="C7558" s="2">
        <v>232.03968</v>
      </c>
      <c r="D7558" s="2">
        <v>215.08261999999999</v>
      </c>
      <c r="E7558" s="2"/>
      <c r="F7558" s="2">
        <v>8692.7797800000008</v>
      </c>
      <c r="G7558" s="2">
        <v>7442.6574600000004</v>
      </c>
      <c r="H7558" s="2"/>
      <c r="I7558" s="2">
        <v>7532.6133099999997</v>
      </c>
      <c r="J7558" s="2"/>
      <c r="K7558" s="2">
        <v>16702.653979999999</v>
      </c>
      <c r="L7558" s="2">
        <v>14975.270769999999</v>
      </c>
      <c r="M7558" s="2"/>
    </row>
    <row r="7559" spans="1:13" x14ac:dyDescent="0.2">
      <c r="A7559" s="1" t="s">
        <v>106</v>
      </c>
      <c r="B7559" s="1" t="s">
        <v>20</v>
      </c>
      <c r="C7559" s="1">
        <v>0</v>
      </c>
      <c r="D7559" s="1">
        <v>0</v>
      </c>
      <c r="F7559" s="1">
        <v>0</v>
      </c>
      <c r="G7559" s="1">
        <v>0</v>
      </c>
      <c r="I7559" s="1">
        <v>0</v>
      </c>
      <c r="K7559" s="1">
        <v>0</v>
      </c>
      <c r="L7559" s="1">
        <v>0</v>
      </c>
    </row>
    <row r="7560" spans="1:13" x14ac:dyDescent="0.2">
      <c r="A7560" s="1" t="s">
        <v>106</v>
      </c>
      <c r="B7560" s="1" t="s">
        <v>34</v>
      </c>
      <c r="C7560" s="1">
        <v>0</v>
      </c>
      <c r="D7560" s="1">
        <v>0</v>
      </c>
      <c r="F7560" s="1">
        <v>188.428</v>
      </c>
      <c r="G7560" s="1">
        <v>0</v>
      </c>
      <c r="I7560" s="1">
        <v>0</v>
      </c>
      <c r="K7560" s="1">
        <v>231.97399999999999</v>
      </c>
      <c r="L7560" s="1">
        <v>0</v>
      </c>
    </row>
    <row r="7561" spans="1:13" x14ac:dyDescent="0.2">
      <c r="A7561" s="1" t="s">
        <v>106</v>
      </c>
      <c r="B7561" s="1" t="s">
        <v>33</v>
      </c>
      <c r="C7561" s="1">
        <v>0</v>
      </c>
      <c r="D7561" s="1">
        <v>0</v>
      </c>
      <c r="F7561" s="1">
        <v>0</v>
      </c>
      <c r="G7561" s="1">
        <v>0</v>
      </c>
      <c r="I7561" s="1">
        <v>0</v>
      </c>
      <c r="K7561" s="1">
        <v>0</v>
      </c>
      <c r="L7561" s="1">
        <v>0</v>
      </c>
    </row>
    <row r="7562" spans="1:13" x14ac:dyDescent="0.2">
      <c r="A7562" s="1" t="s">
        <v>106</v>
      </c>
      <c r="B7562" s="1" t="s">
        <v>19</v>
      </c>
      <c r="C7562" s="1">
        <v>0</v>
      </c>
      <c r="D7562" s="1">
        <v>0</v>
      </c>
      <c r="F7562" s="1">
        <v>0</v>
      </c>
      <c r="G7562" s="1">
        <v>0</v>
      </c>
      <c r="I7562" s="1">
        <v>0</v>
      </c>
      <c r="K7562" s="1">
        <v>0</v>
      </c>
      <c r="L7562" s="1">
        <v>0</v>
      </c>
    </row>
    <row r="7563" spans="1:13" x14ac:dyDescent="0.2">
      <c r="A7563" s="1" t="s">
        <v>106</v>
      </c>
      <c r="B7563" s="1" t="s">
        <v>12</v>
      </c>
      <c r="C7563" s="1">
        <v>7.9</v>
      </c>
      <c r="D7563" s="1">
        <v>0</v>
      </c>
      <c r="F7563" s="1">
        <v>70.72784</v>
      </c>
      <c r="G7563" s="1">
        <v>0</v>
      </c>
      <c r="I7563" s="1">
        <v>46.423380000000002</v>
      </c>
      <c r="K7563" s="1">
        <v>76.487840000000006</v>
      </c>
      <c r="L7563" s="1">
        <v>46.423380000000002</v>
      </c>
    </row>
    <row r="7564" spans="1:13" x14ac:dyDescent="0.2">
      <c r="A7564" s="1" t="s">
        <v>106</v>
      </c>
      <c r="B7564" s="1" t="s">
        <v>11</v>
      </c>
      <c r="C7564" s="1">
        <v>0</v>
      </c>
      <c r="D7564" s="1">
        <v>0</v>
      </c>
      <c r="F7564" s="1">
        <v>53.084580000000003</v>
      </c>
      <c r="G7564" s="1">
        <v>0</v>
      </c>
      <c r="I7564" s="1">
        <v>0</v>
      </c>
      <c r="K7564" s="1">
        <v>53.084580000000003</v>
      </c>
      <c r="L7564" s="1">
        <v>0</v>
      </c>
    </row>
    <row r="7565" spans="1:13" x14ac:dyDescent="0.2">
      <c r="A7565" s="1" t="s">
        <v>106</v>
      </c>
      <c r="B7565" s="1" t="s">
        <v>7</v>
      </c>
      <c r="C7565" s="1">
        <v>0</v>
      </c>
      <c r="D7565" s="1">
        <v>0</v>
      </c>
      <c r="F7565" s="1">
        <v>0</v>
      </c>
      <c r="G7565" s="1">
        <v>0</v>
      </c>
      <c r="I7565" s="1">
        <v>0</v>
      </c>
      <c r="K7565" s="1">
        <v>0</v>
      </c>
      <c r="L7565" s="1">
        <v>0</v>
      </c>
    </row>
    <row r="7566" spans="1:13" x14ac:dyDescent="0.2">
      <c r="A7566" s="1" t="s">
        <v>106</v>
      </c>
      <c r="B7566" s="1" t="s">
        <v>6</v>
      </c>
      <c r="C7566" s="1">
        <v>0</v>
      </c>
      <c r="D7566" s="1">
        <v>0</v>
      </c>
      <c r="F7566" s="1">
        <v>0</v>
      </c>
      <c r="G7566" s="1">
        <v>0</v>
      </c>
      <c r="I7566" s="1">
        <v>0</v>
      </c>
      <c r="K7566" s="1">
        <v>0</v>
      </c>
      <c r="L7566" s="1">
        <v>0</v>
      </c>
    </row>
    <row r="7567" spans="1:13" x14ac:dyDescent="0.2">
      <c r="A7567" s="2" t="s">
        <v>106</v>
      </c>
      <c r="B7567" s="2" t="s">
        <v>0</v>
      </c>
      <c r="C7567" s="2">
        <v>7.9</v>
      </c>
      <c r="D7567" s="2">
        <v>0</v>
      </c>
      <c r="E7567" s="2"/>
      <c r="F7567" s="2">
        <v>312.24041999999997</v>
      </c>
      <c r="G7567" s="2">
        <v>0</v>
      </c>
      <c r="H7567" s="2"/>
      <c r="I7567" s="2">
        <v>46.423380000000002</v>
      </c>
      <c r="J7567" s="2"/>
      <c r="K7567" s="2">
        <v>361.54642000000001</v>
      </c>
      <c r="L7567" s="2">
        <v>46.423380000000002</v>
      </c>
      <c r="M7567" s="2"/>
    </row>
    <row r="7568" spans="1:13" x14ac:dyDescent="0.2">
      <c r="A7568" s="1" t="s">
        <v>105</v>
      </c>
      <c r="B7568" s="1" t="s">
        <v>21</v>
      </c>
      <c r="C7568" s="1">
        <v>0</v>
      </c>
      <c r="D7568" s="1">
        <v>0</v>
      </c>
      <c r="F7568" s="1">
        <v>84.385720000000006</v>
      </c>
      <c r="G7568" s="1">
        <v>0</v>
      </c>
      <c r="I7568" s="1">
        <v>28.654710000000001</v>
      </c>
      <c r="K7568" s="1">
        <v>84.385720000000006</v>
      </c>
      <c r="L7568" s="1">
        <v>28.654710000000001</v>
      </c>
    </row>
    <row r="7569" spans="1:12" x14ac:dyDescent="0.2">
      <c r="A7569" s="1" t="s">
        <v>105</v>
      </c>
      <c r="B7569" s="1" t="s">
        <v>36</v>
      </c>
      <c r="C7569" s="1">
        <v>0</v>
      </c>
      <c r="D7569" s="1">
        <v>0</v>
      </c>
      <c r="F7569" s="1">
        <v>0</v>
      </c>
      <c r="G7569" s="1">
        <v>0</v>
      </c>
      <c r="I7569" s="1">
        <v>2.649</v>
      </c>
      <c r="K7569" s="1">
        <v>0</v>
      </c>
      <c r="L7569" s="1">
        <v>2.649</v>
      </c>
    </row>
    <row r="7570" spans="1:12" x14ac:dyDescent="0.2">
      <c r="A7570" s="1" t="s">
        <v>105</v>
      </c>
      <c r="B7570" s="1" t="s">
        <v>69</v>
      </c>
      <c r="C7570" s="1">
        <v>0</v>
      </c>
      <c r="D7570" s="1">
        <v>0</v>
      </c>
      <c r="F7570" s="1">
        <v>0</v>
      </c>
      <c r="G7570" s="1">
        <v>0</v>
      </c>
      <c r="I7570" s="1">
        <v>0</v>
      </c>
      <c r="K7570" s="1">
        <v>0</v>
      </c>
      <c r="L7570" s="1">
        <v>0</v>
      </c>
    </row>
    <row r="7571" spans="1:12" x14ac:dyDescent="0.2">
      <c r="A7571" s="1" t="s">
        <v>105</v>
      </c>
      <c r="B7571" s="1" t="s">
        <v>35</v>
      </c>
      <c r="C7571" s="1">
        <v>0</v>
      </c>
      <c r="D7571" s="1">
        <v>0</v>
      </c>
      <c r="F7571" s="1">
        <v>0</v>
      </c>
      <c r="G7571" s="1">
        <v>105.6</v>
      </c>
      <c r="I7571" s="1">
        <v>76</v>
      </c>
      <c r="K7571" s="1">
        <v>85.1</v>
      </c>
      <c r="L7571" s="1">
        <v>181.6</v>
      </c>
    </row>
    <row r="7572" spans="1:12" x14ac:dyDescent="0.2">
      <c r="A7572" s="1" t="s">
        <v>105</v>
      </c>
      <c r="B7572" s="1" t="s">
        <v>68</v>
      </c>
      <c r="C7572" s="1">
        <v>0</v>
      </c>
      <c r="D7572" s="1">
        <v>0</v>
      </c>
      <c r="F7572" s="1">
        <v>0</v>
      </c>
      <c r="G7572" s="1">
        <v>0</v>
      </c>
      <c r="I7572" s="1">
        <v>0</v>
      </c>
      <c r="K7572" s="1">
        <v>0</v>
      </c>
      <c r="L7572" s="1">
        <v>0</v>
      </c>
    </row>
    <row r="7573" spans="1:12" x14ac:dyDescent="0.2">
      <c r="A7573" s="1" t="s">
        <v>105</v>
      </c>
      <c r="B7573" s="1" t="s">
        <v>20</v>
      </c>
      <c r="C7573" s="1">
        <v>38.432639999999999</v>
      </c>
      <c r="D7573" s="1">
        <v>67.308170000000004</v>
      </c>
      <c r="F7573" s="1">
        <v>856.29556000000002</v>
      </c>
      <c r="G7573" s="1">
        <v>1164.2092399999999</v>
      </c>
      <c r="I7573" s="1">
        <v>1075.7949599999999</v>
      </c>
      <c r="K7573" s="1">
        <v>1788.3585</v>
      </c>
      <c r="L7573" s="1">
        <v>2240.0041999999999</v>
      </c>
    </row>
    <row r="7574" spans="1:12" x14ac:dyDescent="0.2">
      <c r="A7574" s="1" t="s">
        <v>105</v>
      </c>
      <c r="B7574" s="1" t="s">
        <v>34</v>
      </c>
      <c r="C7574" s="1">
        <v>0</v>
      </c>
      <c r="D7574" s="1">
        <v>0</v>
      </c>
      <c r="F7574" s="1">
        <v>94.826499999999996</v>
      </c>
      <c r="G7574" s="1">
        <v>92.226799999999997</v>
      </c>
      <c r="I7574" s="1">
        <v>150.04220000000001</v>
      </c>
      <c r="K7574" s="1">
        <v>146.97649999999999</v>
      </c>
      <c r="L7574" s="1">
        <v>242.26900000000001</v>
      </c>
    </row>
    <row r="7575" spans="1:12" x14ac:dyDescent="0.2">
      <c r="A7575" s="1" t="s">
        <v>105</v>
      </c>
      <c r="B7575" s="1" t="s">
        <v>67</v>
      </c>
      <c r="C7575" s="1">
        <v>0</v>
      </c>
      <c r="D7575" s="1">
        <v>0</v>
      </c>
      <c r="F7575" s="1">
        <v>40.844999999999999</v>
      </c>
      <c r="G7575" s="1">
        <v>4.5919999999999996</v>
      </c>
      <c r="I7575" s="1">
        <v>25.672429999999999</v>
      </c>
      <c r="K7575" s="1">
        <v>80.891919999999999</v>
      </c>
      <c r="L7575" s="1">
        <v>30.264430000000001</v>
      </c>
    </row>
    <row r="7576" spans="1:12" x14ac:dyDescent="0.2">
      <c r="A7576" s="1" t="s">
        <v>105</v>
      </c>
      <c r="B7576" s="1" t="s">
        <v>33</v>
      </c>
      <c r="C7576" s="1">
        <v>0</v>
      </c>
      <c r="D7576" s="1">
        <v>0</v>
      </c>
      <c r="F7576" s="1">
        <v>82.658000000000001</v>
      </c>
      <c r="G7576" s="1">
        <v>0</v>
      </c>
      <c r="I7576" s="1">
        <v>77.334000000000003</v>
      </c>
      <c r="K7576" s="1">
        <v>120.96411999999999</v>
      </c>
      <c r="L7576" s="1">
        <v>77.334000000000003</v>
      </c>
    </row>
    <row r="7577" spans="1:12" x14ac:dyDescent="0.2">
      <c r="A7577" s="1" t="s">
        <v>105</v>
      </c>
      <c r="B7577" s="1" t="s">
        <v>65</v>
      </c>
      <c r="C7577" s="1">
        <v>0</v>
      </c>
      <c r="D7577" s="1">
        <v>0</v>
      </c>
      <c r="F7577" s="1">
        <v>13.691520000000001</v>
      </c>
      <c r="G7577" s="1">
        <v>0</v>
      </c>
      <c r="I7577" s="1">
        <v>0</v>
      </c>
      <c r="K7577" s="1">
        <v>13.691520000000001</v>
      </c>
      <c r="L7577" s="1">
        <v>0</v>
      </c>
    </row>
    <row r="7578" spans="1:12" x14ac:dyDescent="0.2">
      <c r="A7578" s="1" t="s">
        <v>105</v>
      </c>
      <c r="B7578" s="1" t="s">
        <v>79</v>
      </c>
      <c r="C7578" s="1">
        <v>0</v>
      </c>
      <c r="D7578" s="1">
        <v>0</v>
      </c>
      <c r="F7578" s="1">
        <v>0</v>
      </c>
      <c r="G7578" s="1">
        <v>0</v>
      </c>
      <c r="I7578" s="1">
        <v>0</v>
      </c>
      <c r="K7578" s="1">
        <v>0</v>
      </c>
      <c r="L7578" s="1">
        <v>0</v>
      </c>
    </row>
    <row r="7579" spans="1:12" x14ac:dyDescent="0.2">
      <c r="A7579" s="1" t="s">
        <v>105</v>
      </c>
      <c r="B7579" s="1" t="s">
        <v>64</v>
      </c>
      <c r="C7579" s="1">
        <v>0</v>
      </c>
      <c r="D7579" s="1">
        <v>0</v>
      </c>
      <c r="F7579" s="1">
        <v>0</v>
      </c>
      <c r="G7579" s="1">
        <v>0</v>
      </c>
      <c r="I7579" s="1">
        <v>0</v>
      </c>
      <c r="K7579" s="1">
        <v>0</v>
      </c>
      <c r="L7579" s="1">
        <v>0</v>
      </c>
    </row>
    <row r="7580" spans="1:12" x14ac:dyDescent="0.2">
      <c r="A7580" s="1" t="s">
        <v>105</v>
      </c>
      <c r="B7580" s="1" t="s">
        <v>63</v>
      </c>
      <c r="C7580" s="1">
        <v>0</v>
      </c>
      <c r="D7580" s="1">
        <v>0</v>
      </c>
      <c r="F7580" s="1">
        <v>12.5</v>
      </c>
      <c r="G7580" s="1">
        <v>0</v>
      </c>
      <c r="I7580" s="1">
        <v>0</v>
      </c>
      <c r="K7580" s="1">
        <v>12.5</v>
      </c>
      <c r="L7580" s="1">
        <v>0</v>
      </c>
    </row>
    <row r="7581" spans="1:12" x14ac:dyDescent="0.2">
      <c r="A7581" s="1" t="s">
        <v>105</v>
      </c>
      <c r="B7581" s="1" t="s">
        <v>19</v>
      </c>
      <c r="C7581" s="1">
        <v>2.2568100000000002</v>
      </c>
      <c r="D7581" s="1">
        <v>22.836829999999999</v>
      </c>
      <c r="F7581" s="1">
        <v>735.01800000000003</v>
      </c>
      <c r="G7581" s="1">
        <v>596.90935999999999</v>
      </c>
      <c r="I7581" s="1">
        <v>267.47877999999997</v>
      </c>
      <c r="K7581" s="1">
        <v>1187.6610800000001</v>
      </c>
      <c r="L7581" s="1">
        <v>864.38814000000002</v>
      </c>
    </row>
    <row r="7582" spans="1:12" x14ac:dyDescent="0.2">
      <c r="A7582" s="1" t="s">
        <v>105</v>
      </c>
      <c r="B7582" s="1" t="s">
        <v>62</v>
      </c>
      <c r="C7582" s="1">
        <v>0</v>
      </c>
      <c r="D7582" s="1">
        <v>0</v>
      </c>
      <c r="F7582" s="1">
        <v>0</v>
      </c>
      <c r="G7582" s="1">
        <v>9.33</v>
      </c>
      <c r="I7582" s="1">
        <v>0</v>
      </c>
      <c r="K7582" s="1">
        <v>13.2</v>
      </c>
      <c r="L7582" s="1">
        <v>9.33</v>
      </c>
    </row>
    <row r="7583" spans="1:12" x14ac:dyDescent="0.2">
      <c r="A7583" s="1" t="s">
        <v>105</v>
      </c>
      <c r="B7583" s="1" t="s">
        <v>75</v>
      </c>
      <c r="C7583" s="1">
        <v>0</v>
      </c>
      <c r="D7583" s="1">
        <v>0</v>
      </c>
      <c r="F7583" s="1">
        <v>19.274999999999999</v>
      </c>
      <c r="G7583" s="1">
        <v>0</v>
      </c>
      <c r="I7583" s="1">
        <v>0</v>
      </c>
      <c r="K7583" s="1">
        <v>19.274999999999999</v>
      </c>
      <c r="L7583" s="1">
        <v>0</v>
      </c>
    </row>
    <row r="7584" spans="1:12" x14ac:dyDescent="0.2">
      <c r="A7584" s="1" t="s">
        <v>105</v>
      </c>
      <c r="B7584" s="1" t="s">
        <v>18</v>
      </c>
      <c r="C7584" s="1">
        <v>0</v>
      </c>
      <c r="D7584" s="1">
        <v>0</v>
      </c>
      <c r="F7584" s="1">
        <v>0</v>
      </c>
      <c r="G7584" s="1">
        <v>0</v>
      </c>
      <c r="I7584" s="1">
        <v>0</v>
      </c>
      <c r="K7584" s="1">
        <v>0</v>
      </c>
      <c r="L7584" s="1">
        <v>0</v>
      </c>
    </row>
    <row r="7585" spans="1:12" x14ac:dyDescent="0.2">
      <c r="A7585" s="1" t="s">
        <v>105</v>
      </c>
      <c r="B7585" s="1" t="s">
        <v>61</v>
      </c>
      <c r="C7585" s="1">
        <v>0</v>
      </c>
      <c r="D7585" s="1">
        <v>0</v>
      </c>
      <c r="F7585" s="1">
        <v>9.2175399999999996</v>
      </c>
      <c r="G7585" s="1">
        <v>18.300719999999998</v>
      </c>
      <c r="I7585" s="1">
        <v>66.711280000000002</v>
      </c>
      <c r="K7585" s="1">
        <v>34.607909999999997</v>
      </c>
      <c r="L7585" s="1">
        <v>85.012</v>
      </c>
    </row>
    <row r="7586" spans="1:12" x14ac:dyDescent="0.2">
      <c r="A7586" s="1" t="s">
        <v>105</v>
      </c>
      <c r="B7586" s="1" t="s">
        <v>17</v>
      </c>
      <c r="C7586" s="1">
        <v>0</v>
      </c>
      <c r="D7586" s="1">
        <v>0</v>
      </c>
      <c r="F7586" s="1">
        <v>22.5063</v>
      </c>
      <c r="G7586" s="1">
        <v>25.08</v>
      </c>
      <c r="I7586" s="1">
        <v>0</v>
      </c>
      <c r="K7586" s="1">
        <v>48.6188</v>
      </c>
      <c r="L7586" s="1">
        <v>25.08</v>
      </c>
    </row>
    <row r="7587" spans="1:12" x14ac:dyDescent="0.2">
      <c r="A7587" s="1" t="s">
        <v>105</v>
      </c>
      <c r="B7587" s="1" t="s">
        <v>31</v>
      </c>
      <c r="C7587" s="1">
        <v>0</v>
      </c>
      <c r="D7587" s="1">
        <v>0</v>
      </c>
      <c r="F7587" s="1">
        <v>10.089589999999999</v>
      </c>
      <c r="G7587" s="1">
        <v>0</v>
      </c>
      <c r="I7587" s="1">
        <v>14.40742</v>
      </c>
      <c r="K7587" s="1">
        <v>28.14686</v>
      </c>
      <c r="L7587" s="1">
        <v>14.40742</v>
      </c>
    </row>
    <row r="7588" spans="1:12" x14ac:dyDescent="0.2">
      <c r="A7588" s="1" t="s">
        <v>105</v>
      </c>
      <c r="B7588" s="1" t="s">
        <v>16</v>
      </c>
      <c r="C7588" s="1">
        <v>0</v>
      </c>
      <c r="D7588" s="1">
        <v>0</v>
      </c>
      <c r="F7588" s="1">
        <v>351.46</v>
      </c>
      <c r="G7588" s="1">
        <v>140.7295</v>
      </c>
      <c r="I7588" s="1">
        <v>258.32400000000001</v>
      </c>
      <c r="K7588" s="1">
        <v>553.12249999999995</v>
      </c>
      <c r="L7588" s="1">
        <v>399.05349999999999</v>
      </c>
    </row>
    <row r="7589" spans="1:12" x14ac:dyDescent="0.2">
      <c r="A7589" s="1" t="s">
        <v>105</v>
      </c>
      <c r="B7589" s="1" t="s">
        <v>60</v>
      </c>
      <c r="C7589" s="1">
        <v>0</v>
      </c>
      <c r="D7589" s="1">
        <v>0</v>
      </c>
      <c r="F7589" s="1">
        <v>0</v>
      </c>
      <c r="G7589" s="1">
        <v>0</v>
      </c>
      <c r="I7589" s="1">
        <v>88.818010000000001</v>
      </c>
      <c r="K7589" s="1">
        <v>0</v>
      </c>
      <c r="L7589" s="1">
        <v>88.818010000000001</v>
      </c>
    </row>
    <row r="7590" spans="1:12" x14ac:dyDescent="0.2">
      <c r="A7590" s="1" t="s">
        <v>105</v>
      </c>
      <c r="B7590" s="1" t="s">
        <v>15</v>
      </c>
      <c r="C7590" s="1">
        <v>0</v>
      </c>
      <c r="D7590" s="1">
        <v>0</v>
      </c>
      <c r="F7590" s="1">
        <v>332.11049000000003</v>
      </c>
      <c r="G7590" s="1">
        <v>230.19</v>
      </c>
      <c r="I7590" s="1">
        <v>191.27450999999999</v>
      </c>
      <c r="K7590" s="1">
        <v>428.39192000000003</v>
      </c>
      <c r="L7590" s="1">
        <v>421.46451000000002</v>
      </c>
    </row>
    <row r="7591" spans="1:12" x14ac:dyDescent="0.2">
      <c r="A7591" s="1" t="s">
        <v>105</v>
      </c>
      <c r="B7591" s="1" t="s">
        <v>14</v>
      </c>
      <c r="C7591" s="1">
        <v>0</v>
      </c>
      <c r="D7591" s="1">
        <v>0</v>
      </c>
      <c r="F7591" s="1">
        <v>16.099699999999999</v>
      </c>
      <c r="G7591" s="1">
        <v>3.69733</v>
      </c>
      <c r="I7591" s="1">
        <v>89.904949999999999</v>
      </c>
      <c r="K7591" s="1">
        <v>26.5547</v>
      </c>
      <c r="L7591" s="1">
        <v>93.602279999999993</v>
      </c>
    </row>
    <row r="7592" spans="1:12" x14ac:dyDescent="0.2">
      <c r="A7592" s="1" t="s">
        <v>105</v>
      </c>
      <c r="B7592" s="1" t="s">
        <v>30</v>
      </c>
      <c r="C7592" s="1">
        <v>0</v>
      </c>
      <c r="D7592" s="1">
        <v>0</v>
      </c>
      <c r="F7592" s="1">
        <v>0</v>
      </c>
      <c r="G7592" s="1">
        <v>0</v>
      </c>
      <c r="I7592" s="1">
        <v>0</v>
      </c>
      <c r="K7592" s="1">
        <v>0</v>
      </c>
      <c r="L7592" s="1">
        <v>0</v>
      </c>
    </row>
    <row r="7593" spans="1:12" x14ac:dyDescent="0.2">
      <c r="A7593" s="1" t="s">
        <v>105</v>
      </c>
      <c r="B7593" s="1" t="s">
        <v>13</v>
      </c>
      <c r="C7593" s="1">
        <v>0</v>
      </c>
      <c r="D7593" s="1">
        <v>0</v>
      </c>
      <c r="F7593" s="1">
        <v>0</v>
      </c>
      <c r="G7593" s="1">
        <v>0</v>
      </c>
      <c r="I7593" s="1">
        <v>0</v>
      </c>
      <c r="K7593" s="1">
        <v>0</v>
      </c>
      <c r="L7593" s="1">
        <v>0</v>
      </c>
    </row>
    <row r="7594" spans="1:12" x14ac:dyDescent="0.2">
      <c r="A7594" s="1" t="s">
        <v>105</v>
      </c>
      <c r="B7594" s="1" t="s">
        <v>56</v>
      </c>
      <c r="C7594" s="1">
        <v>0</v>
      </c>
      <c r="D7594" s="1">
        <v>0</v>
      </c>
      <c r="F7594" s="1">
        <v>0</v>
      </c>
      <c r="G7594" s="1">
        <v>0</v>
      </c>
      <c r="I7594" s="1">
        <v>27.411999999999999</v>
      </c>
      <c r="K7594" s="1">
        <v>3.5444100000000001</v>
      </c>
      <c r="L7594" s="1">
        <v>27.411999999999999</v>
      </c>
    </row>
    <row r="7595" spans="1:12" x14ac:dyDescent="0.2">
      <c r="A7595" s="1" t="s">
        <v>105</v>
      </c>
      <c r="B7595" s="1" t="s">
        <v>12</v>
      </c>
      <c r="C7595" s="1">
        <v>1066.8435899999999</v>
      </c>
      <c r="D7595" s="1">
        <v>114.55464000000001</v>
      </c>
      <c r="F7595" s="1">
        <v>6406.8575600000004</v>
      </c>
      <c r="G7595" s="1">
        <v>4860.5727699999998</v>
      </c>
      <c r="I7595" s="1">
        <v>6288.8886000000002</v>
      </c>
      <c r="K7595" s="1">
        <v>10242.33663</v>
      </c>
      <c r="L7595" s="1">
        <v>11149.461370000001</v>
      </c>
    </row>
    <row r="7596" spans="1:12" x14ac:dyDescent="0.2">
      <c r="A7596" s="1" t="s">
        <v>105</v>
      </c>
      <c r="B7596" s="1" t="s">
        <v>11</v>
      </c>
      <c r="C7596" s="1">
        <v>285.92693000000003</v>
      </c>
      <c r="D7596" s="1">
        <v>110.07435</v>
      </c>
      <c r="F7596" s="1">
        <v>1537.2751900000001</v>
      </c>
      <c r="G7596" s="1">
        <v>1627.21306</v>
      </c>
      <c r="I7596" s="1">
        <v>1730.85238</v>
      </c>
      <c r="K7596" s="1">
        <v>2930.4480400000002</v>
      </c>
      <c r="L7596" s="1">
        <v>3358.0654399999999</v>
      </c>
    </row>
    <row r="7597" spans="1:12" x14ac:dyDescent="0.2">
      <c r="A7597" s="1" t="s">
        <v>105</v>
      </c>
      <c r="B7597" s="1" t="s">
        <v>55</v>
      </c>
      <c r="C7597" s="1">
        <v>0</v>
      </c>
      <c r="D7597" s="1">
        <v>0</v>
      </c>
      <c r="F7597" s="1">
        <v>0</v>
      </c>
      <c r="G7597" s="1">
        <v>0</v>
      </c>
      <c r="I7597" s="1">
        <v>12.605</v>
      </c>
      <c r="K7597" s="1">
        <v>0</v>
      </c>
      <c r="L7597" s="1">
        <v>12.605</v>
      </c>
    </row>
    <row r="7598" spans="1:12" x14ac:dyDescent="0.2">
      <c r="A7598" s="1" t="s">
        <v>105</v>
      </c>
      <c r="B7598" s="1" t="s">
        <v>28</v>
      </c>
      <c r="C7598" s="1">
        <v>0</v>
      </c>
      <c r="D7598" s="1">
        <v>0</v>
      </c>
      <c r="F7598" s="1">
        <v>0</v>
      </c>
      <c r="G7598" s="1">
        <v>0</v>
      </c>
      <c r="I7598" s="1">
        <v>0</v>
      </c>
      <c r="K7598" s="1">
        <v>0.34499999999999997</v>
      </c>
      <c r="L7598" s="1">
        <v>0</v>
      </c>
    </row>
    <row r="7599" spans="1:12" x14ac:dyDescent="0.2">
      <c r="A7599" s="1" t="s">
        <v>105</v>
      </c>
      <c r="B7599" s="1" t="s">
        <v>10</v>
      </c>
      <c r="C7599" s="1">
        <v>0</v>
      </c>
      <c r="D7599" s="1">
        <v>0</v>
      </c>
      <c r="F7599" s="1">
        <v>26.73199</v>
      </c>
      <c r="G7599" s="1">
        <v>17.797999999999998</v>
      </c>
      <c r="I7599" s="1">
        <v>0</v>
      </c>
      <c r="K7599" s="1">
        <v>72.149919999999995</v>
      </c>
      <c r="L7599" s="1">
        <v>17.797999999999998</v>
      </c>
    </row>
    <row r="7600" spans="1:12" x14ac:dyDescent="0.2">
      <c r="A7600" s="1" t="s">
        <v>105</v>
      </c>
      <c r="B7600" s="1" t="s">
        <v>53</v>
      </c>
      <c r="C7600" s="1">
        <v>0</v>
      </c>
      <c r="D7600" s="1">
        <v>0</v>
      </c>
      <c r="F7600" s="1">
        <v>0</v>
      </c>
      <c r="G7600" s="1">
        <v>58.885849999999998</v>
      </c>
      <c r="I7600" s="1">
        <v>77.485500000000002</v>
      </c>
      <c r="K7600" s="1">
        <v>53.73</v>
      </c>
      <c r="L7600" s="1">
        <v>136.37135000000001</v>
      </c>
    </row>
    <row r="7601" spans="1:12" x14ac:dyDescent="0.2">
      <c r="A7601" s="1" t="s">
        <v>105</v>
      </c>
      <c r="B7601" s="1" t="s">
        <v>9</v>
      </c>
      <c r="C7601" s="1">
        <v>0</v>
      </c>
      <c r="D7601" s="1">
        <v>0</v>
      </c>
      <c r="F7601" s="1">
        <v>0</v>
      </c>
      <c r="G7601" s="1">
        <v>0</v>
      </c>
      <c r="I7601" s="1">
        <v>0</v>
      </c>
      <c r="K7601" s="1">
        <v>0</v>
      </c>
      <c r="L7601" s="1">
        <v>0</v>
      </c>
    </row>
    <row r="7602" spans="1:12" x14ac:dyDescent="0.2">
      <c r="A7602" s="1" t="s">
        <v>105</v>
      </c>
      <c r="B7602" s="1" t="s">
        <v>27</v>
      </c>
      <c r="C7602" s="1">
        <v>0</v>
      </c>
      <c r="D7602" s="1">
        <v>0</v>
      </c>
      <c r="F7602" s="1">
        <v>0</v>
      </c>
      <c r="G7602" s="1">
        <v>49.845730000000003</v>
      </c>
      <c r="I7602" s="1">
        <v>30.565370000000001</v>
      </c>
      <c r="K7602" s="1">
        <v>0</v>
      </c>
      <c r="L7602" s="1">
        <v>80.411100000000005</v>
      </c>
    </row>
    <row r="7603" spans="1:12" x14ac:dyDescent="0.2">
      <c r="A7603" s="1" t="s">
        <v>105</v>
      </c>
      <c r="B7603" s="1" t="s">
        <v>8</v>
      </c>
      <c r="C7603" s="1">
        <v>44.742930000000001</v>
      </c>
      <c r="D7603" s="1">
        <v>38.55912</v>
      </c>
      <c r="F7603" s="1">
        <v>1143.0752500000001</v>
      </c>
      <c r="G7603" s="1">
        <v>1153.0268000000001</v>
      </c>
      <c r="I7603" s="1">
        <v>1081.18138</v>
      </c>
      <c r="K7603" s="1">
        <v>2091.6267899999998</v>
      </c>
      <c r="L7603" s="1">
        <v>2234.2081800000001</v>
      </c>
    </row>
    <row r="7604" spans="1:12" x14ac:dyDescent="0.2">
      <c r="A7604" s="1" t="s">
        <v>105</v>
      </c>
      <c r="B7604" s="1" t="s">
        <v>7</v>
      </c>
      <c r="C7604" s="1">
        <v>0</v>
      </c>
      <c r="D7604" s="1">
        <v>0</v>
      </c>
      <c r="F7604" s="1">
        <v>95.032529999999994</v>
      </c>
      <c r="G7604" s="1">
        <v>63.850050000000003</v>
      </c>
      <c r="I7604" s="1">
        <v>196.50271000000001</v>
      </c>
      <c r="K7604" s="1">
        <v>195.26585</v>
      </c>
      <c r="L7604" s="1">
        <v>260.35275999999999</v>
      </c>
    </row>
    <row r="7605" spans="1:12" x14ac:dyDescent="0.2">
      <c r="A7605" s="1" t="s">
        <v>105</v>
      </c>
      <c r="B7605" s="1" t="s">
        <v>26</v>
      </c>
      <c r="C7605" s="1">
        <v>0</v>
      </c>
      <c r="D7605" s="1">
        <v>0</v>
      </c>
      <c r="F7605" s="1">
        <v>0</v>
      </c>
      <c r="G7605" s="1">
        <v>0</v>
      </c>
      <c r="I7605" s="1">
        <v>0</v>
      </c>
      <c r="K7605" s="1">
        <v>0</v>
      </c>
      <c r="L7605" s="1">
        <v>0</v>
      </c>
    </row>
    <row r="7606" spans="1:12" x14ac:dyDescent="0.2">
      <c r="A7606" s="1" t="s">
        <v>105</v>
      </c>
      <c r="B7606" s="1" t="s">
        <v>25</v>
      </c>
      <c r="C7606" s="1">
        <v>0</v>
      </c>
      <c r="D7606" s="1">
        <v>0</v>
      </c>
      <c r="F7606" s="1">
        <v>77.092500000000001</v>
      </c>
      <c r="G7606" s="1">
        <v>0</v>
      </c>
      <c r="I7606" s="1">
        <v>0</v>
      </c>
      <c r="K7606" s="1">
        <v>77.092500000000001</v>
      </c>
      <c r="L7606" s="1">
        <v>0</v>
      </c>
    </row>
    <row r="7607" spans="1:12" x14ac:dyDescent="0.2">
      <c r="A7607" s="1" t="s">
        <v>105</v>
      </c>
      <c r="B7607" s="1" t="s">
        <v>52</v>
      </c>
      <c r="C7607" s="1">
        <v>0</v>
      </c>
      <c r="D7607" s="1">
        <v>0</v>
      </c>
      <c r="F7607" s="1">
        <v>216.65342999999999</v>
      </c>
      <c r="G7607" s="1">
        <v>64.21978</v>
      </c>
      <c r="I7607" s="1">
        <v>149.94143</v>
      </c>
      <c r="K7607" s="1">
        <v>490.28287999999998</v>
      </c>
      <c r="L7607" s="1">
        <v>214.16121000000001</v>
      </c>
    </row>
    <row r="7608" spans="1:12" x14ac:dyDescent="0.2">
      <c r="A7608" s="1" t="s">
        <v>105</v>
      </c>
      <c r="B7608" s="1" t="s">
        <v>6</v>
      </c>
      <c r="C7608" s="1">
        <v>0</v>
      </c>
      <c r="D7608" s="1">
        <v>0</v>
      </c>
      <c r="F7608" s="1">
        <v>76.264340000000004</v>
      </c>
      <c r="G7608" s="1">
        <v>82.040859999999995</v>
      </c>
      <c r="I7608" s="1">
        <v>72.400890000000004</v>
      </c>
      <c r="K7608" s="1">
        <v>76.264340000000004</v>
      </c>
      <c r="L7608" s="1">
        <v>154.44175000000001</v>
      </c>
    </row>
    <row r="7609" spans="1:12" x14ac:dyDescent="0.2">
      <c r="A7609" s="1" t="s">
        <v>105</v>
      </c>
      <c r="B7609" s="1" t="s">
        <v>50</v>
      </c>
      <c r="C7609" s="1">
        <v>0</v>
      </c>
      <c r="D7609" s="1">
        <v>0</v>
      </c>
      <c r="F7609" s="1">
        <v>0</v>
      </c>
      <c r="G7609" s="1">
        <v>9.81</v>
      </c>
      <c r="I7609" s="1">
        <v>3.6956799999999999</v>
      </c>
      <c r="K7609" s="1">
        <v>0</v>
      </c>
      <c r="L7609" s="1">
        <v>13.50568</v>
      </c>
    </row>
    <row r="7610" spans="1:12" x14ac:dyDescent="0.2">
      <c r="A7610" s="1" t="s">
        <v>105</v>
      </c>
      <c r="B7610" s="1" t="s">
        <v>49</v>
      </c>
      <c r="C7610" s="1">
        <v>0</v>
      </c>
      <c r="D7610" s="1">
        <v>0</v>
      </c>
      <c r="F7610" s="1">
        <v>75.885630000000006</v>
      </c>
      <c r="G7610" s="1">
        <v>0</v>
      </c>
      <c r="I7610" s="1">
        <v>5.4</v>
      </c>
      <c r="K7610" s="1">
        <v>134.27468999999999</v>
      </c>
      <c r="L7610" s="1">
        <v>5.4</v>
      </c>
    </row>
    <row r="7611" spans="1:12" x14ac:dyDescent="0.2">
      <c r="A7611" s="1" t="s">
        <v>105</v>
      </c>
      <c r="B7611" s="1" t="s">
        <v>48</v>
      </c>
      <c r="C7611" s="1">
        <v>0</v>
      </c>
      <c r="D7611" s="1">
        <v>0</v>
      </c>
      <c r="F7611" s="1">
        <v>0</v>
      </c>
      <c r="G7611" s="1">
        <v>0</v>
      </c>
      <c r="I7611" s="1">
        <v>0</v>
      </c>
      <c r="K7611" s="1">
        <v>0</v>
      </c>
      <c r="L7611" s="1">
        <v>0</v>
      </c>
    </row>
    <row r="7612" spans="1:12" x14ac:dyDescent="0.2">
      <c r="A7612" s="1" t="s">
        <v>105</v>
      </c>
      <c r="B7612" s="1" t="s">
        <v>46</v>
      </c>
      <c r="C7612" s="1">
        <v>0</v>
      </c>
      <c r="D7612" s="1">
        <v>0</v>
      </c>
      <c r="F7612" s="1">
        <v>0</v>
      </c>
      <c r="G7612" s="1">
        <v>0</v>
      </c>
      <c r="I7612" s="1">
        <v>0</v>
      </c>
      <c r="K7612" s="1">
        <v>0</v>
      </c>
      <c r="L7612" s="1">
        <v>0</v>
      </c>
    </row>
    <row r="7613" spans="1:12" x14ac:dyDescent="0.2">
      <c r="A7613" s="1" t="s">
        <v>105</v>
      </c>
      <c r="B7613" s="1" t="s">
        <v>5</v>
      </c>
      <c r="C7613" s="1">
        <v>0</v>
      </c>
      <c r="D7613" s="1">
        <v>0</v>
      </c>
      <c r="F7613" s="1">
        <v>15.17051</v>
      </c>
      <c r="G7613" s="1">
        <v>7.3339800000000004</v>
      </c>
      <c r="I7613" s="1">
        <v>38.458120000000001</v>
      </c>
      <c r="K7613" s="1">
        <v>29.56249</v>
      </c>
      <c r="L7613" s="1">
        <v>45.792099999999998</v>
      </c>
    </row>
    <row r="7614" spans="1:12" x14ac:dyDescent="0.2">
      <c r="A7614" s="1" t="s">
        <v>105</v>
      </c>
      <c r="B7614" s="1" t="s">
        <v>4</v>
      </c>
      <c r="C7614" s="1">
        <v>46.786670000000001</v>
      </c>
      <c r="D7614" s="1">
        <v>0</v>
      </c>
      <c r="F7614" s="1">
        <v>159.42535000000001</v>
      </c>
      <c r="G7614" s="1">
        <v>41.093440000000001</v>
      </c>
      <c r="I7614" s="1">
        <v>30.746839999999999</v>
      </c>
      <c r="K7614" s="1">
        <v>213.83233000000001</v>
      </c>
      <c r="L7614" s="1">
        <v>71.840280000000007</v>
      </c>
    </row>
    <row r="7615" spans="1:12" x14ac:dyDescent="0.2">
      <c r="A7615" s="1" t="s">
        <v>105</v>
      </c>
      <c r="B7615" s="1" t="s">
        <v>44</v>
      </c>
      <c r="C7615" s="1">
        <v>0</v>
      </c>
      <c r="D7615" s="1">
        <v>0</v>
      </c>
      <c r="F7615" s="1">
        <v>0</v>
      </c>
      <c r="G7615" s="1">
        <v>0</v>
      </c>
      <c r="I7615" s="1">
        <v>0</v>
      </c>
      <c r="K7615" s="1">
        <v>0</v>
      </c>
      <c r="L7615" s="1">
        <v>0</v>
      </c>
    </row>
    <row r="7616" spans="1:12" x14ac:dyDescent="0.2">
      <c r="A7616" s="1" t="s">
        <v>105</v>
      </c>
      <c r="B7616" s="1" t="s">
        <v>43</v>
      </c>
      <c r="C7616" s="1">
        <v>0</v>
      </c>
      <c r="D7616" s="1">
        <v>0</v>
      </c>
      <c r="F7616" s="1">
        <v>0</v>
      </c>
      <c r="G7616" s="1">
        <v>0</v>
      </c>
      <c r="I7616" s="1">
        <v>0</v>
      </c>
      <c r="K7616" s="1">
        <v>0</v>
      </c>
      <c r="L7616" s="1">
        <v>0</v>
      </c>
    </row>
    <row r="7617" spans="1:13" x14ac:dyDescent="0.2">
      <c r="A7617" s="1" t="s">
        <v>105</v>
      </c>
      <c r="B7617" s="1" t="s">
        <v>3</v>
      </c>
      <c r="C7617" s="1">
        <v>0</v>
      </c>
      <c r="D7617" s="1">
        <v>0</v>
      </c>
      <c r="F7617" s="1">
        <v>37.855649999999997</v>
      </c>
      <c r="G7617" s="1">
        <v>10.01784</v>
      </c>
      <c r="I7617" s="1">
        <v>38.080120000000001</v>
      </c>
      <c r="K7617" s="1">
        <v>104.06591</v>
      </c>
      <c r="L7617" s="1">
        <v>48.09796</v>
      </c>
    </row>
    <row r="7618" spans="1:13" x14ac:dyDescent="0.2">
      <c r="A7618" s="1" t="s">
        <v>105</v>
      </c>
      <c r="B7618" s="1" t="s">
        <v>41</v>
      </c>
      <c r="C7618" s="1">
        <v>0</v>
      </c>
      <c r="D7618" s="1">
        <v>0</v>
      </c>
      <c r="F7618" s="1">
        <v>0</v>
      </c>
      <c r="G7618" s="1">
        <v>0</v>
      </c>
      <c r="I7618" s="1">
        <v>0</v>
      </c>
      <c r="K7618" s="1">
        <v>0</v>
      </c>
      <c r="L7618" s="1">
        <v>0</v>
      </c>
    </row>
    <row r="7619" spans="1:13" x14ac:dyDescent="0.2">
      <c r="A7619" s="1" t="s">
        <v>105</v>
      </c>
      <c r="B7619" s="1" t="s">
        <v>24</v>
      </c>
      <c r="C7619" s="1">
        <v>0</v>
      </c>
      <c r="D7619" s="1">
        <v>0</v>
      </c>
      <c r="F7619" s="1">
        <v>0</v>
      </c>
      <c r="G7619" s="1">
        <v>12.401999999999999</v>
      </c>
      <c r="I7619" s="1">
        <v>154.05000000000001</v>
      </c>
      <c r="K7619" s="1">
        <v>0</v>
      </c>
      <c r="L7619" s="1">
        <v>166.452</v>
      </c>
    </row>
    <row r="7620" spans="1:13" x14ac:dyDescent="0.2">
      <c r="A7620" s="1" t="s">
        <v>105</v>
      </c>
      <c r="B7620" s="1" t="s">
        <v>2</v>
      </c>
      <c r="C7620" s="1">
        <v>0</v>
      </c>
      <c r="D7620" s="1">
        <v>0</v>
      </c>
      <c r="F7620" s="1">
        <v>34.241410000000002</v>
      </c>
      <c r="G7620" s="1">
        <v>0</v>
      </c>
      <c r="I7620" s="1">
        <v>0</v>
      </c>
      <c r="K7620" s="1">
        <v>34.241410000000002</v>
      </c>
      <c r="L7620" s="1">
        <v>0</v>
      </c>
    </row>
    <row r="7621" spans="1:13" x14ac:dyDescent="0.2">
      <c r="A7621" s="1" t="s">
        <v>105</v>
      </c>
      <c r="B7621" s="1" t="s">
        <v>78</v>
      </c>
      <c r="C7621" s="1">
        <v>0</v>
      </c>
      <c r="D7621" s="1">
        <v>0</v>
      </c>
      <c r="F7621" s="1">
        <v>0</v>
      </c>
      <c r="G7621" s="1">
        <v>0</v>
      </c>
      <c r="I7621" s="1">
        <v>0</v>
      </c>
      <c r="K7621" s="1">
        <v>0</v>
      </c>
      <c r="L7621" s="1">
        <v>0</v>
      </c>
    </row>
    <row r="7622" spans="1:13" x14ac:dyDescent="0.2">
      <c r="A7622" s="1" t="s">
        <v>105</v>
      </c>
      <c r="B7622" s="1" t="s">
        <v>40</v>
      </c>
      <c r="C7622" s="1">
        <v>0</v>
      </c>
      <c r="D7622" s="1">
        <v>0</v>
      </c>
      <c r="F7622" s="1">
        <v>0</v>
      </c>
      <c r="G7622" s="1">
        <v>0</v>
      </c>
      <c r="I7622" s="1">
        <v>0</v>
      </c>
      <c r="K7622" s="1">
        <v>0</v>
      </c>
      <c r="L7622" s="1">
        <v>0</v>
      </c>
    </row>
    <row r="7623" spans="1:13" x14ac:dyDescent="0.2">
      <c r="A7623" s="2" t="s">
        <v>105</v>
      </c>
      <c r="B7623" s="2" t="s">
        <v>0</v>
      </c>
      <c r="C7623" s="2">
        <v>1484.98957</v>
      </c>
      <c r="D7623" s="2">
        <v>353.33310999999998</v>
      </c>
      <c r="E7623" s="2"/>
      <c r="F7623" s="2">
        <v>12582.54026</v>
      </c>
      <c r="G7623" s="2">
        <v>10448.975109999999</v>
      </c>
      <c r="H7623" s="2"/>
      <c r="I7623" s="2">
        <v>12351.332270000001</v>
      </c>
      <c r="J7623" s="2"/>
      <c r="K7623" s="2">
        <v>21421.51024</v>
      </c>
      <c r="L7623" s="2">
        <v>22800.307379999998</v>
      </c>
      <c r="M7623" s="2"/>
    </row>
    <row r="7624" spans="1:13" x14ac:dyDescent="0.2">
      <c r="A7624" s="1" t="s">
        <v>104</v>
      </c>
      <c r="B7624" s="1" t="s">
        <v>21</v>
      </c>
      <c r="C7624" s="1">
        <v>0</v>
      </c>
      <c r="D7624" s="1">
        <v>0</v>
      </c>
      <c r="F7624" s="1">
        <v>17.96452</v>
      </c>
      <c r="G7624" s="1">
        <v>20.5106</v>
      </c>
      <c r="I7624" s="1">
        <v>0</v>
      </c>
      <c r="K7624" s="1">
        <v>17.96452</v>
      </c>
      <c r="L7624" s="1">
        <v>20.5106</v>
      </c>
    </row>
    <row r="7625" spans="1:13" x14ac:dyDescent="0.2">
      <c r="A7625" s="1" t="s">
        <v>104</v>
      </c>
      <c r="B7625" s="1" t="s">
        <v>69</v>
      </c>
      <c r="C7625" s="1">
        <v>0</v>
      </c>
      <c r="D7625" s="1">
        <v>0</v>
      </c>
      <c r="F7625" s="1">
        <v>0</v>
      </c>
      <c r="G7625" s="1">
        <v>163.74088</v>
      </c>
      <c r="I7625" s="1">
        <v>0</v>
      </c>
      <c r="K7625" s="1">
        <v>26.555</v>
      </c>
      <c r="L7625" s="1">
        <v>163.74088</v>
      </c>
    </row>
    <row r="7626" spans="1:13" x14ac:dyDescent="0.2">
      <c r="A7626" s="1" t="s">
        <v>104</v>
      </c>
      <c r="B7626" s="1" t="s">
        <v>20</v>
      </c>
      <c r="C7626" s="1">
        <v>1035.6036300000001</v>
      </c>
      <c r="D7626" s="1">
        <v>0</v>
      </c>
      <c r="F7626" s="1">
        <v>2388.7361500000002</v>
      </c>
      <c r="G7626" s="1">
        <v>1947.80906</v>
      </c>
      <c r="I7626" s="1">
        <v>2376.9857900000002</v>
      </c>
      <c r="K7626" s="1">
        <v>4091.7941500000002</v>
      </c>
      <c r="L7626" s="1">
        <v>4324.7948500000002</v>
      </c>
    </row>
    <row r="7627" spans="1:13" x14ac:dyDescent="0.2">
      <c r="A7627" s="1" t="s">
        <v>104</v>
      </c>
      <c r="B7627" s="1" t="s">
        <v>34</v>
      </c>
      <c r="C7627" s="1">
        <v>0</v>
      </c>
      <c r="D7627" s="1">
        <v>0</v>
      </c>
      <c r="F7627" s="1">
        <v>112.7953</v>
      </c>
      <c r="G7627" s="1">
        <v>7.5940000000000003</v>
      </c>
      <c r="I7627" s="1">
        <v>88.341250000000002</v>
      </c>
      <c r="K7627" s="1">
        <v>212.0968</v>
      </c>
      <c r="L7627" s="1">
        <v>95.935249999999996</v>
      </c>
    </row>
    <row r="7628" spans="1:13" x14ac:dyDescent="0.2">
      <c r="A7628" s="1" t="s">
        <v>104</v>
      </c>
      <c r="B7628" s="1" t="s">
        <v>67</v>
      </c>
      <c r="C7628" s="1">
        <v>0</v>
      </c>
      <c r="D7628" s="1">
        <v>6.2061599999999997</v>
      </c>
      <c r="F7628" s="1">
        <v>95.335359999999994</v>
      </c>
      <c r="G7628" s="1">
        <v>39.686160000000001</v>
      </c>
      <c r="I7628" s="1">
        <v>57.899850000000001</v>
      </c>
      <c r="K7628" s="1">
        <v>131.88736</v>
      </c>
      <c r="L7628" s="1">
        <v>97.586010000000002</v>
      </c>
    </row>
    <row r="7629" spans="1:13" x14ac:dyDescent="0.2">
      <c r="A7629" s="1" t="s">
        <v>104</v>
      </c>
      <c r="B7629" s="1" t="s">
        <v>33</v>
      </c>
      <c r="C7629" s="1">
        <v>0</v>
      </c>
      <c r="D7629" s="1">
        <v>44.924999999999997</v>
      </c>
      <c r="F7629" s="1">
        <v>21.213609999999999</v>
      </c>
      <c r="G7629" s="1">
        <v>84.404480000000007</v>
      </c>
      <c r="I7629" s="1">
        <v>18.227979999999999</v>
      </c>
      <c r="K7629" s="1">
        <v>156.87869000000001</v>
      </c>
      <c r="L7629" s="1">
        <v>102.63245999999999</v>
      </c>
    </row>
    <row r="7630" spans="1:13" x14ac:dyDescent="0.2">
      <c r="A7630" s="1" t="s">
        <v>104</v>
      </c>
      <c r="B7630" s="1" t="s">
        <v>65</v>
      </c>
      <c r="C7630" s="1">
        <v>0</v>
      </c>
      <c r="D7630" s="1">
        <v>0</v>
      </c>
      <c r="F7630" s="1">
        <v>0</v>
      </c>
      <c r="G7630" s="1">
        <v>0</v>
      </c>
      <c r="I7630" s="1">
        <v>0</v>
      </c>
      <c r="K7630" s="1">
        <v>0</v>
      </c>
      <c r="L7630" s="1">
        <v>0</v>
      </c>
    </row>
    <row r="7631" spans="1:13" x14ac:dyDescent="0.2">
      <c r="A7631" s="1" t="s">
        <v>104</v>
      </c>
      <c r="B7631" s="1" t="s">
        <v>79</v>
      </c>
      <c r="C7631" s="1">
        <v>0</v>
      </c>
      <c r="D7631" s="1">
        <v>0</v>
      </c>
      <c r="F7631" s="1">
        <v>0</v>
      </c>
      <c r="G7631" s="1">
        <v>0</v>
      </c>
      <c r="I7631" s="1">
        <v>0</v>
      </c>
      <c r="K7631" s="1">
        <v>0</v>
      </c>
      <c r="L7631" s="1">
        <v>0</v>
      </c>
    </row>
    <row r="7632" spans="1:13" x14ac:dyDescent="0.2">
      <c r="A7632" s="1" t="s">
        <v>104</v>
      </c>
      <c r="B7632" s="1" t="s">
        <v>64</v>
      </c>
      <c r="C7632" s="1">
        <v>0</v>
      </c>
      <c r="D7632" s="1">
        <v>0</v>
      </c>
      <c r="F7632" s="1">
        <v>0</v>
      </c>
      <c r="G7632" s="1">
        <v>0</v>
      </c>
      <c r="I7632" s="1">
        <v>0</v>
      </c>
      <c r="K7632" s="1">
        <v>2.2839999999999999E-2</v>
      </c>
      <c r="L7632" s="1">
        <v>0</v>
      </c>
    </row>
    <row r="7633" spans="1:12" x14ac:dyDescent="0.2">
      <c r="A7633" s="1" t="s">
        <v>104</v>
      </c>
      <c r="B7633" s="1" t="s">
        <v>63</v>
      </c>
      <c r="C7633" s="1">
        <v>0</v>
      </c>
      <c r="D7633" s="1">
        <v>26.576000000000001</v>
      </c>
      <c r="F7633" s="1">
        <v>0</v>
      </c>
      <c r="G7633" s="1">
        <v>81.086200000000005</v>
      </c>
      <c r="I7633" s="1">
        <v>125.32507</v>
      </c>
      <c r="K7633" s="1">
        <v>0</v>
      </c>
      <c r="L7633" s="1">
        <v>206.41127</v>
      </c>
    </row>
    <row r="7634" spans="1:12" x14ac:dyDescent="0.2">
      <c r="A7634" s="1" t="s">
        <v>104</v>
      </c>
      <c r="B7634" s="1" t="s">
        <v>19</v>
      </c>
      <c r="C7634" s="1">
        <v>0</v>
      </c>
      <c r="D7634" s="1">
        <v>0</v>
      </c>
      <c r="F7634" s="1">
        <v>205.82580999999999</v>
      </c>
      <c r="G7634" s="1">
        <v>143.71064000000001</v>
      </c>
      <c r="I7634" s="1">
        <v>432.97327999999999</v>
      </c>
      <c r="K7634" s="1">
        <v>418.19855000000001</v>
      </c>
      <c r="L7634" s="1">
        <v>576.68391999999994</v>
      </c>
    </row>
    <row r="7635" spans="1:12" x14ac:dyDescent="0.2">
      <c r="A7635" s="1" t="s">
        <v>104</v>
      </c>
      <c r="B7635" s="1" t="s">
        <v>18</v>
      </c>
      <c r="C7635" s="1">
        <v>0</v>
      </c>
      <c r="D7635" s="1">
        <v>0</v>
      </c>
      <c r="F7635" s="1">
        <v>0</v>
      </c>
      <c r="G7635" s="1">
        <v>0</v>
      </c>
      <c r="I7635" s="1">
        <v>0</v>
      </c>
      <c r="K7635" s="1">
        <v>0</v>
      </c>
      <c r="L7635" s="1">
        <v>0</v>
      </c>
    </row>
    <row r="7636" spans="1:12" x14ac:dyDescent="0.2">
      <c r="A7636" s="1" t="s">
        <v>104</v>
      </c>
      <c r="B7636" s="1" t="s">
        <v>61</v>
      </c>
      <c r="C7636" s="1">
        <v>2.1531699999999998</v>
      </c>
      <c r="D7636" s="1">
        <v>16.9312</v>
      </c>
      <c r="F7636" s="1">
        <v>49.378540000000001</v>
      </c>
      <c r="G7636" s="1">
        <v>97.957260000000005</v>
      </c>
      <c r="I7636" s="1">
        <v>66.669709999999995</v>
      </c>
      <c r="K7636" s="1">
        <v>231.52332999999999</v>
      </c>
      <c r="L7636" s="1">
        <v>164.62697</v>
      </c>
    </row>
    <row r="7637" spans="1:12" x14ac:dyDescent="0.2">
      <c r="A7637" s="1" t="s">
        <v>104</v>
      </c>
      <c r="B7637" s="1" t="s">
        <v>17</v>
      </c>
      <c r="C7637" s="1">
        <v>0</v>
      </c>
      <c r="D7637" s="1">
        <v>0</v>
      </c>
      <c r="F7637" s="1">
        <v>0</v>
      </c>
      <c r="G7637" s="1">
        <v>88.683000000000007</v>
      </c>
      <c r="I7637" s="1">
        <v>0</v>
      </c>
      <c r="K7637" s="1">
        <v>0</v>
      </c>
      <c r="L7637" s="1">
        <v>88.683000000000007</v>
      </c>
    </row>
    <row r="7638" spans="1:12" x14ac:dyDescent="0.2">
      <c r="A7638" s="1" t="s">
        <v>104</v>
      </c>
      <c r="B7638" s="1" t="s">
        <v>31</v>
      </c>
      <c r="C7638" s="1">
        <v>0</v>
      </c>
      <c r="D7638" s="1">
        <v>0</v>
      </c>
      <c r="F7638" s="1">
        <v>2.1422500000000002</v>
      </c>
      <c r="G7638" s="1">
        <v>0</v>
      </c>
      <c r="I7638" s="1">
        <v>0</v>
      </c>
      <c r="K7638" s="1">
        <v>2.1422500000000002</v>
      </c>
      <c r="L7638" s="1">
        <v>0</v>
      </c>
    </row>
    <row r="7639" spans="1:12" x14ac:dyDescent="0.2">
      <c r="A7639" s="1" t="s">
        <v>104</v>
      </c>
      <c r="B7639" s="1" t="s">
        <v>60</v>
      </c>
      <c r="C7639" s="1">
        <v>46.277700000000003</v>
      </c>
      <c r="D7639" s="1">
        <v>0</v>
      </c>
      <c r="F7639" s="1">
        <v>72.625990000000002</v>
      </c>
      <c r="G7639" s="1">
        <v>0</v>
      </c>
      <c r="I7639" s="1">
        <v>0</v>
      </c>
      <c r="K7639" s="1">
        <v>72.625990000000002</v>
      </c>
      <c r="L7639" s="1">
        <v>0</v>
      </c>
    </row>
    <row r="7640" spans="1:12" x14ac:dyDescent="0.2">
      <c r="A7640" s="1" t="s">
        <v>104</v>
      </c>
      <c r="B7640" s="1" t="s">
        <v>15</v>
      </c>
      <c r="C7640" s="1">
        <v>0</v>
      </c>
      <c r="D7640" s="1">
        <v>0</v>
      </c>
      <c r="F7640" s="1">
        <v>0</v>
      </c>
      <c r="G7640" s="1">
        <v>0</v>
      </c>
      <c r="I7640" s="1">
        <v>0</v>
      </c>
      <c r="K7640" s="1">
        <v>19.160589999999999</v>
      </c>
      <c r="L7640" s="1">
        <v>0</v>
      </c>
    </row>
    <row r="7641" spans="1:12" x14ac:dyDescent="0.2">
      <c r="A7641" s="1" t="s">
        <v>104</v>
      </c>
      <c r="B7641" s="1" t="s">
        <v>14</v>
      </c>
      <c r="C7641" s="1">
        <v>17.164999999999999</v>
      </c>
      <c r="D7641" s="1">
        <v>0</v>
      </c>
      <c r="F7641" s="1">
        <v>175.41801000000001</v>
      </c>
      <c r="G7641" s="1">
        <v>100.2488</v>
      </c>
      <c r="I7641" s="1">
        <v>103.8245</v>
      </c>
      <c r="K7641" s="1">
        <v>241.22101000000001</v>
      </c>
      <c r="L7641" s="1">
        <v>204.07329999999999</v>
      </c>
    </row>
    <row r="7642" spans="1:12" x14ac:dyDescent="0.2">
      <c r="A7642" s="1" t="s">
        <v>104</v>
      </c>
      <c r="B7642" s="1" t="s">
        <v>30</v>
      </c>
      <c r="C7642" s="1">
        <v>0</v>
      </c>
      <c r="D7642" s="1">
        <v>0</v>
      </c>
      <c r="F7642" s="1">
        <v>0</v>
      </c>
      <c r="G7642" s="1">
        <v>0</v>
      </c>
      <c r="I7642" s="1">
        <v>0</v>
      </c>
      <c r="K7642" s="1">
        <v>0</v>
      </c>
      <c r="L7642" s="1">
        <v>0</v>
      </c>
    </row>
    <row r="7643" spans="1:12" x14ac:dyDescent="0.2">
      <c r="A7643" s="1" t="s">
        <v>104</v>
      </c>
      <c r="B7643" s="1" t="s">
        <v>13</v>
      </c>
      <c r="C7643" s="1">
        <v>0</v>
      </c>
      <c r="D7643" s="1">
        <v>0</v>
      </c>
      <c r="F7643" s="1">
        <v>0</v>
      </c>
      <c r="G7643" s="1">
        <v>40.03</v>
      </c>
      <c r="I7643" s="1">
        <v>0</v>
      </c>
      <c r="K7643" s="1">
        <v>40.6</v>
      </c>
      <c r="L7643" s="1">
        <v>40.03</v>
      </c>
    </row>
    <row r="7644" spans="1:12" x14ac:dyDescent="0.2">
      <c r="A7644" s="1" t="s">
        <v>104</v>
      </c>
      <c r="B7644" s="1" t="s">
        <v>56</v>
      </c>
      <c r="C7644" s="1">
        <v>0</v>
      </c>
      <c r="D7644" s="1">
        <v>0</v>
      </c>
      <c r="F7644" s="1">
        <v>0</v>
      </c>
      <c r="G7644" s="1">
        <v>3.6973600000000002</v>
      </c>
      <c r="I7644" s="1">
        <v>0</v>
      </c>
      <c r="K7644" s="1">
        <v>0</v>
      </c>
      <c r="L7644" s="1">
        <v>3.6973600000000002</v>
      </c>
    </row>
    <row r="7645" spans="1:12" x14ac:dyDescent="0.2">
      <c r="A7645" s="1" t="s">
        <v>104</v>
      </c>
      <c r="B7645" s="1" t="s">
        <v>12</v>
      </c>
      <c r="C7645" s="1">
        <v>108.24321999999999</v>
      </c>
      <c r="D7645" s="1">
        <v>208.56179</v>
      </c>
      <c r="F7645" s="1">
        <v>2720.0983700000002</v>
      </c>
      <c r="G7645" s="1">
        <v>3767.2767800000001</v>
      </c>
      <c r="I7645" s="1">
        <v>5018.6640900000002</v>
      </c>
      <c r="K7645" s="1">
        <v>6807.6100299999998</v>
      </c>
      <c r="L7645" s="1">
        <v>8785.9408700000004</v>
      </c>
    </row>
    <row r="7646" spans="1:12" x14ac:dyDescent="0.2">
      <c r="A7646" s="1" t="s">
        <v>104</v>
      </c>
      <c r="B7646" s="1" t="s">
        <v>11</v>
      </c>
      <c r="C7646" s="1">
        <v>54.89978</v>
      </c>
      <c r="D7646" s="1">
        <v>1.2609999999999999</v>
      </c>
      <c r="F7646" s="1">
        <v>562.07405000000006</v>
      </c>
      <c r="G7646" s="1">
        <v>533.14926000000003</v>
      </c>
      <c r="I7646" s="1">
        <v>266.96879999999999</v>
      </c>
      <c r="K7646" s="1">
        <v>1154.50452</v>
      </c>
      <c r="L7646" s="1">
        <v>800.11806000000001</v>
      </c>
    </row>
    <row r="7647" spans="1:12" x14ac:dyDescent="0.2">
      <c r="A7647" s="1" t="s">
        <v>104</v>
      </c>
      <c r="B7647" s="1" t="s">
        <v>29</v>
      </c>
      <c r="C7647" s="1">
        <v>0</v>
      </c>
      <c r="D7647" s="1">
        <v>0</v>
      </c>
      <c r="F7647" s="1">
        <v>9.9495000000000005</v>
      </c>
      <c r="G7647" s="1">
        <v>71.445499999999996</v>
      </c>
      <c r="I7647" s="1">
        <v>25.841000000000001</v>
      </c>
      <c r="K7647" s="1">
        <v>9.9495000000000005</v>
      </c>
      <c r="L7647" s="1">
        <v>97.286500000000004</v>
      </c>
    </row>
    <row r="7648" spans="1:12" x14ac:dyDescent="0.2">
      <c r="A7648" s="1" t="s">
        <v>104</v>
      </c>
      <c r="B7648" s="1" t="s">
        <v>28</v>
      </c>
      <c r="C7648" s="1">
        <v>0</v>
      </c>
      <c r="D7648" s="1">
        <v>0</v>
      </c>
      <c r="F7648" s="1">
        <v>0</v>
      </c>
      <c r="G7648" s="1">
        <v>0</v>
      </c>
      <c r="I7648" s="1">
        <v>0</v>
      </c>
      <c r="K7648" s="1">
        <v>0</v>
      </c>
      <c r="L7648" s="1">
        <v>0</v>
      </c>
    </row>
    <row r="7649" spans="1:12" x14ac:dyDescent="0.2">
      <c r="A7649" s="1" t="s">
        <v>104</v>
      </c>
      <c r="B7649" s="1" t="s">
        <v>10</v>
      </c>
      <c r="C7649" s="1">
        <v>0</v>
      </c>
      <c r="D7649" s="1">
        <v>0</v>
      </c>
      <c r="F7649" s="1">
        <v>9.7945200000000003</v>
      </c>
      <c r="G7649" s="1">
        <v>37.834600000000002</v>
      </c>
      <c r="I7649" s="1">
        <v>3.3506399999999998</v>
      </c>
      <c r="K7649" s="1">
        <v>60.096640000000001</v>
      </c>
      <c r="L7649" s="1">
        <v>41.18524</v>
      </c>
    </row>
    <row r="7650" spans="1:12" x14ac:dyDescent="0.2">
      <c r="A7650" s="1" t="s">
        <v>104</v>
      </c>
      <c r="B7650" s="1" t="s">
        <v>53</v>
      </c>
      <c r="C7650" s="1">
        <v>0</v>
      </c>
      <c r="D7650" s="1">
        <v>0</v>
      </c>
      <c r="F7650" s="1">
        <v>0</v>
      </c>
      <c r="G7650" s="1">
        <v>0</v>
      </c>
      <c r="I7650" s="1">
        <v>0</v>
      </c>
      <c r="K7650" s="1">
        <v>3.9651999999999998</v>
      </c>
      <c r="L7650" s="1">
        <v>0</v>
      </c>
    </row>
    <row r="7651" spans="1:12" x14ac:dyDescent="0.2">
      <c r="A7651" s="1" t="s">
        <v>104</v>
      </c>
      <c r="B7651" s="1" t="s">
        <v>9</v>
      </c>
      <c r="C7651" s="1">
        <v>0</v>
      </c>
      <c r="D7651" s="1">
        <v>0</v>
      </c>
      <c r="F7651" s="1">
        <v>0</v>
      </c>
      <c r="G7651" s="1">
        <v>93.133139999999997</v>
      </c>
      <c r="I7651" s="1">
        <v>0</v>
      </c>
      <c r="K7651" s="1">
        <v>0</v>
      </c>
      <c r="L7651" s="1">
        <v>93.133139999999997</v>
      </c>
    </row>
    <row r="7652" spans="1:12" x14ac:dyDescent="0.2">
      <c r="A7652" s="1" t="s">
        <v>104</v>
      </c>
      <c r="B7652" s="1" t="s">
        <v>27</v>
      </c>
      <c r="C7652" s="1">
        <v>0</v>
      </c>
      <c r="D7652" s="1">
        <v>0</v>
      </c>
      <c r="F7652" s="1">
        <v>51.725740000000002</v>
      </c>
      <c r="G7652" s="1">
        <v>2.0289999999999999</v>
      </c>
      <c r="I7652" s="1">
        <v>0</v>
      </c>
      <c r="K7652" s="1">
        <v>51.725740000000002</v>
      </c>
      <c r="L7652" s="1">
        <v>2.0289999999999999</v>
      </c>
    </row>
    <row r="7653" spans="1:12" x14ac:dyDescent="0.2">
      <c r="A7653" s="1" t="s">
        <v>104</v>
      </c>
      <c r="B7653" s="1" t="s">
        <v>8</v>
      </c>
      <c r="C7653" s="1">
        <v>0</v>
      </c>
      <c r="D7653" s="1">
        <v>0</v>
      </c>
      <c r="F7653" s="1">
        <v>54.884050000000002</v>
      </c>
      <c r="G7653" s="1">
        <v>123.00423000000001</v>
      </c>
      <c r="I7653" s="1">
        <v>49.776719999999997</v>
      </c>
      <c r="K7653" s="1">
        <v>149.01446999999999</v>
      </c>
      <c r="L7653" s="1">
        <v>172.78094999999999</v>
      </c>
    </row>
    <row r="7654" spans="1:12" x14ac:dyDescent="0.2">
      <c r="A7654" s="1" t="s">
        <v>104</v>
      </c>
      <c r="B7654" s="1" t="s">
        <v>7</v>
      </c>
      <c r="C7654" s="1">
        <v>0</v>
      </c>
      <c r="D7654" s="1">
        <v>0</v>
      </c>
      <c r="F7654" s="1">
        <v>102.35302</v>
      </c>
      <c r="G7654" s="1">
        <v>31.277999999999999</v>
      </c>
      <c r="I7654" s="1">
        <v>128.72121000000001</v>
      </c>
      <c r="K7654" s="1">
        <v>294.97958999999997</v>
      </c>
      <c r="L7654" s="1">
        <v>159.99921000000001</v>
      </c>
    </row>
    <row r="7655" spans="1:12" x14ac:dyDescent="0.2">
      <c r="A7655" s="1" t="s">
        <v>104</v>
      </c>
      <c r="B7655" s="1" t="s">
        <v>26</v>
      </c>
      <c r="C7655" s="1">
        <v>0</v>
      </c>
      <c r="D7655" s="1">
        <v>0</v>
      </c>
      <c r="F7655" s="1">
        <v>0</v>
      </c>
      <c r="G7655" s="1">
        <v>0</v>
      </c>
      <c r="I7655" s="1">
        <v>11.224019999999999</v>
      </c>
      <c r="K7655" s="1">
        <v>0</v>
      </c>
      <c r="L7655" s="1">
        <v>11.224019999999999</v>
      </c>
    </row>
    <row r="7656" spans="1:12" x14ac:dyDescent="0.2">
      <c r="A7656" s="1" t="s">
        <v>104</v>
      </c>
      <c r="B7656" s="1" t="s">
        <v>25</v>
      </c>
      <c r="C7656" s="1">
        <v>0</v>
      </c>
      <c r="D7656" s="1">
        <v>0</v>
      </c>
      <c r="F7656" s="1">
        <v>0</v>
      </c>
      <c r="G7656" s="1">
        <v>34.08</v>
      </c>
      <c r="I7656" s="1">
        <v>0</v>
      </c>
      <c r="K7656" s="1">
        <v>0</v>
      </c>
      <c r="L7656" s="1">
        <v>34.08</v>
      </c>
    </row>
    <row r="7657" spans="1:12" x14ac:dyDescent="0.2">
      <c r="A7657" s="1" t="s">
        <v>104</v>
      </c>
      <c r="B7657" s="1" t="s">
        <v>52</v>
      </c>
      <c r="C7657" s="1">
        <v>0</v>
      </c>
      <c r="D7657" s="1">
        <v>0</v>
      </c>
      <c r="F7657" s="1">
        <v>64.309610000000006</v>
      </c>
      <c r="G7657" s="1">
        <v>17.149450000000002</v>
      </c>
      <c r="I7657" s="1">
        <v>64.12</v>
      </c>
      <c r="K7657" s="1">
        <v>188.93886000000001</v>
      </c>
      <c r="L7657" s="1">
        <v>81.269450000000006</v>
      </c>
    </row>
    <row r="7658" spans="1:12" x14ac:dyDescent="0.2">
      <c r="A7658" s="1" t="s">
        <v>104</v>
      </c>
      <c r="B7658" s="1" t="s">
        <v>51</v>
      </c>
      <c r="C7658" s="1">
        <v>0</v>
      </c>
      <c r="D7658" s="1">
        <v>0</v>
      </c>
      <c r="F7658" s="1">
        <v>0</v>
      </c>
      <c r="G7658" s="1">
        <v>0</v>
      </c>
      <c r="I7658" s="1">
        <v>0</v>
      </c>
      <c r="K7658" s="1">
        <v>0</v>
      </c>
      <c r="L7658" s="1">
        <v>0</v>
      </c>
    </row>
    <row r="7659" spans="1:12" x14ac:dyDescent="0.2">
      <c r="A7659" s="1" t="s">
        <v>104</v>
      </c>
      <c r="B7659" s="1" t="s">
        <v>6</v>
      </c>
      <c r="C7659" s="1">
        <v>1.855</v>
      </c>
      <c r="D7659" s="1">
        <v>0</v>
      </c>
      <c r="F7659" s="1">
        <v>1.855</v>
      </c>
      <c r="G7659" s="1">
        <v>36.776000000000003</v>
      </c>
      <c r="I7659" s="1">
        <v>29.152999999999999</v>
      </c>
      <c r="K7659" s="1">
        <v>18.835000000000001</v>
      </c>
      <c r="L7659" s="1">
        <v>65.929000000000002</v>
      </c>
    </row>
    <row r="7660" spans="1:12" x14ac:dyDescent="0.2">
      <c r="A7660" s="1" t="s">
        <v>104</v>
      </c>
      <c r="B7660" s="1" t="s">
        <v>50</v>
      </c>
      <c r="C7660" s="1">
        <v>0</v>
      </c>
      <c r="D7660" s="1">
        <v>0</v>
      </c>
      <c r="F7660" s="1">
        <v>0</v>
      </c>
      <c r="G7660" s="1">
        <v>0</v>
      </c>
      <c r="I7660" s="1">
        <v>0</v>
      </c>
      <c r="K7660" s="1">
        <v>0</v>
      </c>
      <c r="L7660" s="1">
        <v>0</v>
      </c>
    </row>
    <row r="7661" spans="1:12" x14ac:dyDescent="0.2">
      <c r="A7661" s="1" t="s">
        <v>104</v>
      </c>
      <c r="B7661" s="1" t="s">
        <v>49</v>
      </c>
      <c r="C7661" s="1">
        <v>0</v>
      </c>
      <c r="D7661" s="1">
        <v>0</v>
      </c>
      <c r="F7661" s="1">
        <v>0</v>
      </c>
      <c r="G7661" s="1">
        <v>0</v>
      </c>
      <c r="I7661" s="1">
        <v>0</v>
      </c>
      <c r="K7661" s="1">
        <v>0</v>
      </c>
      <c r="L7661" s="1">
        <v>0</v>
      </c>
    </row>
    <row r="7662" spans="1:12" x14ac:dyDescent="0.2">
      <c r="A7662" s="1" t="s">
        <v>104</v>
      </c>
      <c r="B7662" s="1" t="s">
        <v>48</v>
      </c>
      <c r="C7662" s="1">
        <v>0</v>
      </c>
      <c r="D7662" s="1">
        <v>0</v>
      </c>
      <c r="F7662" s="1">
        <v>0</v>
      </c>
      <c r="G7662" s="1">
        <v>0</v>
      </c>
      <c r="I7662" s="1">
        <v>0</v>
      </c>
      <c r="K7662" s="1">
        <v>0</v>
      </c>
      <c r="L7662" s="1">
        <v>0</v>
      </c>
    </row>
    <row r="7663" spans="1:12" x14ac:dyDescent="0.2">
      <c r="A7663" s="1" t="s">
        <v>104</v>
      </c>
      <c r="B7663" s="1" t="s">
        <v>47</v>
      </c>
      <c r="C7663" s="1">
        <v>0</v>
      </c>
      <c r="D7663" s="1">
        <v>0</v>
      </c>
      <c r="F7663" s="1">
        <v>0</v>
      </c>
      <c r="G7663" s="1">
        <v>0</v>
      </c>
      <c r="I7663" s="1">
        <v>0</v>
      </c>
      <c r="K7663" s="1">
        <v>0</v>
      </c>
      <c r="L7663" s="1">
        <v>0</v>
      </c>
    </row>
    <row r="7664" spans="1:12" x14ac:dyDescent="0.2">
      <c r="A7664" s="1" t="s">
        <v>104</v>
      </c>
      <c r="B7664" s="1" t="s">
        <v>45</v>
      </c>
      <c r="C7664" s="1">
        <v>0</v>
      </c>
      <c r="D7664" s="1">
        <v>0</v>
      </c>
      <c r="F7664" s="1">
        <v>0</v>
      </c>
      <c r="G7664" s="1">
        <v>0</v>
      </c>
      <c r="I7664" s="1">
        <v>0</v>
      </c>
      <c r="K7664" s="1">
        <v>3019.9748199999999</v>
      </c>
      <c r="L7664" s="1">
        <v>0</v>
      </c>
    </row>
    <row r="7665" spans="1:13" x14ac:dyDescent="0.2">
      <c r="A7665" s="1" t="s">
        <v>104</v>
      </c>
      <c r="B7665" s="1" t="s">
        <v>5</v>
      </c>
      <c r="C7665" s="1">
        <v>0</v>
      </c>
      <c r="D7665" s="1">
        <v>0</v>
      </c>
      <c r="F7665" s="1">
        <v>52.798220000000001</v>
      </c>
      <c r="G7665" s="1">
        <v>4189.2209999999995</v>
      </c>
      <c r="I7665" s="1">
        <v>5200.6250700000001</v>
      </c>
      <c r="K7665" s="1">
        <v>95.867900000000006</v>
      </c>
      <c r="L7665" s="1">
        <v>9389.8460699999996</v>
      </c>
    </row>
    <row r="7666" spans="1:13" x14ac:dyDescent="0.2">
      <c r="A7666" s="1" t="s">
        <v>104</v>
      </c>
      <c r="B7666" s="1" t="s">
        <v>4</v>
      </c>
      <c r="C7666" s="1">
        <v>0</v>
      </c>
      <c r="D7666" s="1">
        <v>0</v>
      </c>
      <c r="F7666" s="1">
        <v>8.7566699999999997</v>
      </c>
      <c r="G7666" s="1">
        <v>1.1097900000000001</v>
      </c>
      <c r="I7666" s="1">
        <v>0</v>
      </c>
      <c r="K7666" s="1">
        <v>14.522040000000001</v>
      </c>
      <c r="L7666" s="1">
        <v>1.1097900000000001</v>
      </c>
    </row>
    <row r="7667" spans="1:13" x14ac:dyDescent="0.2">
      <c r="A7667" s="1" t="s">
        <v>104</v>
      </c>
      <c r="B7667" s="1" t="s">
        <v>44</v>
      </c>
      <c r="C7667" s="1">
        <v>0</v>
      </c>
      <c r="D7667" s="1">
        <v>0</v>
      </c>
      <c r="F7667" s="1">
        <v>0</v>
      </c>
      <c r="G7667" s="1">
        <v>0</v>
      </c>
      <c r="I7667" s="1">
        <v>251.09800000000001</v>
      </c>
      <c r="K7667" s="1">
        <v>149.30000000000001</v>
      </c>
      <c r="L7667" s="1">
        <v>251.09800000000001</v>
      </c>
    </row>
    <row r="7668" spans="1:13" x14ac:dyDescent="0.2">
      <c r="A7668" s="1" t="s">
        <v>104</v>
      </c>
      <c r="B7668" s="1" t="s">
        <v>43</v>
      </c>
      <c r="C7668" s="1">
        <v>0</v>
      </c>
      <c r="D7668" s="1">
        <v>0</v>
      </c>
      <c r="F7668" s="1">
        <v>0</v>
      </c>
      <c r="G7668" s="1">
        <v>0</v>
      </c>
      <c r="I7668" s="1">
        <v>0</v>
      </c>
      <c r="K7668" s="1">
        <v>0</v>
      </c>
      <c r="L7668" s="1">
        <v>0</v>
      </c>
    </row>
    <row r="7669" spans="1:13" x14ac:dyDescent="0.2">
      <c r="A7669" s="1" t="s">
        <v>104</v>
      </c>
      <c r="B7669" s="1" t="s">
        <v>42</v>
      </c>
      <c r="C7669" s="1">
        <v>0</v>
      </c>
      <c r="D7669" s="1">
        <v>0</v>
      </c>
      <c r="F7669" s="1">
        <v>0</v>
      </c>
      <c r="G7669" s="1">
        <v>0</v>
      </c>
      <c r="I7669" s="1">
        <v>0</v>
      </c>
      <c r="K7669" s="1">
        <v>0</v>
      </c>
      <c r="L7669" s="1">
        <v>0</v>
      </c>
    </row>
    <row r="7670" spans="1:13" x14ac:dyDescent="0.2">
      <c r="A7670" s="1" t="s">
        <v>104</v>
      </c>
      <c r="B7670" s="1" t="s">
        <v>3</v>
      </c>
      <c r="C7670" s="1">
        <v>0.61421999999999999</v>
      </c>
      <c r="D7670" s="1">
        <v>0.13935</v>
      </c>
      <c r="F7670" s="1">
        <v>10.90025</v>
      </c>
      <c r="G7670" s="1">
        <v>65.637249999999995</v>
      </c>
      <c r="I7670" s="1">
        <v>30.845300000000002</v>
      </c>
      <c r="K7670" s="1">
        <v>74.255020000000002</v>
      </c>
      <c r="L7670" s="1">
        <v>96.482550000000003</v>
      </c>
    </row>
    <row r="7671" spans="1:13" x14ac:dyDescent="0.2">
      <c r="A7671" s="1" t="s">
        <v>104</v>
      </c>
      <c r="B7671" s="1" t="s">
        <v>41</v>
      </c>
      <c r="C7671" s="1">
        <v>0</v>
      </c>
      <c r="D7671" s="1">
        <v>0</v>
      </c>
      <c r="F7671" s="1">
        <v>0</v>
      </c>
      <c r="G7671" s="1">
        <v>0</v>
      </c>
      <c r="I7671" s="1">
        <v>0</v>
      </c>
      <c r="K7671" s="1">
        <v>0</v>
      </c>
      <c r="L7671" s="1">
        <v>0</v>
      </c>
    </row>
    <row r="7672" spans="1:13" x14ac:dyDescent="0.2">
      <c r="A7672" s="1" t="s">
        <v>104</v>
      </c>
      <c r="B7672" s="1" t="s">
        <v>24</v>
      </c>
      <c r="C7672" s="1">
        <v>0</v>
      </c>
      <c r="D7672" s="1">
        <v>0</v>
      </c>
      <c r="F7672" s="1">
        <v>243.52</v>
      </c>
      <c r="G7672" s="1">
        <v>114</v>
      </c>
      <c r="I7672" s="1">
        <v>0</v>
      </c>
      <c r="K7672" s="1">
        <v>243.52</v>
      </c>
      <c r="L7672" s="1">
        <v>114</v>
      </c>
    </row>
    <row r="7673" spans="1:13" x14ac:dyDescent="0.2">
      <c r="A7673" s="1" t="s">
        <v>104</v>
      </c>
      <c r="B7673" s="1" t="s">
        <v>2</v>
      </c>
      <c r="C7673" s="1">
        <v>0</v>
      </c>
      <c r="D7673" s="1">
        <v>0</v>
      </c>
      <c r="F7673" s="1">
        <v>0</v>
      </c>
      <c r="G7673" s="1">
        <v>0</v>
      </c>
      <c r="I7673" s="1">
        <v>0</v>
      </c>
      <c r="K7673" s="1">
        <v>0</v>
      </c>
      <c r="L7673" s="1">
        <v>0</v>
      </c>
    </row>
    <row r="7674" spans="1:13" x14ac:dyDescent="0.2">
      <c r="A7674" s="1" t="s">
        <v>104</v>
      </c>
      <c r="B7674" s="1" t="s">
        <v>38</v>
      </c>
      <c r="C7674" s="1">
        <v>0</v>
      </c>
      <c r="D7674" s="1">
        <v>0</v>
      </c>
      <c r="F7674" s="1">
        <v>0</v>
      </c>
      <c r="G7674" s="1">
        <v>30.28998</v>
      </c>
      <c r="I7674" s="1">
        <v>8.1817200000000003</v>
      </c>
      <c r="K7674" s="1">
        <v>8.1181599999999996</v>
      </c>
      <c r="L7674" s="1">
        <v>38.471699999999998</v>
      </c>
    </row>
    <row r="7675" spans="1:13" x14ac:dyDescent="0.2">
      <c r="A7675" s="2" t="s">
        <v>104</v>
      </c>
      <c r="B7675" s="2" t="s">
        <v>0</v>
      </c>
      <c r="C7675" s="2">
        <v>1266.8117199999999</v>
      </c>
      <c r="D7675" s="2">
        <v>304.60050000000001</v>
      </c>
      <c r="E7675" s="2"/>
      <c r="F7675" s="2">
        <v>7034.4545399999997</v>
      </c>
      <c r="G7675" s="2">
        <v>11966.57242</v>
      </c>
      <c r="H7675" s="2"/>
      <c r="I7675" s="2">
        <v>14358.816999999999</v>
      </c>
      <c r="J7675" s="2"/>
      <c r="K7675" s="2">
        <v>18007.848569999998</v>
      </c>
      <c r="L7675" s="2">
        <v>26325.38942</v>
      </c>
      <c r="M7675" s="2"/>
    </row>
    <row r="7676" spans="1:13" x14ac:dyDescent="0.2">
      <c r="A7676" s="1" t="s">
        <v>103</v>
      </c>
      <c r="B7676" s="1" t="s">
        <v>21</v>
      </c>
      <c r="C7676" s="1">
        <v>0</v>
      </c>
      <c r="D7676" s="1">
        <v>0</v>
      </c>
      <c r="F7676" s="1">
        <v>0</v>
      </c>
      <c r="G7676" s="1">
        <v>44.584000000000003</v>
      </c>
      <c r="I7676" s="1">
        <v>140.93110999999999</v>
      </c>
      <c r="K7676" s="1">
        <v>9.6349999999999998</v>
      </c>
      <c r="L7676" s="1">
        <v>185.51510999999999</v>
      </c>
    </row>
    <row r="7677" spans="1:13" x14ac:dyDescent="0.2">
      <c r="A7677" s="1" t="s">
        <v>103</v>
      </c>
      <c r="B7677" s="1" t="s">
        <v>69</v>
      </c>
      <c r="C7677" s="1">
        <v>0</v>
      </c>
      <c r="D7677" s="1">
        <v>0</v>
      </c>
      <c r="F7677" s="1">
        <v>0</v>
      </c>
      <c r="G7677" s="1">
        <v>0</v>
      </c>
      <c r="I7677" s="1">
        <v>0</v>
      </c>
      <c r="K7677" s="1">
        <v>0</v>
      </c>
      <c r="L7677" s="1">
        <v>0</v>
      </c>
    </row>
    <row r="7678" spans="1:13" x14ac:dyDescent="0.2">
      <c r="A7678" s="1" t="s">
        <v>103</v>
      </c>
      <c r="B7678" s="1" t="s">
        <v>20</v>
      </c>
      <c r="C7678" s="1">
        <v>0</v>
      </c>
      <c r="D7678" s="1">
        <v>0</v>
      </c>
      <c r="F7678" s="1">
        <v>37.311109999999999</v>
      </c>
      <c r="G7678" s="1">
        <v>6.0971099999999998</v>
      </c>
      <c r="I7678" s="1">
        <v>0</v>
      </c>
      <c r="K7678" s="1">
        <v>55.461109999999998</v>
      </c>
      <c r="L7678" s="1">
        <v>6.0971099999999998</v>
      </c>
    </row>
    <row r="7679" spans="1:13" x14ac:dyDescent="0.2">
      <c r="A7679" s="1" t="s">
        <v>103</v>
      </c>
      <c r="B7679" s="1" t="s">
        <v>67</v>
      </c>
      <c r="C7679" s="1">
        <v>0</v>
      </c>
      <c r="D7679" s="1">
        <v>0</v>
      </c>
      <c r="F7679" s="1">
        <v>0</v>
      </c>
      <c r="G7679" s="1">
        <v>0</v>
      </c>
      <c r="I7679" s="1">
        <v>0</v>
      </c>
      <c r="K7679" s="1">
        <v>0</v>
      </c>
      <c r="L7679" s="1">
        <v>0</v>
      </c>
    </row>
    <row r="7680" spans="1:13" x14ac:dyDescent="0.2">
      <c r="A7680" s="1" t="s">
        <v>103</v>
      </c>
      <c r="B7680" s="1" t="s">
        <v>33</v>
      </c>
      <c r="C7680" s="1">
        <v>0</v>
      </c>
      <c r="D7680" s="1">
        <v>0</v>
      </c>
      <c r="F7680" s="1">
        <v>0</v>
      </c>
      <c r="G7680" s="1">
        <v>0</v>
      </c>
      <c r="I7680" s="1">
        <v>0</v>
      </c>
      <c r="K7680" s="1">
        <v>0</v>
      </c>
      <c r="L7680" s="1">
        <v>0</v>
      </c>
    </row>
    <row r="7681" spans="1:12" x14ac:dyDescent="0.2">
      <c r="A7681" s="1" t="s">
        <v>103</v>
      </c>
      <c r="B7681" s="1" t="s">
        <v>64</v>
      </c>
      <c r="C7681" s="1">
        <v>0</v>
      </c>
      <c r="D7681" s="1">
        <v>0</v>
      </c>
      <c r="F7681" s="1">
        <v>0</v>
      </c>
      <c r="G7681" s="1">
        <v>0</v>
      </c>
      <c r="I7681" s="1">
        <v>0</v>
      </c>
      <c r="K7681" s="1">
        <v>0</v>
      </c>
      <c r="L7681" s="1">
        <v>0</v>
      </c>
    </row>
    <row r="7682" spans="1:12" x14ac:dyDescent="0.2">
      <c r="A7682" s="1" t="s">
        <v>103</v>
      </c>
      <c r="B7682" s="1" t="s">
        <v>19</v>
      </c>
      <c r="C7682" s="1">
        <v>0</v>
      </c>
      <c r="D7682" s="1">
        <v>0</v>
      </c>
      <c r="F7682" s="1">
        <v>0</v>
      </c>
      <c r="G7682" s="1">
        <v>54.491199999999999</v>
      </c>
      <c r="I7682" s="1">
        <v>8.2241999999999997</v>
      </c>
      <c r="K7682" s="1">
        <v>132.0103</v>
      </c>
      <c r="L7682" s="1">
        <v>62.715400000000002</v>
      </c>
    </row>
    <row r="7683" spans="1:12" x14ac:dyDescent="0.2">
      <c r="A7683" s="1" t="s">
        <v>103</v>
      </c>
      <c r="B7683" s="1" t="s">
        <v>75</v>
      </c>
      <c r="C7683" s="1">
        <v>0</v>
      </c>
      <c r="D7683" s="1">
        <v>0</v>
      </c>
      <c r="F7683" s="1">
        <v>0</v>
      </c>
      <c r="G7683" s="1">
        <v>0</v>
      </c>
      <c r="I7683" s="1">
        <v>0</v>
      </c>
      <c r="K7683" s="1">
        <v>11.483169999999999</v>
      </c>
      <c r="L7683" s="1">
        <v>0</v>
      </c>
    </row>
    <row r="7684" spans="1:12" x14ac:dyDescent="0.2">
      <c r="A7684" s="1" t="s">
        <v>103</v>
      </c>
      <c r="B7684" s="1" t="s">
        <v>18</v>
      </c>
      <c r="C7684" s="1">
        <v>0</v>
      </c>
      <c r="D7684" s="1">
        <v>0</v>
      </c>
      <c r="F7684" s="1">
        <v>0</v>
      </c>
      <c r="G7684" s="1">
        <v>0</v>
      </c>
      <c r="I7684" s="1">
        <v>0</v>
      </c>
      <c r="K7684" s="1">
        <v>0</v>
      </c>
      <c r="L7684" s="1">
        <v>0</v>
      </c>
    </row>
    <row r="7685" spans="1:12" x14ac:dyDescent="0.2">
      <c r="A7685" s="1" t="s">
        <v>103</v>
      </c>
      <c r="B7685" s="1" t="s">
        <v>61</v>
      </c>
      <c r="C7685" s="1">
        <v>0</v>
      </c>
      <c r="D7685" s="1">
        <v>0</v>
      </c>
      <c r="F7685" s="1">
        <v>0</v>
      </c>
      <c r="G7685" s="1">
        <v>0</v>
      </c>
      <c r="I7685" s="1">
        <v>71.982159999999993</v>
      </c>
      <c r="K7685" s="1">
        <v>0</v>
      </c>
      <c r="L7685" s="1">
        <v>71.982159999999993</v>
      </c>
    </row>
    <row r="7686" spans="1:12" x14ac:dyDescent="0.2">
      <c r="A7686" s="1" t="s">
        <v>103</v>
      </c>
      <c r="B7686" s="1" t="s">
        <v>14</v>
      </c>
      <c r="C7686" s="1">
        <v>13.6</v>
      </c>
      <c r="D7686" s="1">
        <v>30.15</v>
      </c>
      <c r="F7686" s="1">
        <v>836.32890999999995</v>
      </c>
      <c r="G7686" s="1">
        <v>1026.0237</v>
      </c>
      <c r="I7686" s="1">
        <v>1362.7000599999999</v>
      </c>
      <c r="K7686" s="1">
        <v>1578.3789099999999</v>
      </c>
      <c r="L7686" s="1">
        <v>2388.7237599999999</v>
      </c>
    </row>
    <row r="7687" spans="1:12" x14ac:dyDescent="0.2">
      <c r="A7687" s="1" t="s">
        <v>103</v>
      </c>
      <c r="B7687" s="1" t="s">
        <v>12</v>
      </c>
      <c r="C7687" s="1">
        <v>0</v>
      </c>
      <c r="D7687" s="1">
        <v>8.3222000000000005</v>
      </c>
      <c r="F7687" s="1">
        <v>820.60050000000001</v>
      </c>
      <c r="G7687" s="1">
        <v>415.83082000000002</v>
      </c>
      <c r="I7687" s="1">
        <v>515.48486000000003</v>
      </c>
      <c r="K7687" s="1">
        <v>1824.57419</v>
      </c>
      <c r="L7687" s="1">
        <v>931.31568000000004</v>
      </c>
    </row>
    <row r="7688" spans="1:12" x14ac:dyDescent="0.2">
      <c r="A7688" s="1" t="s">
        <v>103</v>
      </c>
      <c r="B7688" s="1" t="s">
        <v>11</v>
      </c>
      <c r="C7688" s="1">
        <v>0</v>
      </c>
      <c r="D7688" s="1">
        <v>0</v>
      </c>
      <c r="F7688" s="1">
        <v>1356.1945000000001</v>
      </c>
      <c r="G7688" s="1">
        <v>202.96235999999999</v>
      </c>
      <c r="I7688" s="1">
        <v>17.743500000000001</v>
      </c>
      <c r="K7688" s="1">
        <v>1384.1755000000001</v>
      </c>
      <c r="L7688" s="1">
        <v>220.70586</v>
      </c>
    </row>
    <row r="7689" spans="1:12" x14ac:dyDescent="0.2">
      <c r="A7689" s="1" t="s">
        <v>103</v>
      </c>
      <c r="B7689" s="1" t="s">
        <v>29</v>
      </c>
      <c r="C7689" s="1">
        <v>0</v>
      </c>
      <c r="D7689" s="1">
        <v>0</v>
      </c>
      <c r="F7689" s="1">
        <v>81.410079999999994</v>
      </c>
      <c r="G7689" s="1">
        <v>40.031590000000001</v>
      </c>
      <c r="I7689" s="1">
        <v>24.7255</v>
      </c>
      <c r="K7689" s="1">
        <v>81.410079999999994</v>
      </c>
      <c r="L7689" s="1">
        <v>64.757090000000005</v>
      </c>
    </row>
    <row r="7690" spans="1:12" x14ac:dyDescent="0.2">
      <c r="A7690" s="1" t="s">
        <v>103</v>
      </c>
      <c r="B7690" s="1" t="s">
        <v>10</v>
      </c>
      <c r="C7690" s="1">
        <v>0</v>
      </c>
      <c r="D7690" s="1">
        <v>0</v>
      </c>
      <c r="F7690" s="1">
        <v>43.2363</v>
      </c>
      <c r="G7690" s="1">
        <v>0</v>
      </c>
      <c r="I7690" s="1">
        <v>32.139859999999999</v>
      </c>
      <c r="K7690" s="1">
        <v>79.989819999999995</v>
      </c>
      <c r="L7690" s="1">
        <v>32.139859999999999</v>
      </c>
    </row>
    <row r="7691" spans="1:12" x14ac:dyDescent="0.2">
      <c r="A7691" s="1" t="s">
        <v>103</v>
      </c>
      <c r="B7691" s="1" t="s">
        <v>53</v>
      </c>
      <c r="C7691" s="1">
        <v>0</v>
      </c>
      <c r="D7691" s="1">
        <v>0</v>
      </c>
      <c r="F7691" s="1">
        <v>0</v>
      </c>
      <c r="G7691" s="1">
        <v>103.68</v>
      </c>
      <c r="I7691" s="1">
        <v>103.68</v>
      </c>
      <c r="K7691" s="1">
        <v>78.72</v>
      </c>
      <c r="L7691" s="1">
        <v>207.36</v>
      </c>
    </row>
    <row r="7692" spans="1:12" x14ac:dyDescent="0.2">
      <c r="A7692" s="1" t="s">
        <v>103</v>
      </c>
      <c r="B7692" s="1" t="s">
        <v>27</v>
      </c>
      <c r="C7692" s="1">
        <v>0</v>
      </c>
      <c r="D7692" s="1">
        <v>0</v>
      </c>
      <c r="F7692" s="1">
        <v>0</v>
      </c>
      <c r="G7692" s="1">
        <v>0</v>
      </c>
      <c r="I7692" s="1">
        <v>0</v>
      </c>
      <c r="K7692" s="1">
        <v>0</v>
      </c>
      <c r="L7692" s="1">
        <v>0</v>
      </c>
    </row>
    <row r="7693" spans="1:12" x14ac:dyDescent="0.2">
      <c r="A7693" s="1" t="s">
        <v>103</v>
      </c>
      <c r="B7693" s="1" t="s">
        <v>8</v>
      </c>
      <c r="C7693" s="1">
        <v>0</v>
      </c>
      <c r="D7693" s="1">
        <v>0</v>
      </c>
      <c r="F7693" s="1">
        <v>34.172449999999998</v>
      </c>
      <c r="G7693" s="1">
        <v>0</v>
      </c>
      <c r="I7693" s="1">
        <v>203.72575000000001</v>
      </c>
      <c r="K7693" s="1">
        <v>664.17245000000003</v>
      </c>
      <c r="L7693" s="1">
        <v>203.72575000000001</v>
      </c>
    </row>
    <row r="7694" spans="1:12" x14ac:dyDescent="0.2">
      <c r="A7694" s="1" t="s">
        <v>103</v>
      </c>
      <c r="B7694" s="1" t="s">
        <v>7</v>
      </c>
      <c r="C7694" s="1">
        <v>0</v>
      </c>
      <c r="D7694" s="1">
        <v>0</v>
      </c>
      <c r="F7694" s="1">
        <v>0</v>
      </c>
      <c r="G7694" s="1">
        <v>10.80002</v>
      </c>
      <c r="I7694" s="1">
        <v>0</v>
      </c>
      <c r="K7694" s="1">
        <v>0</v>
      </c>
      <c r="L7694" s="1">
        <v>10.80002</v>
      </c>
    </row>
    <row r="7695" spans="1:12" x14ac:dyDescent="0.2">
      <c r="A7695" s="1" t="s">
        <v>103</v>
      </c>
      <c r="B7695" s="1" t="s">
        <v>26</v>
      </c>
      <c r="C7695" s="1">
        <v>0</v>
      </c>
      <c r="D7695" s="1">
        <v>0</v>
      </c>
      <c r="F7695" s="1">
        <v>0</v>
      </c>
      <c r="G7695" s="1">
        <v>0</v>
      </c>
      <c r="I7695" s="1">
        <v>0</v>
      </c>
      <c r="K7695" s="1">
        <v>0</v>
      </c>
      <c r="L7695" s="1">
        <v>0</v>
      </c>
    </row>
    <row r="7696" spans="1:12" x14ac:dyDescent="0.2">
      <c r="A7696" s="1" t="s">
        <v>103</v>
      </c>
      <c r="B7696" s="1" t="s">
        <v>52</v>
      </c>
      <c r="C7696" s="1">
        <v>0</v>
      </c>
      <c r="D7696" s="1">
        <v>0</v>
      </c>
      <c r="F7696" s="1">
        <v>0</v>
      </c>
      <c r="G7696" s="1">
        <v>7.6400300000000003</v>
      </c>
      <c r="I7696" s="1">
        <v>0</v>
      </c>
      <c r="K7696" s="1">
        <v>0</v>
      </c>
      <c r="L7696" s="1">
        <v>7.6400300000000003</v>
      </c>
    </row>
    <row r="7697" spans="1:13" x14ac:dyDescent="0.2">
      <c r="A7697" s="1" t="s">
        <v>103</v>
      </c>
      <c r="B7697" s="1" t="s">
        <v>51</v>
      </c>
      <c r="C7697" s="1">
        <v>0</v>
      </c>
      <c r="D7697" s="1">
        <v>0</v>
      </c>
      <c r="F7697" s="1">
        <v>282.40188000000001</v>
      </c>
      <c r="G7697" s="1">
        <v>10.8</v>
      </c>
      <c r="I7697" s="1">
        <v>0</v>
      </c>
      <c r="K7697" s="1">
        <v>634.40884000000005</v>
      </c>
      <c r="L7697" s="1">
        <v>10.8</v>
      </c>
    </row>
    <row r="7698" spans="1:13" x14ac:dyDescent="0.2">
      <c r="A7698" s="1" t="s">
        <v>103</v>
      </c>
      <c r="B7698" s="1" t="s">
        <v>6</v>
      </c>
      <c r="C7698" s="1">
        <v>0</v>
      </c>
      <c r="D7698" s="1">
        <v>0</v>
      </c>
      <c r="F7698" s="1">
        <v>30.735250000000001</v>
      </c>
      <c r="G7698" s="1">
        <v>0</v>
      </c>
      <c r="I7698" s="1">
        <v>0</v>
      </c>
      <c r="K7698" s="1">
        <v>37.826549999999997</v>
      </c>
      <c r="L7698" s="1">
        <v>0</v>
      </c>
    </row>
    <row r="7699" spans="1:13" x14ac:dyDescent="0.2">
      <c r="A7699" s="1" t="s">
        <v>103</v>
      </c>
      <c r="B7699" s="1" t="s">
        <v>48</v>
      </c>
      <c r="C7699" s="1">
        <v>0</v>
      </c>
      <c r="D7699" s="1">
        <v>0</v>
      </c>
      <c r="F7699" s="1">
        <v>0</v>
      </c>
      <c r="G7699" s="1">
        <v>0</v>
      </c>
      <c r="I7699" s="1">
        <v>0</v>
      </c>
      <c r="K7699" s="1">
        <v>0</v>
      </c>
      <c r="L7699" s="1">
        <v>0</v>
      </c>
    </row>
    <row r="7700" spans="1:13" x14ac:dyDescent="0.2">
      <c r="A7700" s="1" t="s">
        <v>103</v>
      </c>
      <c r="B7700" s="1" t="s">
        <v>5</v>
      </c>
      <c r="C7700" s="1">
        <v>0</v>
      </c>
      <c r="D7700" s="1">
        <v>0</v>
      </c>
      <c r="F7700" s="1">
        <v>0</v>
      </c>
      <c r="G7700" s="1">
        <v>1.90985</v>
      </c>
      <c r="I7700" s="1">
        <v>0</v>
      </c>
      <c r="K7700" s="1">
        <v>0</v>
      </c>
      <c r="L7700" s="1">
        <v>1.90985</v>
      </c>
    </row>
    <row r="7701" spans="1:13" x14ac:dyDescent="0.2">
      <c r="A7701" s="1" t="s">
        <v>103</v>
      </c>
      <c r="B7701" s="1" t="s">
        <v>4</v>
      </c>
      <c r="C7701" s="1">
        <v>0</v>
      </c>
      <c r="D7701" s="1">
        <v>0</v>
      </c>
      <c r="F7701" s="1">
        <v>0</v>
      </c>
      <c r="G7701" s="1">
        <v>73.283079999999998</v>
      </c>
      <c r="I7701" s="1">
        <v>0</v>
      </c>
      <c r="K7701" s="1">
        <v>7.8174999999999999</v>
      </c>
      <c r="L7701" s="1">
        <v>73.283079999999998</v>
      </c>
    </row>
    <row r="7702" spans="1:13" x14ac:dyDescent="0.2">
      <c r="A7702" s="1" t="s">
        <v>103</v>
      </c>
      <c r="B7702" s="1" t="s">
        <v>42</v>
      </c>
      <c r="C7702" s="1">
        <v>0</v>
      </c>
      <c r="D7702" s="1">
        <v>0</v>
      </c>
      <c r="F7702" s="1">
        <v>0</v>
      </c>
      <c r="G7702" s="1">
        <v>0</v>
      </c>
      <c r="I7702" s="1">
        <v>0</v>
      </c>
      <c r="K7702" s="1">
        <v>0</v>
      </c>
      <c r="L7702" s="1">
        <v>0</v>
      </c>
    </row>
    <row r="7703" spans="1:13" x14ac:dyDescent="0.2">
      <c r="A7703" s="1" t="s">
        <v>103</v>
      </c>
      <c r="B7703" s="1" t="s">
        <v>3</v>
      </c>
      <c r="C7703" s="1">
        <v>0</v>
      </c>
      <c r="D7703" s="1">
        <v>0</v>
      </c>
      <c r="F7703" s="1">
        <v>0</v>
      </c>
      <c r="G7703" s="1">
        <v>0</v>
      </c>
      <c r="I7703" s="1">
        <v>0</v>
      </c>
      <c r="K7703" s="1">
        <v>0</v>
      </c>
      <c r="L7703" s="1">
        <v>0</v>
      </c>
    </row>
    <row r="7704" spans="1:13" x14ac:dyDescent="0.2">
      <c r="A7704" s="1" t="s">
        <v>103</v>
      </c>
      <c r="B7704" s="1" t="s">
        <v>41</v>
      </c>
      <c r="C7704" s="1">
        <v>0</v>
      </c>
      <c r="D7704" s="1">
        <v>0</v>
      </c>
      <c r="F7704" s="1">
        <v>0</v>
      </c>
      <c r="G7704" s="1">
        <v>0</v>
      </c>
      <c r="I7704" s="1">
        <v>0</v>
      </c>
      <c r="K7704" s="1">
        <v>0</v>
      </c>
      <c r="L7704" s="1">
        <v>0</v>
      </c>
    </row>
    <row r="7705" spans="1:13" x14ac:dyDescent="0.2">
      <c r="A7705" s="2" t="s">
        <v>103</v>
      </c>
      <c r="B7705" s="2" t="s">
        <v>0</v>
      </c>
      <c r="C7705" s="2">
        <v>13.6</v>
      </c>
      <c r="D7705" s="2">
        <v>38.472200000000001</v>
      </c>
      <c r="E7705" s="2"/>
      <c r="F7705" s="2">
        <v>3522.3909800000001</v>
      </c>
      <c r="G7705" s="2">
        <v>1998.1337599999999</v>
      </c>
      <c r="H7705" s="2"/>
      <c r="I7705" s="2">
        <v>2481.337</v>
      </c>
      <c r="J7705" s="2"/>
      <c r="K7705" s="2">
        <v>6580.0634200000004</v>
      </c>
      <c r="L7705" s="2">
        <v>4479.4707600000002</v>
      </c>
      <c r="M7705" s="2"/>
    </row>
    <row r="7706" spans="1:13" x14ac:dyDescent="0.2">
      <c r="A7706" s="1" t="s">
        <v>102</v>
      </c>
      <c r="B7706" s="1" t="s">
        <v>21</v>
      </c>
      <c r="C7706" s="1">
        <v>0</v>
      </c>
      <c r="D7706" s="1">
        <v>0</v>
      </c>
      <c r="F7706" s="1">
        <v>0</v>
      </c>
      <c r="G7706" s="1">
        <v>0</v>
      </c>
      <c r="I7706" s="1">
        <v>0</v>
      </c>
      <c r="K7706" s="1">
        <v>0</v>
      </c>
      <c r="L7706" s="1">
        <v>0</v>
      </c>
    </row>
    <row r="7707" spans="1:13" x14ac:dyDescent="0.2">
      <c r="A7707" s="1" t="s">
        <v>102</v>
      </c>
      <c r="B7707" s="1" t="s">
        <v>16</v>
      </c>
      <c r="C7707" s="1">
        <v>0</v>
      </c>
      <c r="D7707" s="1">
        <v>0</v>
      </c>
      <c r="F7707" s="1">
        <v>0</v>
      </c>
      <c r="G7707" s="1">
        <v>0</v>
      </c>
      <c r="I7707" s="1">
        <v>0</v>
      </c>
      <c r="K7707" s="1">
        <v>0</v>
      </c>
      <c r="L7707" s="1">
        <v>0</v>
      </c>
    </row>
    <row r="7708" spans="1:13" x14ac:dyDescent="0.2">
      <c r="A7708" s="1" t="s">
        <v>102</v>
      </c>
      <c r="B7708" s="1" t="s">
        <v>12</v>
      </c>
      <c r="C7708" s="1">
        <v>0</v>
      </c>
      <c r="D7708" s="1">
        <v>0</v>
      </c>
      <c r="F7708" s="1">
        <v>26.63</v>
      </c>
      <c r="G7708" s="1">
        <v>20.75</v>
      </c>
      <c r="I7708" s="1">
        <v>0</v>
      </c>
      <c r="K7708" s="1">
        <v>26.63</v>
      </c>
      <c r="L7708" s="1">
        <v>20.75</v>
      </c>
    </row>
    <row r="7709" spans="1:13" x14ac:dyDescent="0.2">
      <c r="A7709" s="1" t="s">
        <v>102</v>
      </c>
      <c r="B7709" s="1" t="s">
        <v>10</v>
      </c>
      <c r="C7709" s="1">
        <v>0</v>
      </c>
      <c r="D7709" s="1">
        <v>0</v>
      </c>
      <c r="F7709" s="1">
        <v>0</v>
      </c>
      <c r="G7709" s="1">
        <v>0</v>
      </c>
      <c r="I7709" s="1">
        <v>0</v>
      </c>
      <c r="K7709" s="1">
        <v>0</v>
      </c>
      <c r="L7709" s="1">
        <v>0</v>
      </c>
    </row>
    <row r="7710" spans="1:13" x14ac:dyDescent="0.2">
      <c r="A7710" s="1" t="s">
        <v>102</v>
      </c>
      <c r="B7710" s="1" t="s">
        <v>8</v>
      </c>
      <c r="C7710" s="1">
        <v>0</v>
      </c>
      <c r="D7710" s="1">
        <v>0</v>
      </c>
      <c r="F7710" s="1">
        <v>0</v>
      </c>
      <c r="G7710" s="1">
        <v>0</v>
      </c>
      <c r="I7710" s="1">
        <v>0</v>
      </c>
      <c r="K7710" s="1">
        <v>0</v>
      </c>
      <c r="L7710" s="1">
        <v>0</v>
      </c>
    </row>
    <row r="7711" spans="1:13" x14ac:dyDescent="0.2">
      <c r="A7711" s="1" t="s">
        <v>102</v>
      </c>
      <c r="B7711" s="1" t="s">
        <v>52</v>
      </c>
      <c r="C7711" s="1">
        <v>0</v>
      </c>
      <c r="D7711" s="1">
        <v>0</v>
      </c>
      <c r="F7711" s="1">
        <v>0</v>
      </c>
      <c r="G7711" s="1">
        <v>0</v>
      </c>
      <c r="I7711" s="1">
        <v>0</v>
      </c>
      <c r="K7711" s="1">
        <v>0</v>
      </c>
      <c r="L7711" s="1">
        <v>0</v>
      </c>
    </row>
    <row r="7712" spans="1:13" x14ac:dyDescent="0.2">
      <c r="A7712" s="1" t="s">
        <v>102</v>
      </c>
      <c r="B7712" s="1" t="s">
        <v>4</v>
      </c>
      <c r="C7712" s="1">
        <v>0</v>
      </c>
      <c r="D7712" s="1">
        <v>0</v>
      </c>
      <c r="F7712" s="1">
        <v>0</v>
      </c>
      <c r="G7712" s="1">
        <v>0</v>
      </c>
      <c r="I7712" s="1">
        <v>0</v>
      </c>
      <c r="K7712" s="1">
        <v>0</v>
      </c>
      <c r="L7712" s="1">
        <v>0</v>
      </c>
    </row>
    <row r="7713" spans="1:13" x14ac:dyDescent="0.2">
      <c r="A7713" s="2" t="s">
        <v>102</v>
      </c>
      <c r="B7713" s="2" t="s">
        <v>0</v>
      </c>
      <c r="C7713" s="2">
        <v>0</v>
      </c>
      <c r="D7713" s="2">
        <v>0</v>
      </c>
      <c r="E7713" s="2"/>
      <c r="F7713" s="2">
        <v>26.63</v>
      </c>
      <c r="G7713" s="2">
        <v>20.75</v>
      </c>
      <c r="H7713" s="2"/>
      <c r="I7713" s="2">
        <v>0</v>
      </c>
      <c r="J7713" s="2"/>
      <c r="K7713" s="2">
        <v>26.63</v>
      </c>
      <c r="L7713" s="2">
        <v>20.75</v>
      </c>
      <c r="M7713" s="2"/>
    </row>
    <row r="7714" spans="1:13" x14ac:dyDescent="0.2">
      <c r="A7714" s="1" t="s">
        <v>101</v>
      </c>
      <c r="B7714" s="1" t="s">
        <v>14</v>
      </c>
      <c r="C7714" s="1">
        <v>0</v>
      </c>
      <c r="D7714" s="1">
        <v>0</v>
      </c>
      <c r="F7714" s="1">
        <v>46.312049999999999</v>
      </c>
      <c r="G7714" s="1">
        <v>0.33800000000000002</v>
      </c>
      <c r="I7714" s="1">
        <v>0</v>
      </c>
      <c r="K7714" s="1">
        <v>46.312049999999999</v>
      </c>
      <c r="L7714" s="1">
        <v>0.33800000000000002</v>
      </c>
    </row>
    <row r="7715" spans="1:13" x14ac:dyDescent="0.2">
      <c r="A7715" s="1" t="s">
        <v>101</v>
      </c>
      <c r="B7715" s="1" t="s">
        <v>12</v>
      </c>
      <c r="C7715" s="1">
        <v>0</v>
      </c>
      <c r="D7715" s="1">
        <v>65.170050000000003</v>
      </c>
      <c r="F7715" s="1">
        <v>0</v>
      </c>
      <c r="G7715" s="1">
        <v>141.49709999999999</v>
      </c>
      <c r="I7715" s="1">
        <v>0</v>
      </c>
      <c r="K7715" s="1">
        <v>283.93599999999998</v>
      </c>
      <c r="L7715" s="1">
        <v>141.49709999999999</v>
      </c>
    </row>
    <row r="7716" spans="1:13" x14ac:dyDescent="0.2">
      <c r="A7716" s="1" t="s">
        <v>101</v>
      </c>
      <c r="B7716" s="1" t="s">
        <v>8</v>
      </c>
      <c r="C7716" s="1">
        <v>0</v>
      </c>
      <c r="D7716" s="1">
        <v>0</v>
      </c>
      <c r="F7716" s="1">
        <v>0</v>
      </c>
      <c r="G7716" s="1">
        <v>0</v>
      </c>
      <c r="I7716" s="1">
        <v>0</v>
      </c>
      <c r="K7716" s="1">
        <v>0</v>
      </c>
      <c r="L7716" s="1">
        <v>0</v>
      </c>
    </row>
    <row r="7717" spans="1:13" x14ac:dyDescent="0.2">
      <c r="A7717" s="1" t="s">
        <v>101</v>
      </c>
      <c r="B7717" s="1" t="s">
        <v>24</v>
      </c>
      <c r="C7717" s="1">
        <v>0</v>
      </c>
      <c r="D7717" s="1">
        <v>0</v>
      </c>
      <c r="F7717" s="1">
        <v>3.6375999999999999</v>
      </c>
      <c r="G7717" s="1">
        <v>19.079499999999999</v>
      </c>
      <c r="I7717" s="1">
        <v>19.600000000000001</v>
      </c>
      <c r="K7717" s="1">
        <v>39.681989999999999</v>
      </c>
      <c r="L7717" s="1">
        <v>38.679499999999997</v>
      </c>
    </row>
    <row r="7718" spans="1:13" x14ac:dyDescent="0.2">
      <c r="A7718" s="2" t="s">
        <v>101</v>
      </c>
      <c r="B7718" s="2" t="s">
        <v>0</v>
      </c>
      <c r="C7718" s="2">
        <v>0</v>
      </c>
      <c r="D7718" s="2">
        <v>65.170050000000003</v>
      </c>
      <c r="E7718" s="2"/>
      <c r="F7718" s="2">
        <v>49.949649999999998</v>
      </c>
      <c r="G7718" s="2">
        <v>160.91460000000001</v>
      </c>
      <c r="H7718" s="2"/>
      <c r="I7718" s="2">
        <v>19.600000000000001</v>
      </c>
      <c r="J7718" s="2"/>
      <c r="K7718" s="2">
        <v>369.93004000000002</v>
      </c>
      <c r="L7718" s="2">
        <v>180.5146</v>
      </c>
      <c r="M7718" s="2"/>
    </row>
    <row r="7719" spans="1:13" x14ac:dyDescent="0.2">
      <c r="A7719" s="1" t="s">
        <v>100</v>
      </c>
      <c r="B7719" s="1" t="s">
        <v>21</v>
      </c>
      <c r="C7719" s="1">
        <v>0</v>
      </c>
      <c r="D7719" s="1">
        <v>53.891489999999997</v>
      </c>
      <c r="F7719" s="1">
        <v>0</v>
      </c>
      <c r="G7719" s="1">
        <v>338.76146</v>
      </c>
      <c r="I7719" s="1">
        <v>175.56571</v>
      </c>
      <c r="K7719" s="1">
        <v>0</v>
      </c>
      <c r="L7719" s="1">
        <v>514.32717000000002</v>
      </c>
    </row>
    <row r="7720" spans="1:13" x14ac:dyDescent="0.2">
      <c r="A7720" s="1" t="s">
        <v>100</v>
      </c>
      <c r="B7720" s="1" t="s">
        <v>36</v>
      </c>
      <c r="C7720" s="1">
        <v>0</v>
      </c>
      <c r="D7720" s="1">
        <v>0</v>
      </c>
      <c r="F7720" s="1">
        <v>0</v>
      </c>
      <c r="G7720" s="1">
        <v>0</v>
      </c>
      <c r="I7720" s="1">
        <v>0</v>
      </c>
      <c r="K7720" s="1">
        <v>0</v>
      </c>
      <c r="L7720" s="1">
        <v>0</v>
      </c>
    </row>
    <row r="7721" spans="1:13" x14ac:dyDescent="0.2">
      <c r="A7721" s="1" t="s">
        <v>100</v>
      </c>
      <c r="B7721" s="1" t="s">
        <v>69</v>
      </c>
      <c r="C7721" s="1">
        <v>0</v>
      </c>
      <c r="D7721" s="1">
        <v>0</v>
      </c>
      <c r="F7721" s="1">
        <v>0</v>
      </c>
      <c r="G7721" s="1">
        <v>0</v>
      </c>
      <c r="I7721" s="1">
        <v>0</v>
      </c>
      <c r="K7721" s="1">
        <v>0</v>
      </c>
      <c r="L7721" s="1">
        <v>0</v>
      </c>
    </row>
    <row r="7722" spans="1:13" x14ac:dyDescent="0.2">
      <c r="A7722" s="1" t="s">
        <v>100</v>
      </c>
      <c r="B7722" s="1" t="s">
        <v>68</v>
      </c>
      <c r="C7722" s="1">
        <v>0</v>
      </c>
      <c r="D7722" s="1">
        <v>0</v>
      </c>
      <c r="F7722" s="1">
        <v>0</v>
      </c>
      <c r="G7722" s="1">
        <v>7.5</v>
      </c>
      <c r="I7722" s="1">
        <v>7.5</v>
      </c>
      <c r="K7722" s="1">
        <v>35.700000000000003</v>
      </c>
      <c r="L7722" s="1">
        <v>15</v>
      </c>
    </row>
    <row r="7723" spans="1:13" x14ac:dyDescent="0.2">
      <c r="A7723" s="1" t="s">
        <v>100</v>
      </c>
      <c r="B7723" s="1" t="s">
        <v>20</v>
      </c>
      <c r="C7723" s="1">
        <v>0</v>
      </c>
      <c r="D7723" s="1">
        <v>0</v>
      </c>
      <c r="F7723" s="1">
        <v>0</v>
      </c>
      <c r="G7723" s="1">
        <v>0</v>
      </c>
      <c r="I7723" s="1">
        <v>0</v>
      </c>
      <c r="K7723" s="1">
        <v>0</v>
      </c>
      <c r="L7723" s="1">
        <v>0</v>
      </c>
    </row>
    <row r="7724" spans="1:13" x14ac:dyDescent="0.2">
      <c r="A7724" s="1" t="s">
        <v>100</v>
      </c>
      <c r="B7724" s="1" t="s">
        <v>34</v>
      </c>
      <c r="C7724" s="1">
        <v>0</v>
      </c>
      <c r="D7724" s="1">
        <v>0</v>
      </c>
      <c r="F7724" s="1">
        <v>0</v>
      </c>
      <c r="G7724" s="1">
        <v>0</v>
      </c>
      <c r="I7724" s="1">
        <v>0</v>
      </c>
      <c r="K7724" s="1">
        <v>0</v>
      </c>
      <c r="L7724" s="1">
        <v>0</v>
      </c>
    </row>
    <row r="7725" spans="1:13" x14ac:dyDescent="0.2">
      <c r="A7725" s="1" t="s">
        <v>100</v>
      </c>
      <c r="B7725" s="1" t="s">
        <v>33</v>
      </c>
      <c r="C7725" s="1">
        <v>0</v>
      </c>
      <c r="D7725" s="1">
        <v>0</v>
      </c>
      <c r="F7725" s="1">
        <v>0</v>
      </c>
      <c r="G7725" s="1">
        <v>0</v>
      </c>
      <c r="I7725" s="1">
        <v>0</v>
      </c>
      <c r="K7725" s="1">
        <v>0</v>
      </c>
      <c r="L7725" s="1">
        <v>0</v>
      </c>
    </row>
    <row r="7726" spans="1:13" x14ac:dyDescent="0.2">
      <c r="A7726" s="1" t="s">
        <v>100</v>
      </c>
      <c r="B7726" s="1" t="s">
        <v>19</v>
      </c>
      <c r="C7726" s="1">
        <v>0</v>
      </c>
      <c r="D7726" s="1">
        <v>85.670190000000005</v>
      </c>
      <c r="F7726" s="1">
        <v>461.28827999999999</v>
      </c>
      <c r="G7726" s="1">
        <v>1299.7919300000001</v>
      </c>
      <c r="I7726" s="1">
        <v>118.33275999999999</v>
      </c>
      <c r="K7726" s="1">
        <v>597.10396000000003</v>
      </c>
      <c r="L7726" s="1">
        <v>1418.1246900000001</v>
      </c>
    </row>
    <row r="7727" spans="1:13" x14ac:dyDescent="0.2">
      <c r="A7727" s="1" t="s">
        <v>100</v>
      </c>
      <c r="B7727" s="1" t="s">
        <v>61</v>
      </c>
      <c r="C7727" s="1">
        <v>0</v>
      </c>
      <c r="D7727" s="1">
        <v>0</v>
      </c>
      <c r="F7727" s="1">
        <v>248.69417000000001</v>
      </c>
      <c r="G7727" s="1">
        <v>0</v>
      </c>
      <c r="I7727" s="1">
        <v>0</v>
      </c>
      <c r="K7727" s="1">
        <v>248.69417000000001</v>
      </c>
      <c r="L7727" s="1">
        <v>0</v>
      </c>
    </row>
    <row r="7728" spans="1:13" x14ac:dyDescent="0.2">
      <c r="A7728" s="1" t="s">
        <v>100</v>
      </c>
      <c r="B7728" s="1" t="s">
        <v>31</v>
      </c>
      <c r="C7728" s="1">
        <v>0</v>
      </c>
      <c r="D7728" s="1">
        <v>0</v>
      </c>
      <c r="F7728" s="1">
        <v>0</v>
      </c>
      <c r="G7728" s="1">
        <v>4.1444200000000002</v>
      </c>
      <c r="I7728" s="1">
        <v>8.1995500000000003</v>
      </c>
      <c r="K7728" s="1">
        <v>0</v>
      </c>
      <c r="L7728" s="1">
        <v>12.343970000000001</v>
      </c>
    </row>
    <row r="7729" spans="1:12" x14ac:dyDescent="0.2">
      <c r="A7729" s="1" t="s">
        <v>100</v>
      </c>
      <c r="B7729" s="1" t="s">
        <v>15</v>
      </c>
      <c r="C7729" s="1">
        <v>0</v>
      </c>
      <c r="D7729" s="1">
        <v>0</v>
      </c>
      <c r="F7729" s="1">
        <v>0</v>
      </c>
      <c r="G7729" s="1">
        <v>20.84</v>
      </c>
      <c r="I7729" s="1">
        <v>18.942</v>
      </c>
      <c r="K7729" s="1">
        <v>0</v>
      </c>
      <c r="L7729" s="1">
        <v>39.781999999999996</v>
      </c>
    </row>
    <row r="7730" spans="1:12" x14ac:dyDescent="0.2">
      <c r="A7730" s="1" t="s">
        <v>100</v>
      </c>
      <c r="B7730" s="1" t="s">
        <v>14</v>
      </c>
      <c r="C7730" s="1">
        <v>0</v>
      </c>
      <c r="D7730" s="1">
        <v>0</v>
      </c>
      <c r="F7730" s="1">
        <v>16.900189999999998</v>
      </c>
      <c r="G7730" s="1">
        <v>0</v>
      </c>
      <c r="I7730" s="1">
        <v>0</v>
      </c>
      <c r="K7730" s="1">
        <v>118.70859</v>
      </c>
      <c r="L7730" s="1">
        <v>0</v>
      </c>
    </row>
    <row r="7731" spans="1:12" x14ac:dyDescent="0.2">
      <c r="A7731" s="1" t="s">
        <v>100</v>
      </c>
      <c r="B7731" s="1" t="s">
        <v>13</v>
      </c>
      <c r="C7731" s="1">
        <v>0</v>
      </c>
      <c r="D7731" s="1">
        <v>0</v>
      </c>
      <c r="F7731" s="1">
        <v>141.60672</v>
      </c>
      <c r="G7731" s="1">
        <v>0</v>
      </c>
      <c r="I7731" s="1">
        <v>9.23</v>
      </c>
      <c r="K7731" s="1">
        <v>141.60672</v>
      </c>
      <c r="L7731" s="1">
        <v>9.23</v>
      </c>
    </row>
    <row r="7732" spans="1:12" x14ac:dyDescent="0.2">
      <c r="A7732" s="1" t="s">
        <v>100</v>
      </c>
      <c r="B7732" s="1" t="s">
        <v>12</v>
      </c>
      <c r="C7732" s="1">
        <v>554.24252000000001</v>
      </c>
      <c r="D7732" s="1">
        <v>113.82863</v>
      </c>
      <c r="F7732" s="1">
        <v>8373.8745699999999</v>
      </c>
      <c r="G7732" s="1">
        <v>8055.2401600000003</v>
      </c>
      <c r="I7732" s="1">
        <v>8417.0834200000008</v>
      </c>
      <c r="K7732" s="1">
        <v>12750.295400000001</v>
      </c>
      <c r="L7732" s="1">
        <v>16472.32358</v>
      </c>
    </row>
    <row r="7733" spans="1:12" x14ac:dyDescent="0.2">
      <c r="A7733" s="1" t="s">
        <v>100</v>
      </c>
      <c r="B7733" s="1" t="s">
        <v>11</v>
      </c>
      <c r="C7733" s="1">
        <v>0</v>
      </c>
      <c r="D7733" s="1">
        <v>0</v>
      </c>
      <c r="F7733" s="1">
        <v>20.173120000000001</v>
      </c>
      <c r="G7733" s="1">
        <v>19.312360000000002</v>
      </c>
      <c r="I7733" s="1">
        <v>56.036729999999999</v>
      </c>
      <c r="K7733" s="1">
        <v>22.918199999999999</v>
      </c>
      <c r="L7733" s="1">
        <v>75.349090000000004</v>
      </c>
    </row>
    <row r="7734" spans="1:12" x14ac:dyDescent="0.2">
      <c r="A7734" s="1" t="s">
        <v>100</v>
      </c>
      <c r="B7734" s="1" t="s">
        <v>55</v>
      </c>
      <c r="C7734" s="1">
        <v>0</v>
      </c>
      <c r="D7734" s="1">
        <v>0</v>
      </c>
      <c r="F7734" s="1">
        <v>9.9494900000000008</v>
      </c>
      <c r="G7734" s="1">
        <v>0</v>
      </c>
      <c r="I7734" s="1">
        <v>0</v>
      </c>
      <c r="K7734" s="1">
        <v>9.9494900000000008</v>
      </c>
      <c r="L7734" s="1">
        <v>0</v>
      </c>
    </row>
    <row r="7735" spans="1:12" x14ac:dyDescent="0.2">
      <c r="A7735" s="1" t="s">
        <v>100</v>
      </c>
      <c r="B7735" s="1" t="s">
        <v>29</v>
      </c>
      <c r="C7735" s="1">
        <v>0</v>
      </c>
      <c r="D7735" s="1">
        <v>0</v>
      </c>
      <c r="F7735" s="1">
        <v>0</v>
      </c>
      <c r="G7735" s="1">
        <v>0</v>
      </c>
      <c r="I7735" s="1">
        <v>0</v>
      </c>
      <c r="K7735" s="1">
        <v>0</v>
      </c>
      <c r="L7735" s="1">
        <v>0</v>
      </c>
    </row>
    <row r="7736" spans="1:12" x14ac:dyDescent="0.2">
      <c r="A7736" s="1" t="s">
        <v>100</v>
      </c>
      <c r="B7736" s="1" t="s">
        <v>10</v>
      </c>
      <c r="C7736" s="1">
        <v>0</v>
      </c>
      <c r="D7736" s="1">
        <v>0</v>
      </c>
      <c r="F7736" s="1">
        <v>0</v>
      </c>
      <c r="G7736" s="1">
        <v>0</v>
      </c>
      <c r="I7736" s="1">
        <v>0</v>
      </c>
      <c r="K7736" s="1">
        <v>0</v>
      </c>
      <c r="L7736" s="1">
        <v>0</v>
      </c>
    </row>
    <row r="7737" spans="1:12" x14ac:dyDescent="0.2">
      <c r="A7737" s="1" t="s">
        <v>100</v>
      </c>
      <c r="B7737" s="1" t="s">
        <v>27</v>
      </c>
      <c r="C7737" s="1">
        <v>0</v>
      </c>
      <c r="D7737" s="1">
        <v>0</v>
      </c>
      <c r="F7737" s="1">
        <v>0</v>
      </c>
      <c r="G7737" s="1">
        <v>7.05525</v>
      </c>
      <c r="I7737" s="1">
        <v>93.780169999999998</v>
      </c>
      <c r="K7737" s="1">
        <v>21.298999999999999</v>
      </c>
      <c r="L7737" s="1">
        <v>100.83542</v>
      </c>
    </row>
    <row r="7738" spans="1:12" x14ac:dyDescent="0.2">
      <c r="A7738" s="1" t="s">
        <v>100</v>
      </c>
      <c r="B7738" s="1" t="s">
        <v>8</v>
      </c>
      <c r="C7738" s="1">
        <v>0</v>
      </c>
      <c r="D7738" s="1">
        <v>0</v>
      </c>
      <c r="F7738" s="1">
        <v>61.540500000000002</v>
      </c>
      <c r="G7738" s="1">
        <v>81.013400000000004</v>
      </c>
      <c r="I7738" s="1">
        <v>44.552419999999998</v>
      </c>
      <c r="K7738" s="1">
        <v>162.46798000000001</v>
      </c>
      <c r="L7738" s="1">
        <v>125.56582</v>
      </c>
    </row>
    <row r="7739" spans="1:12" x14ac:dyDescent="0.2">
      <c r="A7739" s="1" t="s">
        <v>100</v>
      </c>
      <c r="B7739" s="1" t="s">
        <v>7</v>
      </c>
      <c r="C7739" s="1">
        <v>0</v>
      </c>
      <c r="D7739" s="1">
        <v>0</v>
      </c>
      <c r="F7739" s="1">
        <v>8.2639999999999993</v>
      </c>
      <c r="G7739" s="1">
        <v>0</v>
      </c>
      <c r="I7739" s="1">
        <v>1.2832600000000001</v>
      </c>
      <c r="K7739" s="1">
        <v>8.2639999999999993</v>
      </c>
      <c r="L7739" s="1">
        <v>1.2832600000000001</v>
      </c>
    </row>
    <row r="7740" spans="1:12" x14ac:dyDescent="0.2">
      <c r="A7740" s="1" t="s">
        <v>100</v>
      </c>
      <c r="B7740" s="1" t="s">
        <v>5</v>
      </c>
      <c r="C7740" s="1">
        <v>0</v>
      </c>
      <c r="D7740" s="1">
        <v>0</v>
      </c>
      <c r="F7740" s="1">
        <v>0</v>
      </c>
      <c r="G7740" s="1">
        <v>0</v>
      </c>
      <c r="I7740" s="1">
        <v>13.822559999999999</v>
      </c>
      <c r="K7740" s="1">
        <v>0</v>
      </c>
      <c r="L7740" s="1">
        <v>13.822559999999999</v>
      </c>
    </row>
    <row r="7741" spans="1:12" x14ac:dyDescent="0.2">
      <c r="A7741" s="1" t="s">
        <v>100</v>
      </c>
      <c r="B7741" s="1" t="s">
        <v>42</v>
      </c>
      <c r="C7741" s="1">
        <v>0</v>
      </c>
      <c r="D7741" s="1">
        <v>0</v>
      </c>
      <c r="F7741" s="1">
        <v>21.952089999999998</v>
      </c>
      <c r="G7741" s="1">
        <v>0</v>
      </c>
      <c r="I7741" s="1">
        <v>8.6634499999999992</v>
      </c>
      <c r="K7741" s="1">
        <v>76.92953</v>
      </c>
      <c r="L7741" s="1">
        <v>8.6634499999999992</v>
      </c>
    </row>
    <row r="7742" spans="1:12" x14ac:dyDescent="0.2">
      <c r="A7742" s="1" t="s">
        <v>100</v>
      </c>
      <c r="B7742" s="1" t="s">
        <v>3</v>
      </c>
      <c r="C7742" s="1">
        <v>0</v>
      </c>
      <c r="D7742" s="1">
        <v>34.064010000000003</v>
      </c>
      <c r="F7742" s="1">
        <v>23.075050000000001</v>
      </c>
      <c r="G7742" s="1">
        <v>85.003010000000003</v>
      </c>
      <c r="I7742" s="1">
        <v>21.966729999999998</v>
      </c>
      <c r="K7742" s="1">
        <v>23.075050000000001</v>
      </c>
      <c r="L7742" s="1">
        <v>106.96974</v>
      </c>
    </row>
    <row r="7743" spans="1:12" x14ac:dyDescent="0.2">
      <c r="A7743" s="1" t="s">
        <v>100</v>
      </c>
      <c r="B7743" s="1" t="s">
        <v>2</v>
      </c>
      <c r="C7743" s="1">
        <v>0</v>
      </c>
      <c r="D7743" s="1">
        <v>0</v>
      </c>
      <c r="F7743" s="1">
        <v>0</v>
      </c>
      <c r="G7743" s="1">
        <v>0</v>
      </c>
      <c r="I7743" s="1">
        <v>0</v>
      </c>
      <c r="K7743" s="1">
        <v>0</v>
      </c>
      <c r="L7743" s="1">
        <v>0</v>
      </c>
    </row>
    <row r="7744" spans="1:12" x14ac:dyDescent="0.2">
      <c r="A7744" s="1" t="s">
        <v>100</v>
      </c>
      <c r="B7744" s="1" t="s">
        <v>40</v>
      </c>
      <c r="C7744" s="1">
        <v>0</v>
      </c>
      <c r="D7744" s="1">
        <v>0</v>
      </c>
      <c r="F7744" s="1">
        <v>0</v>
      </c>
      <c r="G7744" s="1">
        <v>0</v>
      </c>
      <c r="I7744" s="1">
        <v>0</v>
      </c>
      <c r="K7744" s="1">
        <v>0</v>
      </c>
      <c r="L7744" s="1">
        <v>0</v>
      </c>
    </row>
    <row r="7745" spans="1:13" x14ac:dyDescent="0.2">
      <c r="A7745" s="2" t="s">
        <v>100</v>
      </c>
      <c r="B7745" s="2" t="s">
        <v>0</v>
      </c>
      <c r="C7745" s="2">
        <v>554.24252000000001</v>
      </c>
      <c r="D7745" s="2">
        <v>287.45432</v>
      </c>
      <c r="E7745" s="2"/>
      <c r="F7745" s="2">
        <v>9387.3181800000002</v>
      </c>
      <c r="G7745" s="2">
        <v>9918.6619900000005</v>
      </c>
      <c r="H7745" s="2"/>
      <c r="I7745" s="2">
        <v>8994.9587599999995</v>
      </c>
      <c r="J7745" s="2"/>
      <c r="K7745" s="2">
        <v>14217.01209</v>
      </c>
      <c r="L7745" s="2">
        <v>18913.620749999998</v>
      </c>
      <c r="M7745" s="2"/>
    </row>
    <row r="7746" spans="1:13" x14ac:dyDescent="0.2">
      <c r="A7746" s="1" t="s">
        <v>99</v>
      </c>
      <c r="B7746" s="1" t="s">
        <v>21</v>
      </c>
      <c r="C7746" s="1">
        <v>0</v>
      </c>
      <c r="D7746" s="1">
        <v>0</v>
      </c>
      <c r="F7746" s="1">
        <v>0</v>
      </c>
      <c r="G7746" s="1">
        <v>26.251999999999999</v>
      </c>
      <c r="I7746" s="1">
        <v>0</v>
      </c>
      <c r="K7746" s="1">
        <v>0</v>
      </c>
      <c r="L7746" s="1">
        <v>26.251999999999999</v>
      </c>
    </row>
    <row r="7747" spans="1:13" x14ac:dyDescent="0.2">
      <c r="A7747" s="1" t="s">
        <v>99</v>
      </c>
      <c r="B7747" s="1" t="s">
        <v>69</v>
      </c>
      <c r="C7747" s="1">
        <v>0</v>
      </c>
      <c r="D7747" s="1">
        <v>0</v>
      </c>
      <c r="F7747" s="1">
        <v>0</v>
      </c>
      <c r="G7747" s="1">
        <v>0</v>
      </c>
      <c r="I7747" s="1">
        <v>0</v>
      </c>
      <c r="K7747" s="1">
        <v>0</v>
      </c>
      <c r="L7747" s="1">
        <v>0</v>
      </c>
    </row>
    <row r="7748" spans="1:13" x14ac:dyDescent="0.2">
      <c r="A7748" s="1" t="s">
        <v>99</v>
      </c>
      <c r="B7748" s="1" t="s">
        <v>68</v>
      </c>
      <c r="C7748" s="1">
        <v>0</v>
      </c>
      <c r="D7748" s="1">
        <v>0</v>
      </c>
      <c r="F7748" s="1">
        <v>6.78</v>
      </c>
      <c r="G7748" s="1">
        <v>0</v>
      </c>
      <c r="I7748" s="1">
        <v>0</v>
      </c>
      <c r="K7748" s="1">
        <v>6.78</v>
      </c>
      <c r="L7748" s="1">
        <v>0</v>
      </c>
    </row>
    <row r="7749" spans="1:13" x14ac:dyDescent="0.2">
      <c r="A7749" s="1" t="s">
        <v>99</v>
      </c>
      <c r="B7749" s="1" t="s">
        <v>20</v>
      </c>
      <c r="C7749" s="1">
        <v>0</v>
      </c>
      <c r="D7749" s="1">
        <v>0</v>
      </c>
      <c r="F7749" s="1">
        <v>137.05163999999999</v>
      </c>
      <c r="G7749" s="1">
        <v>110.88969</v>
      </c>
      <c r="I7749" s="1">
        <v>310.93457000000001</v>
      </c>
      <c r="K7749" s="1">
        <v>210.29146</v>
      </c>
      <c r="L7749" s="1">
        <v>421.82425999999998</v>
      </c>
    </row>
    <row r="7750" spans="1:13" x14ac:dyDescent="0.2">
      <c r="A7750" s="1" t="s">
        <v>99</v>
      </c>
      <c r="B7750" s="1" t="s">
        <v>67</v>
      </c>
      <c r="C7750" s="1">
        <v>0</v>
      </c>
      <c r="D7750" s="1">
        <v>0</v>
      </c>
      <c r="F7750" s="1">
        <v>0</v>
      </c>
      <c r="G7750" s="1">
        <v>0</v>
      </c>
      <c r="I7750" s="1">
        <v>0</v>
      </c>
      <c r="K7750" s="1">
        <v>0</v>
      </c>
      <c r="L7750" s="1">
        <v>0</v>
      </c>
    </row>
    <row r="7751" spans="1:13" x14ac:dyDescent="0.2">
      <c r="A7751" s="1" t="s">
        <v>99</v>
      </c>
      <c r="B7751" s="1" t="s">
        <v>33</v>
      </c>
      <c r="C7751" s="1">
        <v>0</v>
      </c>
      <c r="D7751" s="1">
        <v>0</v>
      </c>
      <c r="F7751" s="1">
        <v>0</v>
      </c>
      <c r="G7751" s="1">
        <v>0</v>
      </c>
      <c r="I7751" s="1">
        <v>0</v>
      </c>
      <c r="K7751" s="1">
        <v>0</v>
      </c>
      <c r="L7751" s="1">
        <v>0</v>
      </c>
    </row>
    <row r="7752" spans="1:13" x14ac:dyDescent="0.2">
      <c r="A7752" s="1" t="s">
        <v>99</v>
      </c>
      <c r="B7752" s="1" t="s">
        <v>19</v>
      </c>
      <c r="C7752" s="1">
        <v>0</v>
      </c>
      <c r="D7752" s="1">
        <v>0</v>
      </c>
      <c r="F7752" s="1">
        <v>0</v>
      </c>
      <c r="G7752" s="1">
        <v>11.226760000000001</v>
      </c>
      <c r="I7752" s="1">
        <v>57.48039</v>
      </c>
      <c r="K7752" s="1">
        <v>53.98986</v>
      </c>
      <c r="L7752" s="1">
        <v>68.707149999999999</v>
      </c>
    </row>
    <row r="7753" spans="1:13" x14ac:dyDescent="0.2">
      <c r="A7753" s="1" t="s">
        <v>99</v>
      </c>
      <c r="B7753" s="1" t="s">
        <v>75</v>
      </c>
      <c r="C7753" s="1">
        <v>0</v>
      </c>
      <c r="D7753" s="1">
        <v>0</v>
      </c>
      <c r="F7753" s="1">
        <v>49.765000000000001</v>
      </c>
      <c r="G7753" s="1">
        <v>0</v>
      </c>
      <c r="I7753" s="1">
        <v>0</v>
      </c>
      <c r="K7753" s="1">
        <v>49.765000000000001</v>
      </c>
      <c r="L7753" s="1">
        <v>0</v>
      </c>
    </row>
    <row r="7754" spans="1:13" x14ac:dyDescent="0.2">
      <c r="A7754" s="1" t="s">
        <v>99</v>
      </c>
      <c r="B7754" s="1" t="s">
        <v>61</v>
      </c>
      <c r="C7754" s="1">
        <v>27.28322</v>
      </c>
      <c r="D7754" s="1">
        <v>0</v>
      </c>
      <c r="F7754" s="1">
        <v>67.984979999999993</v>
      </c>
      <c r="G7754" s="1">
        <v>833.79715999999996</v>
      </c>
      <c r="I7754" s="1">
        <v>534.08477000000005</v>
      </c>
      <c r="K7754" s="1">
        <v>245.13714999999999</v>
      </c>
      <c r="L7754" s="1">
        <v>1367.88193</v>
      </c>
    </row>
    <row r="7755" spans="1:13" x14ac:dyDescent="0.2">
      <c r="A7755" s="1" t="s">
        <v>99</v>
      </c>
      <c r="B7755" s="1" t="s">
        <v>31</v>
      </c>
      <c r="C7755" s="1">
        <v>0</v>
      </c>
      <c r="D7755" s="1">
        <v>0</v>
      </c>
      <c r="F7755" s="1">
        <v>0</v>
      </c>
      <c r="G7755" s="1">
        <v>0</v>
      </c>
      <c r="I7755" s="1">
        <v>0</v>
      </c>
      <c r="K7755" s="1">
        <v>0</v>
      </c>
      <c r="L7755" s="1">
        <v>0</v>
      </c>
    </row>
    <row r="7756" spans="1:13" x14ac:dyDescent="0.2">
      <c r="A7756" s="1" t="s">
        <v>99</v>
      </c>
      <c r="B7756" s="1" t="s">
        <v>15</v>
      </c>
      <c r="C7756" s="1">
        <v>0</v>
      </c>
      <c r="D7756" s="1">
        <v>0</v>
      </c>
      <c r="F7756" s="1">
        <v>0</v>
      </c>
      <c r="G7756" s="1">
        <v>0</v>
      </c>
      <c r="I7756" s="1">
        <v>130.79580000000001</v>
      </c>
      <c r="K7756" s="1">
        <v>0</v>
      </c>
      <c r="L7756" s="1">
        <v>130.79580000000001</v>
      </c>
    </row>
    <row r="7757" spans="1:13" x14ac:dyDescent="0.2">
      <c r="A7757" s="1" t="s">
        <v>99</v>
      </c>
      <c r="B7757" s="1" t="s">
        <v>14</v>
      </c>
      <c r="C7757" s="1">
        <v>0</v>
      </c>
      <c r="D7757" s="1">
        <v>0</v>
      </c>
      <c r="F7757" s="1">
        <v>20.122430000000001</v>
      </c>
      <c r="G7757" s="1">
        <v>137.40637000000001</v>
      </c>
      <c r="I7757" s="1">
        <v>0</v>
      </c>
      <c r="K7757" s="1">
        <v>86.600980000000007</v>
      </c>
      <c r="L7757" s="1">
        <v>137.40637000000001</v>
      </c>
    </row>
    <row r="7758" spans="1:13" x14ac:dyDescent="0.2">
      <c r="A7758" s="1" t="s">
        <v>99</v>
      </c>
      <c r="B7758" s="1" t="s">
        <v>12</v>
      </c>
      <c r="C7758" s="1">
        <v>48.70467</v>
      </c>
      <c r="D7758" s="1">
        <v>0</v>
      </c>
      <c r="F7758" s="1">
        <v>1106.9225300000001</v>
      </c>
      <c r="G7758" s="1">
        <v>1977.47495</v>
      </c>
      <c r="I7758" s="1">
        <v>1244.4573800000001</v>
      </c>
      <c r="K7758" s="1">
        <v>2603.1176099999998</v>
      </c>
      <c r="L7758" s="1">
        <v>3221.9323300000001</v>
      </c>
    </row>
    <row r="7759" spans="1:13" x14ac:dyDescent="0.2">
      <c r="A7759" s="1" t="s">
        <v>99</v>
      </c>
      <c r="B7759" s="1" t="s">
        <v>11</v>
      </c>
      <c r="C7759" s="1">
        <v>0</v>
      </c>
      <c r="D7759" s="1">
        <v>0</v>
      </c>
      <c r="F7759" s="1">
        <v>0</v>
      </c>
      <c r="G7759" s="1">
        <v>39.986499999999999</v>
      </c>
      <c r="I7759" s="1">
        <v>14.5289</v>
      </c>
      <c r="K7759" s="1">
        <v>0</v>
      </c>
      <c r="L7759" s="1">
        <v>54.5154</v>
      </c>
    </row>
    <row r="7760" spans="1:13" x14ac:dyDescent="0.2">
      <c r="A7760" s="1" t="s">
        <v>99</v>
      </c>
      <c r="B7760" s="1" t="s">
        <v>55</v>
      </c>
      <c r="C7760" s="1">
        <v>0</v>
      </c>
      <c r="D7760" s="1">
        <v>0</v>
      </c>
      <c r="F7760" s="1">
        <v>41.40643</v>
      </c>
      <c r="G7760" s="1">
        <v>83.751270000000005</v>
      </c>
      <c r="I7760" s="1">
        <v>0</v>
      </c>
      <c r="K7760" s="1">
        <v>79.497979999999998</v>
      </c>
      <c r="L7760" s="1">
        <v>83.751270000000005</v>
      </c>
    </row>
    <row r="7761" spans="1:13" x14ac:dyDescent="0.2">
      <c r="A7761" s="1" t="s">
        <v>99</v>
      </c>
      <c r="B7761" s="1" t="s">
        <v>29</v>
      </c>
      <c r="C7761" s="1">
        <v>0</v>
      </c>
      <c r="D7761" s="1">
        <v>0</v>
      </c>
      <c r="F7761" s="1">
        <v>0</v>
      </c>
      <c r="G7761" s="1">
        <v>33.050699999999999</v>
      </c>
      <c r="I7761" s="1">
        <v>0</v>
      </c>
      <c r="K7761" s="1">
        <v>0</v>
      </c>
      <c r="L7761" s="1">
        <v>33.050699999999999</v>
      </c>
    </row>
    <row r="7762" spans="1:13" x14ac:dyDescent="0.2">
      <c r="A7762" s="1" t="s">
        <v>99</v>
      </c>
      <c r="B7762" s="1" t="s">
        <v>10</v>
      </c>
      <c r="C7762" s="1">
        <v>0</v>
      </c>
      <c r="D7762" s="1">
        <v>0</v>
      </c>
      <c r="F7762" s="1">
        <v>9.468</v>
      </c>
      <c r="G7762" s="1">
        <v>0</v>
      </c>
      <c r="I7762" s="1">
        <v>0</v>
      </c>
      <c r="K7762" s="1">
        <v>102.32634</v>
      </c>
      <c r="L7762" s="1">
        <v>0</v>
      </c>
    </row>
    <row r="7763" spans="1:13" x14ac:dyDescent="0.2">
      <c r="A7763" s="1" t="s">
        <v>99</v>
      </c>
      <c r="B7763" s="1" t="s">
        <v>53</v>
      </c>
      <c r="C7763" s="1">
        <v>0</v>
      </c>
      <c r="D7763" s="1">
        <v>0</v>
      </c>
      <c r="F7763" s="1">
        <v>0</v>
      </c>
      <c r="G7763" s="1">
        <v>0</v>
      </c>
      <c r="I7763" s="1">
        <v>0</v>
      </c>
      <c r="K7763" s="1">
        <v>9.6</v>
      </c>
      <c r="L7763" s="1">
        <v>0</v>
      </c>
    </row>
    <row r="7764" spans="1:13" x14ac:dyDescent="0.2">
      <c r="A7764" s="1" t="s">
        <v>99</v>
      </c>
      <c r="B7764" s="1" t="s">
        <v>9</v>
      </c>
      <c r="C7764" s="1">
        <v>0</v>
      </c>
      <c r="D7764" s="1">
        <v>0</v>
      </c>
      <c r="F7764" s="1">
        <v>0</v>
      </c>
      <c r="G7764" s="1">
        <v>0</v>
      </c>
      <c r="I7764" s="1">
        <v>0</v>
      </c>
      <c r="K7764" s="1">
        <v>0</v>
      </c>
      <c r="L7764" s="1">
        <v>0</v>
      </c>
    </row>
    <row r="7765" spans="1:13" x14ac:dyDescent="0.2">
      <c r="A7765" s="1" t="s">
        <v>99</v>
      </c>
      <c r="B7765" s="1" t="s">
        <v>8</v>
      </c>
      <c r="C7765" s="1">
        <v>0</v>
      </c>
      <c r="D7765" s="1">
        <v>0</v>
      </c>
      <c r="F7765" s="1">
        <v>24.691420000000001</v>
      </c>
      <c r="G7765" s="1">
        <v>11.465400000000001</v>
      </c>
      <c r="I7765" s="1">
        <v>2.4872800000000002</v>
      </c>
      <c r="K7765" s="1">
        <v>56.074669999999998</v>
      </c>
      <c r="L7765" s="1">
        <v>13.952680000000001</v>
      </c>
    </row>
    <row r="7766" spans="1:13" x14ac:dyDescent="0.2">
      <c r="A7766" s="1" t="s">
        <v>99</v>
      </c>
      <c r="B7766" s="1" t="s">
        <v>7</v>
      </c>
      <c r="C7766" s="1">
        <v>0</v>
      </c>
      <c r="D7766" s="1">
        <v>0</v>
      </c>
      <c r="F7766" s="1">
        <v>0</v>
      </c>
      <c r="G7766" s="1">
        <v>0</v>
      </c>
      <c r="I7766" s="1">
        <v>17.664000000000001</v>
      </c>
      <c r="K7766" s="1">
        <v>15.3924</v>
      </c>
      <c r="L7766" s="1">
        <v>17.664000000000001</v>
      </c>
    </row>
    <row r="7767" spans="1:13" x14ac:dyDescent="0.2">
      <c r="A7767" s="1" t="s">
        <v>99</v>
      </c>
      <c r="B7767" s="1" t="s">
        <v>26</v>
      </c>
      <c r="C7767" s="1">
        <v>0</v>
      </c>
      <c r="D7767" s="1">
        <v>0</v>
      </c>
      <c r="F7767" s="1">
        <v>0</v>
      </c>
      <c r="G7767" s="1">
        <v>0</v>
      </c>
      <c r="I7767" s="1">
        <v>0</v>
      </c>
      <c r="K7767" s="1">
        <v>0</v>
      </c>
      <c r="L7767" s="1">
        <v>0</v>
      </c>
    </row>
    <row r="7768" spans="1:13" x14ac:dyDescent="0.2">
      <c r="A7768" s="1" t="s">
        <v>99</v>
      </c>
      <c r="B7768" s="1" t="s">
        <v>52</v>
      </c>
      <c r="C7768" s="1">
        <v>0</v>
      </c>
      <c r="D7768" s="1">
        <v>0</v>
      </c>
      <c r="F7768" s="1">
        <v>0</v>
      </c>
      <c r="G7768" s="1">
        <v>0</v>
      </c>
      <c r="I7768" s="1">
        <v>0</v>
      </c>
      <c r="K7768" s="1">
        <v>0</v>
      </c>
      <c r="L7768" s="1">
        <v>0</v>
      </c>
    </row>
    <row r="7769" spans="1:13" x14ac:dyDescent="0.2">
      <c r="A7769" s="1" t="s">
        <v>99</v>
      </c>
      <c r="B7769" s="1" t="s">
        <v>6</v>
      </c>
      <c r="C7769" s="1">
        <v>0</v>
      </c>
      <c r="D7769" s="1">
        <v>0</v>
      </c>
      <c r="F7769" s="1">
        <v>0</v>
      </c>
      <c r="G7769" s="1">
        <v>0</v>
      </c>
      <c r="I7769" s="1">
        <v>0</v>
      </c>
      <c r="K7769" s="1">
        <v>8.0375399999999999</v>
      </c>
      <c r="L7769" s="1">
        <v>0</v>
      </c>
    </row>
    <row r="7770" spans="1:13" x14ac:dyDescent="0.2">
      <c r="A7770" s="1" t="s">
        <v>99</v>
      </c>
      <c r="B7770" s="1" t="s">
        <v>48</v>
      </c>
      <c r="C7770" s="1">
        <v>0</v>
      </c>
      <c r="D7770" s="1">
        <v>0</v>
      </c>
      <c r="F7770" s="1">
        <v>0</v>
      </c>
      <c r="G7770" s="1">
        <v>0</v>
      </c>
      <c r="I7770" s="1">
        <v>0</v>
      </c>
      <c r="K7770" s="1">
        <v>0</v>
      </c>
      <c r="L7770" s="1">
        <v>0</v>
      </c>
    </row>
    <row r="7771" spans="1:13" x14ac:dyDescent="0.2">
      <c r="A7771" s="1" t="s">
        <v>99</v>
      </c>
      <c r="B7771" s="1" t="s">
        <v>4</v>
      </c>
      <c r="C7771" s="1">
        <v>0</v>
      </c>
      <c r="D7771" s="1">
        <v>0</v>
      </c>
      <c r="F7771" s="1">
        <v>16.11</v>
      </c>
      <c r="G7771" s="1">
        <v>0</v>
      </c>
      <c r="I7771" s="1">
        <v>21.56457</v>
      </c>
      <c r="K7771" s="1">
        <v>38.187899999999999</v>
      </c>
      <c r="L7771" s="1">
        <v>21.56457</v>
      </c>
    </row>
    <row r="7772" spans="1:13" x14ac:dyDescent="0.2">
      <c r="A7772" s="1" t="s">
        <v>99</v>
      </c>
      <c r="B7772" s="1" t="s">
        <v>3</v>
      </c>
      <c r="C7772" s="1">
        <v>0</v>
      </c>
      <c r="D7772" s="1">
        <v>0</v>
      </c>
      <c r="F7772" s="1">
        <v>0</v>
      </c>
      <c r="G7772" s="1">
        <v>0</v>
      </c>
      <c r="I7772" s="1">
        <v>13.946260000000001</v>
      </c>
      <c r="K7772" s="1">
        <v>0</v>
      </c>
      <c r="L7772" s="1">
        <v>13.946260000000001</v>
      </c>
    </row>
    <row r="7773" spans="1:13" x14ac:dyDescent="0.2">
      <c r="A7773" s="1" t="s">
        <v>99</v>
      </c>
      <c r="B7773" s="1" t="s">
        <v>41</v>
      </c>
      <c r="C7773" s="1">
        <v>0</v>
      </c>
      <c r="D7773" s="1">
        <v>0</v>
      </c>
      <c r="F7773" s="1">
        <v>13.0669</v>
      </c>
      <c r="G7773" s="1">
        <v>0</v>
      </c>
      <c r="I7773" s="1">
        <v>13.50661</v>
      </c>
      <c r="K7773" s="1">
        <v>37.551250000000003</v>
      </c>
      <c r="L7773" s="1">
        <v>13.50661</v>
      </c>
    </row>
    <row r="7774" spans="1:13" x14ac:dyDescent="0.2">
      <c r="A7774" s="1" t="s">
        <v>99</v>
      </c>
      <c r="B7774" s="1" t="s">
        <v>24</v>
      </c>
      <c r="C7774" s="1">
        <v>0</v>
      </c>
      <c r="D7774" s="1">
        <v>0</v>
      </c>
      <c r="F7774" s="1">
        <v>102.52</v>
      </c>
      <c r="G7774" s="1">
        <v>0</v>
      </c>
      <c r="I7774" s="1">
        <v>0</v>
      </c>
      <c r="K7774" s="1">
        <v>102.52</v>
      </c>
      <c r="L7774" s="1">
        <v>0</v>
      </c>
    </row>
    <row r="7775" spans="1:13" x14ac:dyDescent="0.2">
      <c r="A7775" s="1" t="s">
        <v>99</v>
      </c>
      <c r="B7775" s="1" t="s">
        <v>38</v>
      </c>
      <c r="C7775" s="1">
        <v>0</v>
      </c>
      <c r="D7775" s="1">
        <v>0</v>
      </c>
      <c r="F7775" s="1">
        <v>0</v>
      </c>
      <c r="G7775" s="1">
        <v>0</v>
      </c>
      <c r="I7775" s="1">
        <v>0</v>
      </c>
      <c r="K7775" s="1">
        <v>0</v>
      </c>
      <c r="L7775" s="1">
        <v>0</v>
      </c>
    </row>
    <row r="7776" spans="1:13" x14ac:dyDescent="0.2">
      <c r="A7776" s="2" t="s">
        <v>99</v>
      </c>
      <c r="B7776" s="2" t="s">
        <v>0</v>
      </c>
      <c r="C7776" s="2">
        <v>75.987889999999993</v>
      </c>
      <c r="D7776" s="2">
        <v>0</v>
      </c>
      <c r="E7776" s="2"/>
      <c r="F7776" s="2">
        <v>1595.88933</v>
      </c>
      <c r="G7776" s="2">
        <v>3265.3008</v>
      </c>
      <c r="H7776" s="2"/>
      <c r="I7776" s="2">
        <v>2361.4505300000001</v>
      </c>
      <c r="J7776" s="2"/>
      <c r="K7776" s="2">
        <v>3704.87014</v>
      </c>
      <c r="L7776" s="2">
        <v>5626.7513300000001</v>
      </c>
      <c r="M7776" s="2"/>
    </row>
    <row r="7777" spans="1:12" x14ac:dyDescent="0.2">
      <c r="A7777" s="1" t="s">
        <v>98</v>
      </c>
      <c r="B7777" s="1" t="s">
        <v>21</v>
      </c>
      <c r="C7777" s="1">
        <v>105.04291000000001</v>
      </c>
      <c r="D7777" s="1">
        <v>28.412109999999998</v>
      </c>
      <c r="F7777" s="1">
        <v>1241.2748300000001</v>
      </c>
      <c r="G7777" s="1">
        <v>644.30876999999998</v>
      </c>
      <c r="I7777" s="1">
        <v>708.05371000000002</v>
      </c>
      <c r="K7777" s="1">
        <v>2434.1799500000002</v>
      </c>
      <c r="L7777" s="1">
        <v>1352.36248</v>
      </c>
    </row>
    <row r="7778" spans="1:12" x14ac:dyDescent="0.2">
      <c r="A7778" s="1" t="s">
        <v>98</v>
      </c>
      <c r="B7778" s="1" t="s">
        <v>36</v>
      </c>
      <c r="C7778" s="1">
        <v>0</v>
      </c>
      <c r="D7778" s="1">
        <v>0</v>
      </c>
      <c r="F7778" s="1">
        <v>0</v>
      </c>
      <c r="G7778" s="1">
        <v>0</v>
      </c>
      <c r="I7778" s="1">
        <v>0</v>
      </c>
      <c r="K7778" s="1">
        <v>0</v>
      </c>
      <c r="L7778" s="1">
        <v>0</v>
      </c>
    </row>
    <row r="7779" spans="1:12" x14ac:dyDescent="0.2">
      <c r="A7779" s="1" t="s">
        <v>98</v>
      </c>
      <c r="B7779" s="1" t="s">
        <v>69</v>
      </c>
      <c r="C7779" s="1">
        <v>0</v>
      </c>
      <c r="D7779" s="1">
        <v>23.454499999999999</v>
      </c>
      <c r="F7779" s="1">
        <v>83.548699999999997</v>
      </c>
      <c r="G7779" s="1">
        <v>55.654890000000002</v>
      </c>
      <c r="I7779" s="1">
        <v>39.813420000000001</v>
      </c>
      <c r="K7779" s="1">
        <v>145.84229999999999</v>
      </c>
      <c r="L7779" s="1">
        <v>95.468310000000002</v>
      </c>
    </row>
    <row r="7780" spans="1:12" x14ac:dyDescent="0.2">
      <c r="A7780" s="1" t="s">
        <v>98</v>
      </c>
      <c r="B7780" s="1" t="s">
        <v>35</v>
      </c>
      <c r="C7780" s="1">
        <v>0</v>
      </c>
      <c r="D7780" s="1">
        <v>0</v>
      </c>
      <c r="F7780" s="1">
        <v>13.202500000000001</v>
      </c>
      <c r="G7780" s="1">
        <v>146.91800000000001</v>
      </c>
      <c r="I7780" s="1">
        <v>12.7</v>
      </c>
      <c r="K7780" s="1">
        <v>29.324059999999999</v>
      </c>
      <c r="L7780" s="1">
        <v>159.61799999999999</v>
      </c>
    </row>
    <row r="7781" spans="1:12" x14ac:dyDescent="0.2">
      <c r="A7781" s="1" t="s">
        <v>98</v>
      </c>
      <c r="B7781" s="1" t="s">
        <v>68</v>
      </c>
      <c r="C7781" s="1">
        <v>0</v>
      </c>
      <c r="D7781" s="1">
        <v>0</v>
      </c>
      <c r="F7781" s="1">
        <v>0</v>
      </c>
      <c r="G7781" s="1">
        <v>0</v>
      </c>
      <c r="I7781" s="1">
        <v>0</v>
      </c>
      <c r="K7781" s="1">
        <v>0</v>
      </c>
      <c r="L7781" s="1">
        <v>0</v>
      </c>
    </row>
    <row r="7782" spans="1:12" x14ac:dyDescent="0.2">
      <c r="A7782" s="1" t="s">
        <v>98</v>
      </c>
      <c r="B7782" s="1" t="s">
        <v>20</v>
      </c>
      <c r="C7782" s="1">
        <v>23.606850000000001</v>
      </c>
      <c r="D7782" s="1">
        <v>0</v>
      </c>
      <c r="F7782" s="1">
        <v>1569.86598</v>
      </c>
      <c r="G7782" s="1">
        <v>842.93472999999994</v>
      </c>
      <c r="I7782" s="1">
        <v>4301.0999499999998</v>
      </c>
      <c r="K7782" s="1">
        <v>3102.6480000000001</v>
      </c>
      <c r="L7782" s="1">
        <v>5144.0346799999998</v>
      </c>
    </row>
    <row r="7783" spans="1:12" x14ac:dyDescent="0.2">
      <c r="A7783" s="1" t="s">
        <v>98</v>
      </c>
      <c r="B7783" s="1" t="s">
        <v>34</v>
      </c>
      <c r="C7783" s="1">
        <v>0</v>
      </c>
      <c r="D7783" s="1">
        <v>60.24615</v>
      </c>
      <c r="F7783" s="1">
        <v>438.29347999999999</v>
      </c>
      <c r="G7783" s="1">
        <v>339.99498999999997</v>
      </c>
      <c r="I7783" s="1">
        <v>89.418469999999999</v>
      </c>
      <c r="K7783" s="1">
        <v>656.41243999999995</v>
      </c>
      <c r="L7783" s="1">
        <v>429.41345999999999</v>
      </c>
    </row>
    <row r="7784" spans="1:12" x14ac:dyDescent="0.2">
      <c r="A7784" s="1" t="s">
        <v>98</v>
      </c>
      <c r="B7784" s="1" t="s">
        <v>67</v>
      </c>
      <c r="C7784" s="1">
        <v>0</v>
      </c>
      <c r="D7784" s="1">
        <v>0</v>
      </c>
      <c r="F7784" s="1">
        <v>435.04390999999998</v>
      </c>
      <c r="G7784" s="1">
        <v>174.97626</v>
      </c>
      <c r="I7784" s="1">
        <v>528.01157000000001</v>
      </c>
      <c r="K7784" s="1">
        <v>458.08130999999997</v>
      </c>
      <c r="L7784" s="1">
        <v>702.98783000000003</v>
      </c>
    </row>
    <row r="7785" spans="1:12" x14ac:dyDescent="0.2">
      <c r="A7785" s="1" t="s">
        <v>98</v>
      </c>
      <c r="B7785" s="1" t="s">
        <v>33</v>
      </c>
      <c r="C7785" s="1">
        <v>0</v>
      </c>
      <c r="D7785" s="1">
        <v>0</v>
      </c>
      <c r="F7785" s="1">
        <v>169.38207</v>
      </c>
      <c r="G7785" s="1">
        <v>43.316220000000001</v>
      </c>
      <c r="I7785" s="1">
        <v>171.59168</v>
      </c>
      <c r="K7785" s="1">
        <v>222.18734000000001</v>
      </c>
      <c r="L7785" s="1">
        <v>214.90790000000001</v>
      </c>
    </row>
    <row r="7786" spans="1:12" x14ac:dyDescent="0.2">
      <c r="A7786" s="1" t="s">
        <v>98</v>
      </c>
      <c r="B7786" s="1" t="s">
        <v>66</v>
      </c>
      <c r="C7786" s="1">
        <v>0</v>
      </c>
      <c r="D7786" s="1">
        <v>0</v>
      </c>
      <c r="F7786" s="1">
        <v>0</v>
      </c>
      <c r="G7786" s="1">
        <v>0</v>
      </c>
      <c r="I7786" s="1">
        <v>0</v>
      </c>
      <c r="K7786" s="1">
        <v>0</v>
      </c>
      <c r="L7786" s="1">
        <v>0</v>
      </c>
    </row>
    <row r="7787" spans="1:12" x14ac:dyDescent="0.2">
      <c r="A7787" s="1" t="s">
        <v>98</v>
      </c>
      <c r="B7787" s="1" t="s">
        <v>65</v>
      </c>
      <c r="C7787" s="1">
        <v>0</v>
      </c>
      <c r="D7787" s="1">
        <v>0</v>
      </c>
      <c r="F7787" s="1">
        <v>31.211500000000001</v>
      </c>
      <c r="G7787" s="1">
        <v>0</v>
      </c>
      <c r="I7787" s="1">
        <v>29.768899999999999</v>
      </c>
      <c r="K7787" s="1">
        <v>31.211500000000001</v>
      </c>
      <c r="L7787" s="1">
        <v>29.768899999999999</v>
      </c>
    </row>
    <row r="7788" spans="1:12" x14ac:dyDescent="0.2">
      <c r="A7788" s="1" t="s">
        <v>98</v>
      </c>
      <c r="B7788" s="1" t="s">
        <v>64</v>
      </c>
      <c r="C7788" s="1">
        <v>0</v>
      </c>
      <c r="D7788" s="1">
        <v>0</v>
      </c>
      <c r="F7788" s="1">
        <v>0</v>
      </c>
      <c r="G7788" s="1">
        <v>0</v>
      </c>
      <c r="I7788" s="1">
        <v>0</v>
      </c>
      <c r="K7788" s="1">
        <v>0</v>
      </c>
      <c r="L7788" s="1">
        <v>0</v>
      </c>
    </row>
    <row r="7789" spans="1:12" x14ac:dyDescent="0.2">
      <c r="A7789" s="1" t="s">
        <v>98</v>
      </c>
      <c r="B7789" s="1" t="s">
        <v>63</v>
      </c>
      <c r="C7789" s="1">
        <v>0</v>
      </c>
      <c r="D7789" s="1">
        <v>0</v>
      </c>
      <c r="F7789" s="1">
        <v>0</v>
      </c>
      <c r="G7789" s="1">
        <v>85.44247</v>
      </c>
      <c r="I7789" s="1">
        <v>0</v>
      </c>
      <c r="K7789" s="1">
        <v>0</v>
      </c>
      <c r="L7789" s="1">
        <v>85.44247</v>
      </c>
    </row>
    <row r="7790" spans="1:12" x14ac:dyDescent="0.2">
      <c r="A7790" s="1" t="s">
        <v>98</v>
      </c>
      <c r="B7790" s="1" t="s">
        <v>19</v>
      </c>
      <c r="C7790" s="1">
        <v>48.424900000000001</v>
      </c>
      <c r="D7790" s="1">
        <v>28.582360000000001</v>
      </c>
      <c r="F7790" s="1">
        <v>8150.1594800000003</v>
      </c>
      <c r="G7790" s="1">
        <v>9161.7360599999993</v>
      </c>
      <c r="I7790" s="1">
        <v>2113.98864</v>
      </c>
      <c r="K7790" s="1">
        <v>11738.429819999999</v>
      </c>
      <c r="L7790" s="1">
        <v>11275.724700000001</v>
      </c>
    </row>
    <row r="7791" spans="1:12" x14ac:dyDescent="0.2">
      <c r="A7791" s="1" t="s">
        <v>98</v>
      </c>
      <c r="B7791" s="1" t="s">
        <v>62</v>
      </c>
      <c r="C7791" s="1">
        <v>0</v>
      </c>
      <c r="D7791" s="1">
        <v>0</v>
      </c>
      <c r="F7791" s="1">
        <v>0</v>
      </c>
      <c r="G7791" s="1">
        <v>0</v>
      </c>
      <c r="I7791" s="1">
        <v>0</v>
      </c>
      <c r="K7791" s="1">
        <v>0</v>
      </c>
      <c r="L7791" s="1">
        <v>0</v>
      </c>
    </row>
    <row r="7792" spans="1:12" x14ac:dyDescent="0.2">
      <c r="A7792" s="1" t="s">
        <v>98</v>
      </c>
      <c r="B7792" s="1" t="s">
        <v>18</v>
      </c>
      <c r="C7792" s="1">
        <v>0</v>
      </c>
      <c r="D7792" s="1">
        <v>0</v>
      </c>
      <c r="F7792" s="1">
        <v>62.532820000000001</v>
      </c>
      <c r="G7792" s="1">
        <v>35.49324</v>
      </c>
      <c r="I7792" s="1">
        <v>47.880560000000003</v>
      </c>
      <c r="K7792" s="1">
        <v>62.532820000000001</v>
      </c>
      <c r="L7792" s="1">
        <v>83.373800000000003</v>
      </c>
    </row>
    <row r="7793" spans="1:12" x14ac:dyDescent="0.2">
      <c r="A7793" s="1" t="s">
        <v>98</v>
      </c>
      <c r="B7793" s="1" t="s">
        <v>61</v>
      </c>
      <c r="C7793" s="1">
        <v>441.10059999999999</v>
      </c>
      <c r="D7793" s="1">
        <v>1.1083400000000001</v>
      </c>
      <c r="F7793" s="1">
        <v>5479.6717399999998</v>
      </c>
      <c r="G7793" s="1">
        <v>2343.88186</v>
      </c>
      <c r="I7793" s="1">
        <v>1732.24434</v>
      </c>
      <c r="K7793" s="1">
        <v>9165.2736800000002</v>
      </c>
      <c r="L7793" s="1">
        <v>4076.1262000000002</v>
      </c>
    </row>
    <row r="7794" spans="1:12" x14ac:dyDescent="0.2">
      <c r="A7794" s="1" t="s">
        <v>98</v>
      </c>
      <c r="B7794" s="1" t="s">
        <v>17</v>
      </c>
      <c r="C7794" s="1">
        <v>0</v>
      </c>
      <c r="D7794" s="1">
        <v>0</v>
      </c>
      <c r="F7794" s="1">
        <v>25.329000000000001</v>
      </c>
      <c r="G7794" s="1">
        <v>0</v>
      </c>
      <c r="I7794" s="1">
        <v>0</v>
      </c>
      <c r="K7794" s="1">
        <v>25.329000000000001</v>
      </c>
      <c r="L7794" s="1">
        <v>0</v>
      </c>
    </row>
    <row r="7795" spans="1:12" x14ac:dyDescent="0.2">
      <c r="A7795" s="1" t="s">
        <v>98</v>
      </c>
      <c r="B7795" s="1" t="s">
        <v>31</v>
      </c>
      <c r="C7795" s="1">
        <v>0</v>
      </c>
      <c r="D7795" s="1">
        <v>0</v>
      </c>
      <c r="F7795" s="1">
        <v>71.564930000000004</v>
      </c>
      <c r="G7795" s="1">
        <v>22.041810000000002</v>
      </c>
      <c r="I7795" s="1">
        <v>19.96012</v>
      </c>
      <c r="K7795" s="1">
        <v>96.561160000000001</v>
      </c>
      <c r="L7795" s="1">
        <v>42.001930000000002</v>
      </c>
    </row>
    <row r="7796" spans="1:12" x14ac:dyDescent="0.2">
      <c r="A7796" s="1" t="s">
        <v>98</v>
      </c>
      <c r="B7796" s="1" t="s">
        <v>60</v>
      </c>
      <c r="C7796" s="1">
        <v>0</v>
      </c>
      <c r="D7796" s="1">
        <v>0</v>
      </c>
      <c r="F7796" s="1">
        <v>0</v>
      </c>
      <c r="G7796" s="1">
        <v>0</v>
      </c>
      <c r="I7796" s="1">
        <v>0</v>
      </c>
      <c r="K7796" s="1">
        <v>0</v>
      </c>
      <c r="L7796" s="1">
        <v>0</v>
      </c>
    </row>
    <row r="7797" spans="1:12" x14ac:dyDescent="0.2">
      <c r="A7797" s="1" t="s">
        <v>98</v>
      </c>
      <c r="B7797" s="1" t="s">
        <v>58</v>
      </c>
      <c r="C7797" s="1">
        <v>0</v>
      </c>
      <c r="D7797" s="1">
        <v>0</v>
      </c>
      <c r="F7797" s="1">
        <v>0</v>
      </c>
      <c r="G7797" s="1">
        <v>29.64434</v>
      </c>
      <c r="I7797" s="1">
        <v>0</v>
      </c>
      <c r="K7797" s="1">
        <v>0</v>
      </c>
      <c r="L7797" s="1">
        <v>29.64434</v>
      </c>
    </row>
    <row r="7798" spans="1:12" x14ac:dyDescent="0.2">
      <c r="A7798" s="1" t="s">
        <v>98</v>
      </c>
      <c r="B7798" s="1" t="s">
        <v>15</v>
      </c>
      <c r="C7798" s="1">
        <v>48.862920000000003</v>
      </c>
      <c r="D7798" s="1">
        <v>0</v>
      </c>
      <c r="F7798" s="1">
        <v>83.629850000000005</v>
      </c>
      <c r="G7798" s="1">
        <v>44.953940000000003</v>
      </c>
      <c r="I7798" s="1">
        <v>85.053870000000003</v>
      </c>
      <c r="K7798" s="1">
        <v>120.89561</v>
      </c>
      <c r="L7798" s="1">
        <v>130.00781000000001</v>
      </c>
    </row>
    <row r="7799" spans="1:12" x14ac:dyDescent="0.2">
      <c r="A7799" s="1" t="s">
        <v>98</v>
      </c>
      <c r="B7799" s="1" t="s">
        <v>14</v>
      </c>
      <c r="C7799" s="1">
        <v>74.688730000000007</v>
      </c>
      <c r="D7799" s="1">
        <v>1.2148600000000001</v>
      </c>
      <c r="F7799" s="1">
        <v>3273.4806800000001</v>
      </c>
      <c r="G7799" s="1">
        <v>2075.9836799999998</v>
      </c>
      <c r="I7799" s="1">
        <v>2540.72712</v>
      </c>
      <c r="K7799" s="1">
        <v>5678.3755099999998</v>
      </c>
      <c r="L7799" s="1">
        <v>4616.7107999999998</v>
      </c>
    </row>
    <row r="7800" spans="1:12" x14ac:dyDescent="0.2">
      <c r="A7800" s="1" t="s">
        <v>98</v>
      </c>
      <c r="B7800" s="1" t="s">
        <v>30</v>
      </c>
      <c r="C7800" s="1">
        <v>0</v>
      </c>
      <c r="D7800" s="1">
        <v>0</v>
      </c>
      <c r="F7800" s="1">
        <v>0</v>
      </c>
      <c r="G7800" s="1">
        <v>0</v>
      </c>
      <c r="I7800" s="1">
        <v>0</v>
      </c>
      <c r="K7800" s="1">
        <v>0</v>
      </c>
      <c r="L7800" s="1">
        <v>0</v>
      </c>
    </row>
    <row r="7801" spans="1:12" x14ac:dyDescent="0.2">
      <c r="A7801" s="1" t="s">
        <v>98</v>
      </c>
      <c r="B7801" s="1" t="s">
        <v>13</v>
      </c>
      <c r="C7801" s="1">
        <v>0</v>
      </c>
      <c r="D7801" s="1">
        <v>0</v>
      </c>
      <c r="F7801" s="1">
        <v>3294.6305000000002</v>
      </c>
      <c r="G7801" s="1">
        <v>388.80506000000003</v>
      </c>
      <c r="I7801" s="1">
        <v>474.19130999999999</v>
      </c>
      <c r="K7801" s="1">
        <v>3563.9790800000001</v>
      </c>
      <c r="L7801" s="1">
        <v>862.99636999999996</v>
      </c>
    </row>
    <row r="7802" spans="1:12" x14ac:dyDescent="0.2">
      <c r="A7802" s="1" t="s">
        <v>98</v>
      </c>
      <c r="B7802" s="1" t="s">
        <v>56</v>
      </c>
      <c r="C7802" s="1">
        <v>0</v>
      </c>
      <c r="D7802" s="1">
        <v>0</v>
      </c>
      <c r="F7802" s="1">
        <v>0</v>
      </c>
      <c r="G7802" s="1">
        <v>22.411370000000002</v>
      </c>
      <c r="I7802" s="1">
        <v>27.676880000000001</v>
      </c>
      <c r="K7802" s="1">
        <v>23.898520000000001</v>
      </c>
      <c r="L7802" s="1">
        <v>50.088250000000002</v>
      </c>
    </row>
    <row r="7803" spans="1:12" x14ac:dyDescent="0.2">
      <c r="A7803" s="1" t="s">
        <v>98</v>
      </c>
      <c r="B7803" s="1" t="s">
        <v>12</v>
      </c>
      <c r="C7803" s="1">
        <v>691.23855000000003</v>
      </c>
      <c r="D7803" s="1">
        <v>422.42178999999999</v>
      </c>
      <c r="F7803" s="1">
        <v>29850.16475</v>
      </c>
      <c r="G7803" s="1">
        <v>34233.828159999997</v>
      </c>
      <c r="I7803" s="1">
        <v>38154.315199999997</v>
      </c>
      <c r="K7803" s="1">
        <v>59748.862569999998</v>
      </c>
      <c r="L7803" s="1">
        <v>72388.143360000002</v>
      </c>
    </row>
    <row r="7804" spans="1:12" x14ac:dyDescent="0.2">
      <c r="A7804" s="1" t="s">
        <v>98</v>
      </c>
      <c r="B7804" s="1" t="s">
        <v>11</v>
      </c>
      <c r="C7804" s="1">
        <v>1805.29377</v>
      </c>
      <c r="D7804" s="1">
        <v>11.01421</v>
      </c>
      <c r="F7804" s="1">
        <v>5542.1262100000004</v>
      </c>
      <c r="G7804" s="1">
        <v>4469.19938</v>
      </c>
      <c r="I7804" s="1">
        <v>3977.2266100000002</v>
      </c>
      <c r="K7804" s="1">
        <v>9824.5072199999995</v>
      </c>
      <c r="L7804" s="1">
        <v>8446.4259899999997</v>
      </c>
    </row>
    <row r="7805" spans="1:12" x14ac:dyDescent="0.2">
      <c r="A7805" s="1" t="s">
        <v>98</v>
      </c>
      <c r="B7805" s="1" t="s">
        <v>55</v>
      </c>
      <c r="C7805" s="1">
        <v>0</v>
      </c>
      <c r="D7805" s="1">
        <v>0</v>
      </c>
      <c r="F7805" s="1">
        <v>15.5075</v>
      </c>
      <c r="G7805" s="1">
        <v>0</v>
      </c>
      <c r="I7805" s="1">
        <v>0</v>
      </c>
      <c r="K7805" s="1">
        <v>3022.86571</v>
      </c>
      <c r="L7805" s="1">
        <v>0</v>
      </c>
    </row>
    <row r="7806" spans="1:12" x14ac:dyDescent="0.2">
      <c r="A7806" s="1" t="s">
        <v>98</v>
      </c>
      <c r="B7806" s="1" t="s">
        <v>29</v>
      </c>
      <c r="C7806" s="1">
        <v>0</v>
      </c>
      <c r="D7806" s="1">
        <v>0</v>
      </c>
      <c r="F7806" s="1">
        <v>125.9559</v>
      </c>
      <c r="G7806" s="1">
        <v>10.35088</v>
      </c>
      <c r="I7806" s="1">
        <v>33.197699999999998</v>
      </c>
      <c r="K7806" s="1">
        <v>238.61628999999999</v>
      </c>
      <c r="L7806" s="1">
        <v>43.548580000000001</v>
      </c>
    </row>
    <row r="7807" spans="1:12" x14ac:dyDescent="0.2">
      <c r="A7807" s="1" t="s">
        <v>98</v>
      </c>
      <c r="B7807" s="1" t="s">
        <v>28</v>
      </c>
      <c r="C7807" s="1">
        <v>0</v>
      </c>
      <c r="D7807" s="1">
        <v>0</v>
      </c>
      <c r="F7807" s="1">
        <v>0</v>
      </c>
      <c r="G7807" s="1">
        <v>0</v>
      </c>
      <c r="I7807" s="1">
        <v>0</v>
      </c>
      <c r="K7807" s="1">
        <v>0</v>
      </c>
      <c r="L7807" s="1">
        <v>0</v>
      </c>
    </row>
    <row r="7808" spans="1:12" x14ac:dyDescent="0.2">
      <c r="A7808" s="1" t="s">
        <v>98</v>
      </c>
      <c r="B7808" s="1" t="s">
        <v>10</v>
      </c>
      <c r="C7808" s="1">
        <v>133.61138</v>
      </c>
      <c r="D7808" s="1">
        <v>33.736289999999997</v>
      </c>
      <c r="F7808" s="1">
        <v>1930.9993899999999</v>
      </c>
      <c r="G7808" s="1">
        <v>1915.99992</v>
      </c>
      <c r="I7808" s="1">
        <v>2267.2027400000002</v>
      </c>
      <c r="K7808" s="1">
        <v>3290.0026899999998</v>
      </c>
      <c r="L7808" s="1">
        <v>4183.2026599999999</v>
      </c>
    </row>
    <row r="7809" spans="1:12" x14ac:dyDescent="0.2">
      <c r="A7809" s="1" t="s">
        <v>98</v>
      </c>
      <c r="B7809" s="1" t="s">
        <v>74</v>
      </c>
      <c r="C7809" s="1">
        <v>0</v>
      </c>
      <c r="D7809" s="1">
        <v>0</v>
      </c>
      <c r="F7809" s="1">
        <v>0</v>
      </c>
      <c r="G7809" s="1">
        <v>0</v>
      </c>
      <c r="I7809" s="1">
        <v>0</v>
      </c>
      <c r="K7809" s="1">
        <v>0</v>
      </c>
      <c r="L7809" s="1">
        <v>0</v>
      </c>
    </row>
    <row r="7810" spans="1:12" x14ac:dyDescent="0.2">
      <c r="A7810" s="1" t="s">
        <v>98</v>
      </c>
      <c r="B7810" s="1" t="s">
        <v>54</v>
      </c>
      <c r="C7810" s="1">
        <v>0</v>
      </c>
      <c r="D7810" s="1">
        <v>0</v>
      </c>
      <c r="F7810" s="1">
        <v>0</v>
      </c>
      <c r="G7810" s="1">
        <v>0</v>
      </c>
      <c r="I7810" s="1">
        <v>0</v>
      </c>
      <c r="K7810" s="1">
        <v>24.4559</v>
      </c>
      <c r="L7810" s="1">
        <v>0</v>
      </c>
    </row>
    <row r="7811" spans="1:12" x14ac:dyDescent="0.2">
      <c r="A7811" s="1" t="s">
        <v>98</v>
      </c>
      <c r="B7811" s="1" t="s">
        <v>53</v>
      </c>
      <c r="C7811" s="1">
        <v>0</v>
      </c>
      <c r="D7811" s="1">
        <v>0</v>
      </c>
      <c r="F7811" s="1">
        <v>24.919</v>
      </c>
      <c r="G7811" s="1">
        <v>0</v>
      </c>
      <c r="I7811" s="1">
        <v>16.911000000000001</v>
      </c>
      <c r="K7811" s="1">
        <v>24.919</v>
      </c>
      <c r="L7811" s="1">
        <v>16.911000000000001</v>
      </c>
    </row>
    <row r="7812" spans="1:12" x14ac:dyDescent="0.2">
      <c r="A7812" s="1" t="s">
        <v>98</v>
      </c>
      <c r="B7812" s="1" t="s">
        <v>9</v>
      </c>
      <c r="C7812" s="1">
        <v>0</v>
      </c>
      <c r="D7812" s="1">
        <v>64.503780000000006</v>
      </c>
      <c r="F7812" s="1">
        <v>184.79929000000001</v>
      </c>
      <c r="G7812" s="1">
        <v>543.54646000000002</v>
      </c>
      <c r="I7812" s="1">
        <v>459.85903999999999</v>
      </c>
      <c r="K7812" s="1">
        <v>252.87</v>
      </c>
      <c r="L7812" s="1">
        <v>1003.4055</v>
      </c>
    </row>
    <row r="7813" spans="1:12" x14ac:dyDescent="0.2">
      <c r="A7813" s="1" t="s">
        <v>98</v>
      </c>
      <c r="B7813" s="1" t="s">
        <v>27</v>
      </c>
      <c r="C7813" s="1">
        <v>16.31804</v>
      </c>
      <c r="D7813" s="1">
        <v>0</v>
      </c>
      <c r="F7813" s="1">
        <v>2489.3402999999998</v>
      </c>
      <c r="G7813" s="1">
        <v>1601.1125300000001</v>
      </c>
      <c r="I7813" s="1">
        <v>1637.5620100000001</v>
      </c>
      <c r="K7813" s="1">
        <v>4505.3106500000004</v>
      </c>
      <c r="L7813" s="1">
        <v>3238.67454</v>
      </c>
    </row>
    <row r="7814" spans="1:12" x14ac:dyDescent="0.2">
      <c r="A7814" s="1" t="s">
        <v>98</v>
      </c>
      <c r="B7814" s="1" t="s">
        <v>8</v>
      </c>
      <c r="C7814" s="1">
        <v>128.36663999999999</v>
      </c>
      <c r="D7814" s="1">
        <v>498.49669</v>
      </c>
      <c r="F7814" s="1">
        <v>1437.2901199999999</v>
      </c>
      <c r="G7814" s="1">
        <v>2653.6886100000002</v>
      </c>
      <c r="I7814" s="1">
        <v>2234.6336700000002</v>
      </c>
      <c r="K7814" s="1">
        <v>2513.7838200000001</v>
      </c>
      <c r="L7814" s="1">
        <v>4888.3222800000003</v>
      </c>
    </row>
    <row r="7815" spans="1:12" x14ac:dyDescent="0.2">
      <c r="A7815" s="1" t="s">
        <v>98</v>
      </c>
      <c r="B7815" s="1" t="s">
        <v>7</v>
      </c>
      <c r="C7815" s="1">
        <v>17.671790000000001</v>
      </c>
      <c r="D7815" s="1">
        <v>0</v>
      </c>
      <c r="F7815" s="1">
        <v>491.78917999999999</v>
      </c>
      <c r="G7815" s="1">
        <v>1364.0845899999999</v>
      </c>
      <c r="I7815" s="1">
        <v>1059.99053</v>
      </c>
      <c r="K7815" s="1">
        <v>2472.3365199999998</v>
      </c>
      <c r="L7815" s="1">
        <v>2424.07512</v>
      </c>
    </row>
    <row r="7816" spans="1:12" x14ac:dyDescent="0.2">
      <c r="A7816" s="1" t="s">
        <v>98</v>
      </c>
      <c r="B7816" s="1" t="s">
        <v>26</v>
      </c>
      <c r="C7816" s="1">
        <v>0</v>
      </c>
      <c r="D7816" s="1">
        <v>59.411230000000003</v>
      </c>
      <c r="F7816" s="1">
        <v>42.199109999999997</v>
      </c>
      <c r="G7816" s="1">
        <v>61.551229999999997</v>
      </c>
      <c r="I7816" s="1">
        <v>57.038670000000003</v>
      </c>
      <c r="K7816" s="1">
        <v>84.510980000000004</v>
      </c>
      <c r="L7816" s="1">
        <v>118.5899</v>
      </c>
    </row>
    <row r="7817" spans="1:12" x14ac:dyDescent="0.2">
      <c r="A7817" s="1" t="s">
        <v>98</v>
      </c>
      <c r="B7817" s="1" t="s">
        <v>25</v>
      </c>
      <c r="C7817" s="1">
        <v>0</v>
      </c>
      <c r="D7817" s="1">
        <v>0</v>
      </c>
      <c r="F7817" s="1">
        <v>0</v>
      </c>
      <c r="G7817" s="1">
        <v>31.821999999999999</v>
      </c>
      <c r="I7817" s="1">
        <v>0</v>
      </c>
      <c r="K7817" s="1">
        <v>0</v>
      </c>
      <c r="L7817" s="1">
        <v>31.821999999999999</v>
      </c>
    </row>
    <row r="7818" spans="1:12" x14ac:dyDescent="0.2">
      <c r="A7818" s="1" t="s">
        <v>98</v>
      </c>
      <c r="B7818" s="1" t="s">
        <v>52</v>
      </c>
      <c r="C7818" s="1">
        <v>0</v>
      </c>
      <c r="D7818" s="1">
        <v>0</v>
      </c>
      <c r="F7818" s="1">
        <v>1218.7060200000001</v>
      </c>
      <c r="G7818" s="1">
        <v>1466.9266500000001</v>
      </c>
      <c r="I7818" s="1">
        <v>177.65512000000001</v>
      </c>
      <c r="K7818" s="1">
        <v>2510.1458899999998</v>
      </c>
      <c r="L7818" s="1">
        <v>1644.58177</v>
      </c>
    </row>
    <row r="7819" spans="1:12" x14ac:dyDescent="0.2">
      <c r="A7819" s="1" t="s">
        <v>98</v>
      </c>
      <c r="B7819" s="1" t="s">
        <v>51</v>
      </c>
      <c r="C7819" s="1">
        <v>0</v>
      </c>
      <c r="D7819" s="1">
        <v>0</v>
      </c>
      <c r="F7819" s="1">
        <v>0</v>
      </c>
      <c r="G7819" s="1">
        <v>0</v>
      </c>
      <c r="I7819" s="1">
        <v>0</v>
      </c>
      <c r="K7819" s="1">
        <v>0</v>
      </c>
      <c r="L7819" s="1">
        <v>0</v>
      </c>
    </row>
    <row r="7820" spans="1:12" x14ac:dyDescent="0.2">
      <c r="A7820" s="1" t="s">
        <v>98</v>
      </c>
      <c r="B7820" s="1" t="s">
        <v>6</v>
      </c>
      <c r="C7820" s="1">
        <v>0</v>
      </c>
      <c r="D7820" s="1">
        <v>0</v>
      </c>
      <c r="F7820" s="1">
        <v>130.95452</v>
      </c>
      <c r="G7820" s="1">
        <v>527.85170000000005</v>
      </c>
      <c r="I7820" s="1">
        <v>93.339950000000002</v>
      </c>
      <c r="K7820" s="1">
        <v>398.74511000000001</v>
      </c>
      <c r="L7820" s="1">
        <v>621.19164999999998</v>
      </c>
    </row>
    <row r="7821" spans="1:12" x14ac:dyDescent="0.2">
      <c r="A7821" s="1" t="s">
        <v>98</v>
      </c>
      <c r="B7821" s="1" t="s">
        <v>50</v>
      </c>
      <c r="C7821" s="1">
        <v>0</v>
      </c>
      <c r="D7821" s="1">
        <v>0</v>
      </c>
      <c r="F7821" s="1">
        <v>203.22641999999999</v>
      </c>
      <c r="G7821" s="1">
        <v>0</v>
      </c>
      <c r="I7821" s="1">
        <v>0</v>
      </c>
      <c r="K7821" s="1">
        <v>203.22641999999999</v>
      </c>
      <c r="L7821" s="1">
        <v>0</v>
      </c>
    </row>
    <row r="7822" spans="1:12" x14ac:dyDescent="0.2">
      <c r="A7822" s="1" t="s">
        <v>98</v>
      </c>
      <c r="B7822" s="1" t="s">
        <v>49</v>
      </c>
      <c r="C7822" s="1">
        <v>0</v>
      </c>
      <c r="D7822" s="1">
        <v>0</v>
      </c>
      <c r="F7822" s="1">
        <v>3.9649999999999999</v>
      </c>
      <c r="G7822" s="1">
        <v>0</v>
      </c>
      <c r="I7822" s="1">
        <v>0</v>
      </c>
      <c r="K7822" s="1">
        <v>3.9649999999999999</v>
      </c>
      <c r="L7822" s="1">
        <v>0</v>
      </c>
    </row>
    <row r="7823" spans="1:12" x14ac:dyDescent="0.2">
      <c r="A7823" s="1" t="s">
        <v>98</v>
      </c>
      <c r="B7823" s="1" t="s">
        <v>48</v>
      </c>
      <c r="C7823" s="1">
        <v>0</v>
      </c>
      <c r="D7823" s="1">
        <v>0</v>
      </c>
      <c r="F7823" s="1">
        <v>0</v>
      </c>
      <c r="G7823" s="1">
        <v>0</v>
      </c>
      <c r="I7823" s="1">
        <v>0</v>
      </c>
      <c r="K7823" s="1">
        <v>0</v>
      </c>
      <c r="L7823" s="1">
        <v>0</v>
      </c>
    </row>
    <row r="7824" spans="1:12" x14ac:dyDescent="0.2">
      <c r="A7824" s="1" t="s">
        <v>98</v>
      </c>
      <c r="B7824" s="1" t="s">
        <v>47</v>
      </c>
      <c r="C7824" s="1">
        <v>0</v>
      </c>
      <c r="D7824" s="1">
        <v>0</v>
      </c>
      <c r="F7824" s="1">
        <v>0</v>
      </c>
      <c r="G7824" s="1">
        <v>42.93873</v>
      </c>
      <c r="I7824" s="1">
        <v>17.716329999999999</v>
      </c>
      <c r="K7824" s="1">
        <v>16.63533</v>
      </c>
      <c r="L7824" s="1">
        <v>60.655059999999999</v>
      </c>
    </row>
    <row r="7825" spans="1:13" x14ac:dyDescent="0.2">
      <c r="A7825" s="1" t="s">
        <v>98</v>
      </c>
      <c r="B7825" s="1" t="s">
        <v>46</v>
      </c>
      <c r="C7825" s="1">
        <v>0</v>
      </c>
      <c r="D7825" s="1">
        <v>0</v>
      </c>
      <c r="F7825" s="1">
        <v>0.998</v>
      </c>
      <c r="G7825" s="1">
        <v>0</v>
      </c>
      <c r="I7825" s="1">
        <v>0</v>
      </c>
      <c r="K7825" s="1">
        <v>0.998</v>
      </c>
      <c r="L7825" s="1">
        <v>0</v>
      </c>
    </row>
    <row r="7826" spans="1:13" x14ac:dyDescent="0.2">
      <c r="A7826" s="1" t="s">
        <v>98</v>
      </c>
      <c r="B7826" s="1" t="s">
        <v>5</v>
      </c>
      <c r="C7826" s="1">
        <v>65.500799999999998</v>
      </c>
      <c r="D7826" s="1">
        <v>0</v>
      </c>
      <c r="F7826" s="1">
        <v>300.43675000000002</v>
      </c>
      <c r="G7826" s="1">
        <v>354.21240999999998</v>
      </c>
      <c r="I7826" s="1">
        <v>104.78</v>
      </c>
      <c r="K7826" s="1">
        <v>645.00837000000001</v>
      </c>
      <c r="L7826" s="1">
        <v>458.99241000000001</v>
      </c>
    </row>
    <row r="7827" spans="1:13" x14ac:dyDescent="0.2">
      <c r="A7827" s="1" t="s">
        <v>98</v>
      </c>
      <c r="B7827" s="1" t="s">
        <v>4</v>
      </c>
      <c r="C7827" s="1">
        <v>0</v>
      </c>
      <c r="D7827" s="1">
        <v>73.703919999999997</v>
      </c>
      <c r="F7827" s="1">
        <v>284.14706000000001</v>
      </c>
      <c r="G7827" s="1">
        <v>4036.5534400000001</v>
      </c>
      <c r="I7827" s="1">
        <v>136.94102000000001</v>
      </c>
      <c r="K7827" s="1">
        <v>389.50695000000002</v>
      </c>
      <c r="L7827" s="1">
        <v>4173.4944599999999</v>
      </c>
    </row>
    <row r="7828" spans="1:13" x14ac:dyDescent="0.2">
      <c r="A7828" s="1" t="s">
        <v>98</v>
      </c>
      <c r="B7828" s="1" t="s">
        <v>44</v>
      </c>
      <c r="C7828" s="1">
        <v>0</v>
      </c>
      <c r="D7828" s="1">
        <v>0</v>
      </c>
      <c r="F7828" s="1">
        <v>0</v>
      </c>
      <c r="G7828" s="1">
        <v>0</v>
      </c>
      <c r="I7828" s="1">
        <v>13</v>
      </c>
      <c r="K7828" s="1">
        <v>0</v>
      </c>
      <c r="L7828" s="1">
        <v>13</v>
      </c>
    </row>
    <row r="7829" spans="1:13" x14ac:dyDescent="0.2">
      <c r="A7829" s="1" t="s">
        <v>98</v>
      </c>
      <c r="B7829" s="1" t="s">
        <v>43</v>
      </c>
      <c r="C7829" s="1">
        <v>0</v>
      </c>
      <c r="D7829" s="1">
        <v>0</v>
      </c>
      <c r="F7829" s="1">
        <v>0</v>
      </c>
      <c r="G7829" s="1">
        <v>0</v>
      </c>
      <c r="I7829" s="1">
        <v>0</v>
      </c>
      <c r="K7829" s="1">
        <v>0</v>
      </c>
      <c r="L7829" s="1">
        <v>0</v>
      </c>
    </row>
    <row r="7830" spans="1:13" x14ac:dyDescent="0.2">
      <c r="A7830" s="1" t="s">
        <v>98</v>
      </c>
      <c r="B7830" s="1" t="s">
        <v>42</v>
      </c>
      <c r="C7830" s="1">
        <v>0</v>
      </c>
      <c r="D7830" s="1">
        <v>0</v>
      </c>
      <c r="F7830" s="1">
        <v>62.934019999999997</v>
      </c>
      <c r="G7830" s="1">
        <v>0</v>
      </c>
      <c r="I7830" s="1">
        <v>7.5680899999999998</v>
      </c>
      <c r="K7830" s="1">
        <v>181.66757000000001</v>
      </c>
      <c r="L7830" s="1">
        <v>7.5680899999999998</v>
      </c>
    </row>
    <row r="7831" spans="1:13" x14ac:dyDescent="0.2">
      <c r="A7831" s="1" t="s">
        <v>98</v>
      </c>
      <c r="B7831" s="1" t="s">
        <v>3</v>
      </c>
      <c r="C7831" s="1">
        <v>2.3534600000000001</v>
      </c>
      <c r="D7831" s="1">
        <v>75.980080000000001</v>
      </c>
      <c r="F7831" s="1">
        <v>667.71276</v>
      </c>
      <c r="G7831" s="1">
        <v>712.34090000000003</v>
      </c>
      <c r="I7831" s="1">
        <v>429.59595999999999</v>
      </c>
      <c r="K7831" s="1">
        <v>1317.5367000000001</v>
      </c>
      <c r="L7831" s="1">
        <v>1141.93686</v>
      </c>
    </row>
    <row r="7832" spans="1:13" x14ac:dyDescent="0.2">
      <c r="A7832" s="1" t="s">
        <v>98</v>
      </c>
      <c r="B7832" s="1" t="s">
        <v>41</v>
      </c>
      <c r="C7832" s="1">
        <v>0</v>
      </c>
      <c r="D7832" s="1">
        <v>0</v>
      </c>
      <c r="F7832" s="1">
        <v>0</v>
      </c>
      <c r="G7832" s="1">
        <v>0</v>
      </c>
      <c r="I7832" s="1">
        <v>0</v>
      </c>
      <c r="K7832" s="1">
        <v>0</v>
      </c>
      <c r="L7832" s="1">
        <v>0</v>
      </c>
    </row>
    <row r="7833" spans="1:13" x14ac:dyDescent="0.2">
      <c r="A7833" s="1" t="s">
        <v>98</v>
      </c>
      <c r="B7833" s="1" t="s">
        <v>24</v>
      </c>
      <c r="C7833" s="1">
        <v>0</v>
      </c>
      <c r="D7833" s="1">
        <v>0</v>
      </c>
      <c r="F7833" s="1">
        <v>205.584</v>
      </c>
      <c r="G7833" s="1">
        <v>0</v>
      </c>
      <c r="I7833" s="1">
        <v>586.86500000000001</v>
      </c>
      <c r="K7833" s="1">
        <v>403.584</v>
      </c>
      <c r="L7833" s="1">
        <v>586.86500000000001</v>
      </c>
    </row>
    <row r="7834" spans="1:13" x14ac:dyDescent="0.2">
      <c r="A7834" s="1" t="s">
        <v>98</v>
      </c>
      <c r="B7834" s="1" t="s">
        <v>2</v>
      </c>
      <c r="C7834" s="1">
        <v>0</v>
      </c>
      <c r="D7834" s="1">
        <v>48.746479999999998</v>
      </c>
      <c r="F7834" s="1">
        <v>38.68244</v>
      </c>
      <c r="G7834" s="1">
        <v>111.23488</v>
      </c>
      <c r="I7834" s="1">
        <v>287.51751000000002</v>
      </c>
      <c r="K7834" s="1">
        <v>129.48063999999999</v>
      </c>
      <c r="L7834" s="1">
        <v>398.75238999999999</v>
      </c>
    </row>
    <row r="7835" spans="1:13" x14ac:dyDescent="0.2">
      <c r="A7835" s="1" t="s">
        <v>98</v>
      </c>
      <c r="B7835" s="1" t="s">
        <v>40</v>
      </c>
      <c r="C7835" s="1">
        <v>0</v>
      </c>
      <c r="D7835" s="1">
        <v>0</v>
      </c>
      <c r="F7835" s="1">
        <v>0</v>
      </c>
      <c r="G7835" s="1">
        <v>0</v>
      </c>
      <c r="I7835" s="1">
        <v>0</v>
      </c>
      <c r="K7835" s="1">
        <v>6.6688599999999996</v>
      </c>
      <c r="L7835" s="1">
        <v>0</v>
      </c>
    </row>
    <row r="7836" spans="1:13" x14ac:dyDescent="0.2">
      <c r="A7836" s="1" t="s">
        <v>98</v>
      </c>
      <c r="B7836" s="1" t="s">
        <v>39</v>
      </c>
      <c r="C7836" s="1">
        <v>0</v>
      </c>
      <c r="D7836" s="1">
        <v>0</v>
      </c>
      <c r="F7836" s="1">
        <v>10.7781</v>
      </c>
      <c r="G7836" s="1">
        <v>0</v>
      </c>
      <c r="I7836" s="1">
        <v>25.7852</v>
      </c>
      <c r="K7836" s="1">
        <v>10.7781</v>
      </c>
      <c r="L7836" s="1">
        <v>25.7852</v>
      </c>
    </row>
    <row r="7837" spans="1:13" x14ac:dyDescent="0.2">
      <c r="A7837" s="1" t="s">
        <v>98</v>
      </c>
      <c r="B7837" s="1" t="s">
        <v>38</v>
      </c>
      <c r="C7837" s="1">
        <v>0</v>
      </c>
      <c r="D7837" s="1">
        <v>0</v>
      </c>
      <c r="F7837" s="1">
        <v>6.1980000000000004</v>
      </c>
      <c r="G7837" s="1">
        <v>88.989310000000003</v>
      </c>
      <c r="I7837" s="1">
        <v>55.6496</v>
      </c>
      <c r="K7837" s="1">
        <v>36.934420000000003</v>
      </c>
      <c r="L7837" s="1">
        <v>144.63891000000001</v>
      </c>
    </row>
    <row r="7838" spans="1:13" x14ac:dyDescent="0.2">
      <c r="A7838" s="2" t="s">
        <v>98</v>
      </c>
      <c r="B7838" s="2" t="s">
        <v>0</v>
      </c>
      <c r="C7838" s="2">
        <v>3602.0813400000002</v>
      </c>
      <c r="D7838" s="2">
        <v>1431.03279</v>
      </c>
      <c r="E7838" s="2"/>
      <c r="F7838" s="2">
        <v>69692.235809999998</v>
      </c>
      <c r="G7838" s="2">
        <v>70684.729470000006</v>
      </c>
      <c r="H7838" s="2"/>
      <c r="I7838" s="2">
        <v>64756.531490000001</v>
      </c>
      <c r="J7838" s="2"/>
      <c r="K7838" s="2">
        <v>129813.08481</v>
      </c>
      <c r="L7838" s="2">
        <v>135441.26096000001</v>
      </c>
      <c r="M7838" s="2"/>
    </row>
    <row r="7839" spans="1:13" x14ac:dyDescent="0.2">
      <c r="A7839" s="1" t="s">
        <v>97</v>
      </c>
      <c r="B7839" s="1" t="s">
        <v>69</v>
      </c>
      <c r="C7839" s="1">
        <v>0</v>
      </c>
      <c r="D7839" s="1">
        <v>0</v>
      </c>
      <c r="F7839" s="1">
        <v>0</v>
      </c>
      <c r="G7839" s="1">
        <v>0</v>
      </c>
      <c r="I7839" s="1">
        <v>0</v>
      </c>
      <c r="K7839" s="1">
        <v>0</v>
      </c>
      <c r="L7839" s="1">
        <v>0</v>
      </c>
    </row>
    <row r="7840" spans="1:13" x14ac:dyDescent="0.2">
      <c r="A7840" s="1" t="s">
        <v>97</v>
      </c>
      <c r="B7840" s="1" t="s">
        <v>61</v>
      </c>
      <c r="C7840" s="1">
        <v>0</v>
      </c>
      <c r="D7840" s="1">
        <v>0</v>
      </c>
      <c r="F7840" s="1">
        <v>0</v>
      </c>
      <c r="G7840" s="1">
        <v>0</v>
      </c>
      <c r="I7840" s="1">
        <v>0</v>
      </c>
      <c r="K7840" s="1">
        <v>0</v>
      </c>
      <c r="L7840" s="1">
        <v>0</v>
      </c>
    </row>
    <row r="7841" spans="1:13" x14ac:dyDescent="0.2">
      <c r="A7841" s="1" t="s">
        <v>97</v>
      </c>
      <c r="B7841" s="1" t="s">
        <v>14</v>
      </c>
      <c r="C7841" s="1">
        <v>0</v>
      </c>
      <c r="D7841" s="1">
        <v>0</v>
      </c>
      <c r="F7841" s="1">
        <v>30.050850000000001</v>
      </c>
      <c r="G7841" s="1">
        <v>0</v>
      </c>
      <c r="I7841" s="1">
        <v>12.361000000000001</v>
      </c>
      <c r="K7841" s="1">
        <v>30.050850000000001</v>
      </c>
      <c r="L7841" s="1">
        <v>12.361000000000001</v>
      </c>
    </row>
    <row r="7842" spans="1:13" x14ac:dyDescent="0.2">
      <c r="A7842" s="1" t="s">
        <v>97</v>
      </c>
      <c r="B7842" s="1" t="s">
        <v>12</v>
      </c>
      <c r="C7842" s="1">
        <v>0</v>
      </c>
      <c r="D7842" s="1">
        <v>0</v>
      </c>
      <c r="F7842" s="1">
        <v>0</v>
      </c>
      <c r="G7842" s="1">
        <v>0</v>
      </c>
      <c r="I7842" s="1">
        <v>0</v>
      </c>
      <c r="K7842" s="1">
        <v>0</v>
      </c>
      <c r="L7842" s="1">
        <v>0</v>
      </c>
    </row>
    <row r="7843" spans="1:13" x14ac:dyDescent="0.2">
      <c r="A7843" s="1" t="s">
        <v>97</v>
      </c>
      <c r="B7843" s="1" t="s">
        <v>11</v>
      </c>
      <c r="C7843" s="1">
        <v>0</v>
      </c>
      <c r="D7843" s="1">
        <v>0</v>
      </c>
      <c r="F7843" s="1">
        <v>0</v>
      </c>
      <c r="G7843" s="1">
        <v>0</v>
      </c>
      <c r="I7843" s="1">
        <v>3.9212699999999998</v>
      </c>
      <c r="K7843" s="1">
        <v>0</v>
      </c>
      <c r="L7843" s="1">
        <v>3.9212699999999998</v>
      </c>
    </row>
    <row r="7844" spans="1:13" x14ac:dyDescent="0.2">
      <c r="A7844" s="1" t="s">
        <v>97</v>
      </c>
      <c r="B7844" s="1" t="s">
        <v>2</v>
      </c>
      <c r="C7844" s="1">
        <v>0</v>
      </c>
      <c r="D7844" s="1">
        <v>0</v>
      </c>
      <c r="F7844" s="1">
        <v>0</v>
      </c>
      <c r="G7844" s="1">
        <v>0</v>
      </c>
      <c r="I7844" s="1">
        <v>0</v>
      </c>
      <c r="K7844" s="1">
        <v>0</v>
      </c>
      <c r="L7844" s="1">
        <v>0</v>
      </c>
    </row>
    <row r="7845" spans="1:13" x14ac:dyDescent="0.2">
      <c r="A7845" s="2" t="s">
        <v>97</v>
      </c>
      <c r="B7845" s="2" t="s">
        <v>0</v>
      </c>
      <c r="C7845" s="2">
        <v>0</v>
      </c>
      <c r="D7845" s="2">
        <v>0</v>
      </c>
      <c r="E7845" s="2"/>
      <c r="F7845" s="2">
        <v>30.050850000000001</v>
      </c>
      <c r="G7845" s="2">
        <v>0</v>
      </c>
      <c r="H7845" s="2"/>
      <c r="I7845" s="2">
        <v>16.28227</v>
      </c>
      <c r="J7845" s="2"/>
      <c r="K7845" s="2">
        <v>30.050850000000001</v>
      </c>
      <c r="L7845" s="2">
        <v>16.28227</v>
      </c>
      <c r="M7845" s="2"/>
    </row>
    <row r="7846" spans="1:13" x14ac:dyDescent="0.2">
      <c r="A7846" s="1" t="s">
        <v>96</v>
      </c>
      <c r="B7846" s="1" t="s">
        <v>16</v>
      </c>
      <c r="C7846" s="1">
        <v>0</v>
      </c>
      <c r="D7846" s="1">
        <v>0</v>
      </c>
      <c r="F7846" s="1">
        <v>0</v>
      </c>
      <c r="G7846" s="1">
        <v>0</v>
      </c>
      <c r="I7846" s="1">
        <v>0</v>
      </c>
      <c r="K7846" s="1">
        <v>0</v>
      </c>
      <c r="L7846" s="1">
        <v>0</v>
      </c>
    </row>
    <row r="7847" spans="1:13" x14ac:dyDescent="0.2">
      <c r="A7847" s="1" t="s">
        <v>96</v>
      </c>
      <c r="B7847" s="1" t="s">
        <v>12</v>
      </c>
      <c r="C7847" s="1">
        <v>0</v>
      </c>
      <c r="D7847" s="1">
        <v>0</v>
      </c>
      <c r="F7847" s="1">
        <v>0</v>
      </c>
      <c r="G7847" s="1">
        <v>0</v>
      </c>
      <c r="I7847" s="1">
        <v>0</v>
      </c>
      <c r="K7847" s="1">
        <v>0</v>
      </c>
      <c r="L7847" s="1">
        <v>0</v>
      </c>
    </row>
    <row r="7848" spans="1:13" x14ac:dyDescent="0.2">
      <c r="A7848" s="1" t="s">
        <v>96</v>
      </c>
      <c r="B7848" s="1" t="s">
        <v>11</v>
      </c>
      <c r="C7848" s="1">
        <v>0</v>
      </c>
      <c r="D7848" s="1">
        <v>0</v>
      </c>
      <c r="F7848" s="1">
        <v>39.185400000000001</v>
      </c>
      <c r="G7848" s="1">
        <v>0</v>
      </c>
      <c r="I7848" s="1">
        <v>0</v>
      </c>
      <c r="K7848" s="1">
        <v>39.185400000000001</v>
      </c>
      <c r="L7848" s="1">
        <v>0</v>
      </c>
    </row>
    <row r="7849" spans="1:13" x14ac:dyDescent="0.2">
      <c r="A7849" s="2" t="s">
        <v>96</v>
      </c>
      <c r="B7849" s="2" t="s">
        <v>0</v>
      </c>
      <c r="C7849" s="2">
        <v>0</v>
      </c>
      <c r="D7849" s="2">
        <v>0</v>
      </c>
      <c r="E7849" s="2"/>
      <c r="F7849" s="2">
        <v>39.185400000000001</v>
      </c>
      <c r="G7849" s="2">
        <v>0</v>
      </c>
      <c r="H7849" s="2"/>
      <c r="I7849" s="2">
        <v>0</v>
      </c>
      <c r="J7849" s="2"/>
      <c r="K7849" s="2">
        <v>39.185400000000001</v>
      </c>
      <c r="L7849" s="2">
        <v>0</v>
      </c>
      <c r="M7849" s="2"/>
    </row>
    <row r="7850" spans="1:13" x14ac:dyDescent="0.2">
      <c r="A7850" s="1" t="s">
        <v>95</v>
      </c>
      <c r="B7850" s="1" t="s">
        <v>20</v>
      </c>
      <c r="C7850" s="1">
        <v>0</v>
      </c>
      <c r="D7850" s="1">
        <v>0</v>
      </c>
      <c r="F7850" s="1">
        <v>0</v>
      </c>
      <c r="G7850" s="1">
        <v>0</v>
      </c>
      <c r="I7850" s="1">
        <v>0</v>
      </c>
      <c r="K7850" s="1">
        <v>0</v>
      </c>
      <c r="L7850" s="1">
        <v>0</v>
      </c>
    </row>
    <row r="7851" spans="1:13" x14ac:dyDescent="0.2">
      <c r="A7851" s="1" t="s">
        <v>95</v>
      </c>
      <c r="B7851" s="1" t="s">
        <v>15</v>
      </c>
      <c r="C7851" s="1">
        <v>0</v>
      </c>
      <c r="D7851" s="1">
        <v>0</v>
      </c>
      <c r="F7851" s="1">
        <v>0</v>
      </c>
      <c r="G7851" s="1">
        <v>0</v>
      </c>
      <c r="I7851" s="1">
        <v>0</v>
      </c>
      <c r="K7851" s="1">
        <v>0</v>
      </c>
      <c r="L7851" s="1">
        <v>0</v>
      </c>
    </row>
    <row r="7852" spans="1:13" x14ac:dyDescent="0.2">
      <c r="A7852" s="1" t="s">
        <v>95</v>
      </c>
      <c r="B7852" s="1" t="s">
        <v>12</v>
      </c>
      <c r="C7852" s="1">
        <v>0</v>
      </c>
      <c r="D7852" s="1">
        <v>0</v>
      </c>
      <c r="F7852" s="1">
        <v>0</v>
      </c>
      <c r="G7852" s="1">
        <v>26.23</v>
      </c>
      <c r="I7852" s="1">
        <v>69.252700000000004</v>
      </c>
      <c r="K7852" s="1">
        <v>1.04688</v>
      </c>
      <c r="L7852" s="1">
        <v>95.482699999999994</v>
      </c>
    </row>
    <row r="7853" spans="1:13" x14ac:dyDescent="0.2">
      <c r="A7853" s="1" t="s">
        <v>95</v>
      </c>
      <c r="B7853" s="1" t="s">
        <v>8</v>
      </c>
      <c r="C7853" s="1">
        <v>0</v>
      </c>
      <c r="D7853" s="1">
        <v>0</v>
      </c>
      <c r="F7853" s="1">
        <v>0</v>
      </c>
      <c r="G7853" s="1">
        <v>0</v>
      </c>
      <c r="I7853" s="1">
        <v>0</v>
      </c>
      <c r="K7853" s="1">
        <v>0</v>
      </c>
      <c r="L7853" s="1">
        <v>0</v>
      </c>
    </row>
    <row r="7854" spans="1:13" x14ac:dyDescent="0.2">
      <c r="A7854" s="2" t="s">
        <v>95</v>
      </c>
      <c r="B7854" s="2" t="s">
        <v>0</v>
      </c>
      <c r="C7854" s="2">
        <v>0</v>
      </c>
      <c r="D7854" s="2">
        <v>0</v>
      </c>
      <c r="E7854" s="2"/>
      <c r="F7854" s="2">
        <v>0</v>
      </c>
      <c r="G7854" s="2">
        <v>26.23</v>
      </c>
      <c r="H7854" s="2"/>
      <c r="I7854" s="2">
        <v>69.252700000000004</v>
      </c>
      <c r="J7854" s="2"/>
      <c r="K7854" s="2">
        <v>1.04688</v>
      </c>
      <c r="L7854" s="2">
        <v>95.482699999999994</v>
      </c>
      <c r="M7854" s="2"/>
    </row>
    <row r="7855" spans="1:13" x14ac:dyDescent="0.2">
      <c r="A7855" s="1" t="s">
        <v>93</v>
      </c>
      <c r="B7855" s="1" t="s">
        <v>21</v>
      </c>
      <c r="C7855" s="1">
        <v>0</v>
      </c>
      <c r="D7855" s="1">
        <v>96.718419999999995</v>
      </c>
      <c r="F7855" s="1">
        <v>1495.0302799999999</v>
      </c>
      <c r="G7855" s="1">
        <v>1281.2206100000001</v>
      </c>
      <c r="I7855" s="1">
        <v>483.64103999999998</v>
      </c>
      <c r="K7855" s="1">
        <v>2542.5758300000002</v>
      </c>
      <c r="L7855" s="1">
        <v>1764.8616500000001</v>
      </c>
    </row>
    <row r="7856" spans="1:13" x14ac:dyDescent="0.2">
      <c r="A7856" s="1" t="s">
        <v>93</v>
      </c>
      <c r="B7856" s="1" t="s">
        <v>36</v>
      </c>
      <c r="C7856" s="1">
        <v>0</v>
      </c>
      <c r="D7856" s="1">
        <v>0</v>
      </c>
      <c r="F7856" s="1">
        <v>131.99744999999999</v>
      </c>
      <c r="G7856" s="1">
        <v>0</v>
      </c>
      <c r="I7856" s="1">
        <v>0</v>
      </c>
      <c r="K7856" s="1">
        <v>131.99744999999999</v>
      </c>
      <c r="L7856" s="1">
        <v>0</v>
      </c>
    </row>
    <row r="7857" spans="1:12" x14ac:dyDescent="0.2">
      <c r="A7857" s="1" t="s">
        <v>93</v>
      </c>
      <c r="B7857" s="1" t="s">
        <v>69</v>
      </c>
      <c r="C7857" s="1">
        <v>0</v>
      </c>
      <c r="D7857" s="1">
        <v>0</v>
      </c>
      <c r="F7857" s="1">
        <v>69.952870000000004</v>
      </c>
      <c r="G7857" s="1">
        <v>0</v>
      </c>
      <c r="I7857" s="1">
        <v>41.428350000000002</v>
      </c>
      <c r="K7857" s="1">
        <v>91.624229999999997</v>
      </c>
      <c r="L7857" s="1">
        <v>41.428350000000002</v>
      </c>
    </row>
    <row r="7858" spans="1:12" x14ac:dyDescent="0.2">
      <c r="A7858" s="1" t="s">
        <v>93</v>
      </c>
      <c r="B7858" s="1" t="s">
        <v>91</v>
      </c>
      <c r="C7858" s="1">
        <v>0</v>
      </c>
      <c r="D7858" s="1">
        <v>0</v>
      </c>
      <c r="F7858" s="1">
        <v>184.70536000000001</v>
      </c>
      <c r="G7858" s="1">
        <v>207.20599000000001</v>
      </c>
      <c r="I7858" s="1">
        <v>102.55365999999999</v>
      </c>
      <c r="K7858" s="1">
        <v>308.27981</v>
      </c>
      <c r="L7858" s="1">
        <v>309.75965000000002</v>
      </c>
    </row>
    <row r="7859" spans="1:12" x14ac:dyDescent="0.2">
      <c r="A7859" s="1" t="s">
        <v>93</v>
      </c>
      <c r="B7859" s="1" t="s">
        <v>35</v>
      </c>
      <c r="C7859" s="1">
        <v>0</v>
      </c>
      <c r="D7859" s="1">
        <v>0</v>
      </c>
      <c r="F7859" s="1">
        <v>158.97499999999999</v>
      </c>
      <c r="G7859" s="1">
        <v>62.611229999999999</v>
      </c>
      <c r="I7859" s="1">
        <v>0</v>
      </c>
      <c r="K7859" s="1">
        <v>158.97499999999999</v>
      </c>
      <c r="L7859" s="1">
        <v>62.611229999999999</v>
      </c>
    </row>
    <row r="7860" spans="1:12" x14ac:dyDescent="0.2">
      <c r="A7860" s="1" t="s">
        <v>93</v>
      </c>
      <c r="B7860" s="1" t="s">
        <v>68</v>
      </c>
      <c r="C7860" s="1">
        <v>0</v>
      </c>
      <c r="D7860" s="1">
        <v>0</v>
      </c>
      <c r="F7860" s="1">
        <v>0</v>
      </c>
      <c r="G7860" s="1">
        <v>0</v>
      </c>
      <c r="I7860" s="1">
        <v>0</v>
      </c>
      <c r="K7860" s="1">
        <v>0</v>
      </c>
      <c r="L7860" s="1">
        <v>0</v>
      </c>
    </row>
    <row r="7861" spans="1:12" x14ac:dyDescent="0.2">
      <c r="A7861" s="1" t="s">
        <v>93</v>
      </c>
      <c r="B7861" s="1" t="s">
        <v>20</v>
      </c>
      <c r="C7861" s="1">
        <v>451.57736</v>
      </c>
      <c r="D7861" s="1">
        <v>571.46615999999995</v>
      </c>
      <c r="F7861" s="1">
        <v>11721.395189999999</v>
      </c>
      <c r="G7861" s="1">
        <v>10522.429330000001</v>
      </c>
      <c r="I7861" s="1">
        <v>11032.41167</v>
      </c>
      <c r="K7861" s="1">
        <v>27264.355029999999</v>
      </c>
      <c r="L7861" s="1">
        <v>21554.841</v>
      </c>
    </row>
    <row r="7862" spans="1:12" x14ac:dyDescent="0.2">
      <c r="A7862" s="1" t="s">
        <v>93</v>
      </c>
      <c r="B7862" s="1" t="s">
        <v>34</v>
      </c>
      <c r="C7862" s="1">
        <v>26.866250000000001</v>
      </c>
      <c r="D7862" s="1">
        <v>0.34</v>
      </c>
      <c r="F7862" s="1">
        <v>774.91178000000002</v>
      </c>
      <c r="G7862" s="1">
        <v>268.53753999999998</v>
      </c>
      <c r="I7862" s="1">
        <v>575.57699000000002</v>
      </c>
      <c r="K7862" s="1">
        <v>1125.5093099999999</v>
      </c>
      <c r="L7862" s="1">
        <v>844.11452999999995</v>
      </c>
    </row>
    <row r="7863" spans="1:12" x14ac:dyDescent="0.2">
      <c r="A7863" s="1" t="s">
        <v>93</v>
      </c>
      <c r="B7863" s="1" t="s">
        <v>94</v>
      </c>
      <c r="C7863" s="1">
        <v>0</v>
      </c>
      <c r="D7863" s="1">
        <v>0</v>
      </c>
      <c r="F7863" s="1">
        <v>0</v>
      </c>
      <c r="G7863" s="1">
        <v>0</v>
      </c>
      <c r="I7863" s="1">
        <v>0</v>
      </c>
      <c r="K7863" s="1">
        <v>0</v>
      </c>
      <c r="L7863" s="1">
        <v>0</v>
      </c>
    </row>
    <row r="7864" spans="1:12" x14ac:dyDescent="0.2">
      <c r="A7864" s="1" t="s">
        <v>93</v>
      </c>
      <c r="B7864" s="1" t="s">
        <v>67</v>
      </c>
      <c r="C7864" s="1">
        <v>0</v>
      </c>
      <c r="D7864" s="1">
        <v>0</v>
      </c>
      <c r="F7864" s="1">
        <v>133.19888</v>
      </c>
      <c r="G7864" s="1">
        <v>65.664000000000001</v>
      </c>
      <c r="I7864" s="1">
        <v>55.539000000000001</v>
      </c>
      <c r="K7864" s="1">
        <v>455.25887999999998</v>
      </c>
      <c r="L7864" s="1">
        <v>121.203</v>
      </c>
    </row>
    <row r="7865" spans="1:12" x14ac:dyDescent="0.2">
      <c r="A7865" s="1" t="s">
        <v>93</v>
      </c>
      <c r="B7865" s="1" t="s">
        <v>33</v>
      </c>
      <c r="C7865" s="1">
        <v>0</v>
      </c>
      <c r="D7865" s="1">
        <v>0</v>
      </c>
      <c r="F7865" s="1">
        <v>98.605739999999997</v>
      </c>
      <c r="G7865" s="1">
        <v>56.855029999999999</v>
      </c>
      <c r="I7865" s="1">
        <v>38.08081</v>
      </c>
      <c r="K7865" s="1">
        <v>98.605739999999997</v>
      </c>
      <c r="L7865" s="1">
        <v>94.935839999999999</v>
      </c>
    </row>
    <row r="7866" spans="1:12" x14ac:dyDescent="0.2">
      <c r="A7866" s="1" t="s">
        <v>93</v>
      </c>
      <c r="B7866" s="1" t="s">
        <v>66</v>
      </c>
      <c r="C7866" s="1">
        <v>0</v>
      </c>
      <c r="D7866" s="1">
        <v>0</v>
      </c>
      <c r="F7866" s="1">
        <v>19.274999999999999</v>
      </c>
      <c r="G7866" s="1">
        <v>18.434480000000001</v>
      </c>
      <c r="I7866" s="1">
        <v>0</v>
      </c>
      <c r="K7866" s="1">
        <v>53.272300000000001</v>
      </c>
      <c r="L7866" s="1">
        <v>18.434480000000001</v>
      </c>
    </row>
    <row r="7867" spans="1:12" x14ac:dyDescent="0.2">
      <c r="A7867" s="1" t="s">
        <v>93</v>
      </c>
      <c r="B7867" s="1" t="s">
        <v>90</v>
      </c>
      <c r="C7867" s="1">
        <v>0</v>
      </c>
      <c r="D7867" s="1">
        <v>0</v>
      </c>
      <c r="F7867" s="1">
        <v>0</v>
      </c>
      <c r="G7867" s="1">
        <v>0</v>
      </c>
      <c r="I7867" s="1">
        <v>43.494720000000001</v>
      </c>
      <c r="K7867" s="1">
        <v>0</v>
      </c>
      <c r="L7867" s="1">
        <v>43.494720000000001</v>
      </c>
    </row>
    <row r="7868" spans="1:12" x14ac:dyDescent="0.2">
      <c r="A7868" s="1" t="s">
        <v>93</v>
      </c>
      <c r="B7868" s="1" t="s">
        <v>65</v>
      </c>
      <c r="C7868" s="1">
        <v>0</v>
      </c>
      <c r="D7868" s="1">
        <v>0</v>
      </c>
      <c r="F7868" s="1">
        <v>76.749799999999993</v>
      </c>
      <c r="G7868" s="1">
        <v>0</v>
      </c>
      <c r="I7868" s="1">
        <v>0</v>
      </c>
      <c r="K7868" s="1">
        <v>102.72794</v>
      </c>
      <c r="L7868" s="1">
        <v>0</v>
      </c>
    </row>
    <row r="7869" spans="1:12" x14ac:dyDescent="0.2">
      <c r="A7869" s="1" t="s">
        <v>93</v>
      </c>
      <c r="B7869" s="1" t="s">
        <v>64</v>
      </c>
      <c r="C7869" s="1">
        <v>0</v>
      </c>
      <c r="D7869" s="1">
        <v>31.959</v>
      </c>
      <c r="F7869" s="1">
        <v>0</v>
      </c>
      <c r="G7869" s="1">
        <v>91.248999999999995</v>
      </c>
      <c r="I7869" s="1">
        <v>150.55784</v>
      </c>
      <c r="K7869" s="1">
        <v>0</v>
      </c>
      <c r="L7869" s="1">
        <v>241.80683999999999</v>
      </c>
    </row>
    <row r="7870" spans="1:12" x14ac:dyDescent="0.2">
      <c r="A7870" s="1" t="s">
        <v>93</v>
      </c>
      <c r="B7870" s="1" t="s">
        <v>63</v>
      </c>
      <c r="C7870" s="1">
        <v>0</v>
      </c>
      <c r="D7870" s="1">
        <v>0</v>
      </c>
      <c r="F7870" s="1">
        <v>0</v>
      </c>
      <c r="G7870" s="1">
        <v>0</v>
      </c>
      <c r="I7870" s="1">
        <v>23.079560000000001</v>
      </c>
      <c r="K7870" s="1">
        <v>121.83931</v>
      </c>
      <c r="L7870" s="1">
        <v>23.079560000000001</v>
      </c>
    </row>
    <row r="7871" spans="1:12" x14ac:dyDescent="0.2">
      <c r="A7871" s="1" t="s">
        <v>93</v>
      </c>
      <c r="B7871" s="1" t="s">
        <v>19</v>
      </c>
      <c r="C7871" s="1">
        <v>184.40165999999999</v>
      </c>
      <c r="D7871" s="1">
        <v>0</v>
      </c>
      <c r="F7871" s="1">
        <v>3205.0123100000001</v>
      </c>
      <c r="G7871" s="1">
        <v>4106.8917000000001</v>
      </c>
      <c r="I7871" s="1">
        <v>2594.6376799999998</v>
      </c>
      <c r="K7871" s="1">
        <v>4748.1192000000001</v>
      </c>
      <c r="L7871" s="1">
        <v>6701.5293799999999</v>
      </c>
    </row>
    <row r="7872" spans="1:12" x14ac:dyDescent="0.2">
      <c r="A7872" s="1" t="s">
        <v>93</v>
      </c>
      <c r="B7872" s="1" t="s">
        <v>62</v>
      </c>
      <c r="C7872" s="1">
        <v>0</v>
      </c>
      <c r="D7872" s="1">
        <v>0</v>
      </c>
      <c r="F7872" s="1">
        <v>0</v>
      </c>
      <c r="G7872" s="1">
        <v>0</v>
      </c>
      <c r="I7872" s="1">
        <v>0</v>
      </c>
      <c r="K7872" s="1">
        <v>19.88</v>
      </c>
      <c r="L7872" s="1">
        <v>0</v>
      </c>
    </row>
    <row r="7873" spans="1:12" x14ac:dyDescent="0.2">
      <c r="A7873" s="1" t="s">
        <v>93</v>
      </c>
      <c r="B7873" s="1" t="s">
        <v>75</v>
      </c>
      <c r="C7873" s="1">
        <v>0</v>
      </c>
      <c r="D7873" s="1">
        <v>0</v>
      </c>
      <c r="F7873" s="1">
        <v>0</v>
      </c>
      <c r="G7873" s="1">
        <v>46.142000000000003</v>
      </c>
      <c r="I7873" s="1">
        <v>35.336399999999998</v>
      </c>
      <c r="K7873" s="1">
        <v>0</v>
      </c>
      <c r="L7873" s="1">
        <v>81.478399999999993</v>
      </c>
    </row>
    <row r="7874" spans="1:12" x14ac:dyDescent="0.2">
      <c r="A7874" s="1" t="s">
        <v>93</v>
      </c>
      <c r="B7874" s="1" t="s">
        <v>18</v>
      </c>
      <c r="C7874" s="1">
        <v>0</v>
      </c>
      <c r="D7874" s="1">
        <v>0</v>
      </c>
      <c r="F7874" s="1">
        <v>0</v>
      </c>
      <c r="G7874" s="1">
        <v>147.84</v>
      </c>
      <c r="I7874" s="1">
        <v>4.1097000000000001</v>
      </c>
      <c r="K7874" s="1">
        <v>0</v>
      </c>
      <c r="L7874" s="1">
        <v>151.94970000000001</v>
      </c>
    </row>
    <row r="7875" spans="1:12" x14ac:dyDescent="0.2">
      <c r="A7875" s="1" t="s">
        <v>93</v>
      </c>
      <c r="B7875" s="1" t="s">
        <v>61</v>
      </c>
      <c r="C7875" s="1">
        <v>0</v>
      </c>
      <c r="D7875" s="1">
        <v>69.192920000000001</v>
      </c>
      <c r="F7875" s="1">
        <v>169.31845000000001</v>
      </c>
      <c r="G7875" s="1">
        <v>341.41088999999999</v>
      </c>
      <c r="I7875" s="1">
        <v>255.22830999999999</v>
      </c>
      <c r="K7875" s="1">
        <v>449.34066999999999</v>
      </c>
      <c r="L7875" s="1">
        <v>596.63919999999996</v>
      </c>
    </row>
    <row r="7876" spans="1:12" x14ac:dyDescent="0.2">
      <c r="A7876" s="1" t="s">
        <v>93</v>
      </c>
      <c r="B7876" s="1" t="s">
        <v>17</v>
      </c>
      <c r="C7876" s="1">
        <v>0</v>
      </c>
      <c r="D7876" s="1">
        <v>0</v>
      </c>
      <c r="F7876" s="1">
        <v>40.929000000000002</v>
      </c>
      <c r="G7876" s="1">
        <v>0</v>
      </c>
      <c r="I7876" s="1">
        <v>39.337499999999999</v>
      </c>
      <c r="K7876" s="1">
        <v>109.599</v>
      </c>
      <c r="L7876" s="1">
        <v>39.337499999999999</v>
      </c>
    </row>
    <row r="7877" spans="1:12" x14ac:dyDescent="0.2">
      <c r="A7877" s="1" t="s">
        <v>93</v>
      </c>
      <c r="B7877" s="1" t="s">
        <v>31</v>
      </c>
      <c r="C7877" s="1">
        <v>0</v>
      </c>
      <c r="D7877" s="1">
        <v>0</v>
      </c>
      <c r="F7877" s="1">
        <v>0</v>
      </c>
      <c r="G7877" s="1">
        <v>90.397000000000006</v>
      </c>
      <c r="I7877" s="1">
        <v>34.491999999999997</v>
      </c>
      <c r="K7877" s="1">
        <v>0</v>
      </c>
      <c r="L7877" s="1">
        <v>124.889</v>
      </c>
    </row>
    <row r="7878" spans="1:12" x14ac:dyDescent="0.2">
      <c r="A7878" s="1" t="s">
        <v>93</v>
      </c>
      <c r="B7878" s="1" t="s">
        <v>16</v>
      </c>
      <c r="C7878" s="1">
        <v>0</v>
      </c>
      <c r="D7878" s="1">
        <v>0</v>
      </c>
      <c r="F7878" s="1">
        <v>107.208</v>
      </c>
      <c r="G7878" s="1">
        <v>0</v>
      </c>
      <c r="I7878" s="1">
        <v>0</v>
      </c>
      <c r="K7878" s="1">
        <v>107.208</v>
      </c>
      <c r="L7878" s="1">
        <v>0</v>
      </c>
    </row>
    <row r="7879" spans="1:12" x14ac:dyDescent="0.2">
      <c r="A7879" s="1" t="s">
        <v>93</v>
      </c>
      <c r="B7879" s="1" t="s">
        <v>60</v>
      </c>
      <c r="C7879" s="1">
        <v>0</v>
      </c>
      <c r="D7879" s="1">
        <v>0</v>
      </c>
      <c r="F7879" s="1">
        <v>74.36</v>
      </c>
      <c r="G7879" s="1">
        <v>0</v>
      </c>
      <c r="I7879" s="1">
        <v>0</v>
      </c>
      <c r="K7879" s="1">
        <v>142.88900000000001</v>
      </c>
      <c r="L7879" s="1">
        <v>0</v>
      </c>
    </row>
    <row r="7880" spans="1:12" x14ac:dyDescent="0.2">
      <c r="A7880" s="1" t="s">
        <v>93</v>
      </c>
      <c r="B7880" s="1" t="s">
        <v>59</v>
      </c>
      <c r="C7880" s="1">
        <v>0</v>
      </c>
      <c r="D7880" s="1">
        <v>0</v>
      </c>
      <c r="F7880" s="1">
        <v>3.4706000000000001</v>
      </c>
      <c r="G7880" s="1">
        <v>0</v>
      </c>
      <c r="I7880" s="1">
        <v>0</v>
      </c>
      <c r="K7880" s="1">
        <v>3.4706000000000001</v>
      </c>
      <c r="L7880" s="1">
        <v>0</v>
      </c>
    </row>
    <row r="7881" spans="1:12" x14ac:dyDescent="0.2">
      <c r="A7881" s="1" t="s">
        <v>93</v>
      </c>
      <c r="B7881" s="1" t="s">
        <v>58</v>
      </c>
      <c r="C7881" s="1">
        <v>0</v>
      </c>
      <c r="D7881" s="1">
        <v>0</v>
      </c>
      <c r="F7881" s="1">
        <v>0</v>
      </c>
      <c r="G7881" s="1">
        <v>2.9655999999999998</v>
      </c>
      <c r="I7881" s="1">
        <v>0</v>
      </c>
      <c r="K7881" s="1">
        <v>0</v>
      </c>
      <c r="L7881" s="1">
        <v>2.9655999999999998</v>
      </c>
    </row>
    <row r="7882" spans="1:12" x14ac:dyDescent="0.2">
      <c r="A7882" s="1" t="s">
        <v>93</v>
      </c>
      <c r="B7882" s="1" t="s">
        <v>15</v>
      </c>
      <c r="C7882" s="1">
        <v>0</v>
      </c>
      <c r="D7882" s="1">
        <v>0</v>
      </c>
      <c r="F7882" s="1">
        <v>306.18225000000001</v>
      </c>
      <c r="G7882" s="1">
        <v>851.90346</v>
      </c>
      <c r="I7882" s="1">
        <v>50.565719999999999</v>
      </c>
      <c r="K7882" s="1">
        <v>418.49651999999998</v>
      </c>
      <c r="L7882" s="1">
        <v>902.46918000000005</v>
      </c>
    </row>
    <row r="7883" spans="1:12" x14ac:dyDescent="0.2">
      <c r="A7883" s="1" t="s">
        <v>93</v>
      </c>
      <c r="B7883" s="1" t="s">
        <v>14</v>
      </c>
      <c r="C7883" s="1">
        <v>66.307019999999994</v>
      </c>
      <c r="D7883" s="1">
        <v>251.0187</v>
      </c>
      <c r="F7883" s="1">
        <v>2053.5196999999998</v>
      </c>
      <c r="G7883" s="1">
        <v>3075.9611100000002</v>
      </c>
      <c r="I7883" s="1">
        <v>1226.8180199999999</v>
      </c>
      <c r="K7883" s="1">
        <v>4443.0746499999996</v>
      </c>
      <c r="L7883" s="1">
        <v>4302.7791299999999</v>
      </c>
    </row>
    <row r="7884" spans="1:12" x14ac:dyDescent="0.2">
      <c r="A7884" s="1" t="s">
        <v>93</v>
      </c>
      <c r="B7884" s="1" t="s">
        <v>30</v>
      </c>
      <c r="C7884" s="1">
        <v>0</v>
      </c>
      <c r="D7884" s="1">
        <v>0</v>
      </c>
      <c r="F7884" s="1">
        <v>0</v>
      </c>
      <c r="G7884" s="1">
        <v>0</v>
      </c>
      <c r="I7884" s="1">
        <v>5.2</v>
      </c>
      <c r="K7884" s="1">
        <v>86</v>
      </c>
      <c r="L7884" s="1">
        <v>5.2</v>
      </c>
    </row>
    <row r="7885" spans="1:12" x14ac:dyDescent="0.2">
      <c r="A7885" s="1" t="s">
        <v>93</v>
      </c>
      <c r="B7885" s="1" t="s">
        <v>13</v>
      </c>
      <c r="C7885" s="1">
        <v>0</v>
      </c>
      <c r="D7885" s="1">
        <v>0</v>
      </c>
      <c r="F7885" s="1">
        <v>3012.7753299999999</v>
      </c>
      <c r="G7885" s="1">
        <v>91.242350000000002</v>
      </c>
      <c r="I7885" s="1">
        <v>0</v>
      </c>
      <c r="K7885" s="1">
        <v>4942.26206</v>
      </c>
      <c r="L7885" s="1">
        <v>91.242350000000002</v>
      </c>
    </row>
    <row r="7886" spans="1:12" x14ac:dyDescent="0.2">
      <c r="A7886" s="1" t="s">
        <v>93</v>
      </c>
      <c r="B7886" s="1" t="s">
        <v>89</v>
      </c>
      <c r="C7886" s="1">
        <v>34.413559999999997</v>
      </c>
      <c r="D7886" s="1">
        <v>0</v>
      </c>
      <c r="F7886" s="1">
        <v>473.00286999999997</v>
      </c>
      <c r="G7886" s="1">
        <v>573.51603</v>
      </c>
      <c r="I7886" s="1">
        <v>757.57947000000001</v>
      </c>
      <c r="K7886" s="1">
        <v>688.76954000000001</v>
      </c>
      <c r="L7886" s="1">
        <v>1331.0954999999999</v>
      </c>
    </row>
    <row r="7887" spans="1:12" x14ac:dyDescent="0.2">
      <c r="A7887" s="1" t="s">
        <v>93</v>
      </c>
      <c r="B7887" s="1" t="s">
        <v>56</v>
      </c>
      <c r="C7887" s="1">
        <v>0</v>
      </c>
      <c r="D7887" s="1">
        <v>0</v>
      </c>
      <c r="F7887" s="1">
        <v>307.97690999999998</v>
      </c>
      <c r="G7887" s="1">
        <v>298.44650999999999</v>
      </c>
      <c r="I7887" s="1">
        <v>69.588539999999995</v>
      </c>
      <c r="K7887" s="1">
        <v>370.19875000000002</v>
      </c>
      <c r="L7887" s="1">
        <v>368.03505000000001</v>
      </c>
    </row>
    <row r="7888" spans="1:12" x14ac:dyDescent="0.2">
      <c r="A7888" s="1" t="s">
        <v>93</v>
      </c>
      <c r="B7888" s="1" t="s">
        <v>12</v>
      </c>
      <c r="C7888" s="1">
        <v>3701.2833999999998</v>
      </c>
      <c r="D7888" s="1">
        <v>3569.4822199999999</v>
      </c>
      <c r="F7888" s="1">
        <v>77073.89357</v>
      </c>
      <c r="G7888" s="1">
        <v>58654.74798</v>
      </c>
      <c r="I7888" s="1">
        <v>48425.686370000003</v>
      </c>
      <c r="K7888" s="1">
        <v>133065.49338999999</v>
      </c>
      <c r="L7888" s="1">
        <v>107080.43435</v>
      </c>
    </row>
    <row r="7889" spans="1:12" x14ac:dyDescent="0.2">
      <c r="A7889" s="1" t="s">
        <v>93</v>
      </c>
      <c r="B7889" s="1" t="s">
        <v>11</v>
      </c>
      <c r="C7889" s="1">
        <v>253.64867000000001</v>
      </c>
      <c r="D7889" s="1">
        <v>56.601750000000003</v>
      </c>
      <c r="F7889" s="1">
        <v>1823.93822</v>
      </c>
      <c r="G7889" s="1">
        <v>3737.23468</v>
      </c>
      <c r="I7889" s="1">
        <v>1900.9061200000001</v>
      </c>
      <c r="K7889" s="1">
        <v>3019.5514800000001</v>
      </c>
      <c r="L7889" s="1">
        <v>5638.1408000000001</v>
      </c>
    </row>
    <row r="7890" spans="1:12" x14ac:dyDescent="0.2">
      <c r="A7890" s="1" t="s">
        <v>93</v>
      </c>
      <c r="B7890" s="1" t="s">
        <v>55</v>
      </c>
      <c r="C7890" s="1">
        <v>0</v>
      </c>
      <c r="D7890" s="1">
        <v>0</v>
      </c>
      <c r="F7890" s="1">
        <v>6.9062999999999999</v>
      </c>
      <c r="G7890" s="1">
        <v>0</v>
      </c>
      <c r="I7890" s="1">
        <v>0</v>
      </c>
      <c r="K7890" s="1">
        <v>6.9062999999999999</v>
      </c>
      <c r="L7890" s="1">
        <v>0</v>
      </c>
    </row>
    <row r="7891" spans="1:12" x14ac:dyDescent="0.2">
      <c r="A7891" s="1" t="s">
        <v>93</v>
      </c>
      <c r="B7891" s="1" t="s">
        <v>29</v>
      </c>
      <c r="C7891" s="1">
        <v>0</v>
      </c>
      <c r="D7891" s="1">
        <v>104.68125999999999</v>
      </c>
      <c r="F7891" s="1">
        <v>304.39134999999999</v>
      </c>
      <c r="G7891" s="1">
        <v>553.67493000000002</v>
      </c>
      <c r="I7891" s="1">
        <v>615.44363999999996</v>
      </c>
      <c r="K7891" s="1">
        <v>433.08055000000002</v>
      </c>
      <c r="L7891" s="1">
        <v>1169.1185700000001</v>
      </c>
    </row>
    <row r="7892" spans="1:12" x14ac:dyDescent="0.2">
      <c r="A7892" s="1" t="s">
        <v>93</v>
      </c>
      <c r="B7892" s="1" t="s">
        <v>28</v>
      </c>
      <c r="C7892" s="1">
        <v>0</v>
      </c>
      <c r="D7892" s="1">
        <v>0</v>
      </c>
      <c r="F7892" s="1">
        <v>0</v>
      </c>
      <c r="G7892" s="1">
        <v>0</v>
      </c>
      <c r="I7892" s="1">
        <v>0</v>
      </c>
      <c r="K7892" s="1">
        <v>0</v>
      </c>
      <c r="L7892" s="1">
        <v>0</v>
      </c>
    </row>
    <row r="7893" spans="1:12" x14ac:dyDescent="0.2">
      <c r="A7893" s="1" t="s">
        <v>93</v>
      </c>
      <c r="B7893" s="1" t="s">
        <v>10</v>
      </c>
      <c r="C7893" s="1">
        <v>50.048459999999999</v>
      </c>
      <c r="D7893" s="1">
        <v>88.584890000000001</v>
      </c>
      <c r="F7893" s="1">
        <v>3213.72957</v>
      </c>
      <c r="G7893" s="1">
        <v>1037.0693100000001</v>
      </c>
      <c r="I7893" s="1">
        <v>672.73013000000003</v>
      </c>
      <c r="K7893" s="1">
        <v>4926.7256600000001</v>
      </c>
      <c r="L7893" s="1">
        <v>1709.79944</v>
      </c>
    </row>
    <row r="7894" spans="1:12" x14ac:dyDescent="0.2">
      <c r="A7894" s="1" t="s">
        <v>93</v>
      </c>
      <c r="B7894" s="1" t="s">
        <v>74</v>
      </c>
      <c r="C7894" s="1">
        <v>0</v>
      </c>
      <c r="D7894" s="1">
        <v>0</v>
      </c>
      <c r="F7894" s="1">
        <v>0</v>
      </c>
      <c r="G7894" s="1">
        <v>0</v>
      </c>
      <c r="I7894" s="1">
        <v>0</v>
      </c>
      <c r="K7894" s="1">
        <v>0</v>
      </c>
      <c r="L7894" s="1">
        <v>0</v>
      </c>
    </row>
    <row r="7895" spans="1:12" x14ac:dyDescent="0.2">
      <c r="A7895" s="1" t="s">
        <v>93</v>
      </c>
      <c r="B7895" s="1" t="s">
        <v>54</v>
      </c>
      <c r="C7895" s="1">
        <v>0</v>
      </c>
      <c r="D7895" s="1">
        <v>0</v>
      </c>
      <c r="F7895" s="1">
        <v>6.2</v>
      </c>
      <c r="G7895" s="1">
        <v>46.225000000000001</v>
      </c>
      <c r="I7895" s="1">
        <v>74.16</v>
      </c>
      <c r="K7895" s="1">
        <v>60.267000000000003</v>
      </c>
      <c r="L7895" s="1">
        <v>120.38500000000001</v>
      </c>
    </row>
    <row r="7896" spans="1:12" x14ac:dyDescent="0.2">
      <c r="A7896" s="1" t="s">
        <v>93</v>
      </c>
      <c r="B7896" s="1" t="s">
        <v>53</v>
      </c>
      <c r="C7896" s="1">
        <v>0</v>
      </c>
      <c r="D7896" s="1">
        <v>0</v>
      </c>
      <c r="F7896" s="1">
        <v>43.8</v>
      </c>
      <c r="G7896" s="1">
        <v>0</v>
      </c>
      <c r="I7896" s="1">
        <v>31.44</v>
      </c>
      <c r="K7896" s="1">
        <v>217.51263</v>
      </c>
      <c r="L7896" s="1">
        <v>31.44</v>
      </c>
    </row>
    <row r="7897" spans="1:12" x14ac:dyDescent="0.2">
      <c r="A7897" s="1" t="s">
        <v>93</v>
      </c>
      <c r="B7897" s="1" t="s">
        <v>9</v>
      </c>
      <c r="C7897" s="1">
        <v>0</v>
      </c>
      <c r="D7897" s="1">
        <v>0</v>
      </c>
      <c r="F7897" s="1">
        <v>0</v>
      </c>
      <c r="G7897" s="1">
        <v>0</v>
      </c>
      <c r="I7897" s="1">
        <v>0</v>
      </c>
      <c r="K7897" s="1">
        <v>48.038260000000001</v>
      </c>
      <c r="L7897" s="1">
        <v>0</v>
      </c>
    </row>
    <row r="7898" spans="1:12" x14ac:dyDescent="0.2">
      <c r="A7898" s="1" t="s">
        <v>93</v>
      </c>
      <c r="B7898" s="1" t="s">
        <v>27</v>
      </c>
      <c r="C7898" s="1">
        <v>0</v>
      </c>
      <c r="D7898" s="1">
        <v>38.024999999999999</v>
      </c>
      <c r="F7898" s="1">
        <v>0</v>
      </c>
      <c r="G7898" s="1">
        <v>80.7</v>
      </c>
      <c r="I7898" s="1">
        <v>72.180000000000007</v>
      </c>
      <c r="K7898" s="1">
        <v>0</v>
      </c>
      <c r="L7898" s="1">
        <v>152.88</v>
      </c>
    </row>
    <row r="7899" spans="1:12" x14ac:dyDescent="0.2">
      <c r="A7899" s="1" t="s">
        <v>93</v>
      </c>
      <c r="B7899" s="1" t="s">
        <v>8</v>
      </c>
      <c r="C7899" s="1">
        <v>30.803999999999998</v>
      </c>
      <c r="D7899" s="1">
        <v>192.90950000000001</v>
      </c>
      <c r="F7899" s="1">
        <v>1036.58402</v>
      </c>
      <c r="G7899" s="1">
        <v>1990.3961099999999</v>
      </c>
      <c r="I7899" s="1">
        <v>1209.1605099999999</v>
      </c>
      <c r="K7899" s="1">
        <v>2336.12482</v>
      </c>
      <c r="L7899" s="1">
        <v>3199.5566199999998</v>
      </c>
    </row>
    <row r="7900" spans="1:12" x14ac:dyDescent="0.2">
      <c r="A7900" s="1" t="s">
        <v>93</v>
      </c>
      <c r="B7900" s="1" t="s">
        <v>7</v>
      </c>
      <c r="C7900" s="1">
        <v>146.84175999999999</v>
      </c>
      <c r="D7900" s="1">
        <v>39.03425</v>
      </c>
      <c r="F7900" s="1">
        <v>773.02418999999998</v>
      </c>
      <c r="G7900" s="1">
        <v>627.54742999999996</v>
      </c>
      <c r="I7900" s="1">
        <v>544.94677999999999</v>
      </c>
      <c r="K7900" s="1">
        <v>1327.11383</v>
      </c>
      <c r="L7900" s="1">
        <v>1172.4942100000001</v>
      </c>
    </row>
    <row r="7901" spans="1:12" x14ac:dyDescent="0.2">
      <c r="A7901" s="1" t="s">
        <v>93</v>
      </c>
      <c r="B7901" s="1" t="s">
        <v>26</v>
      </c>
      <c r="C7901" s="1">
        <v>23.60275</v>
      </c>
      <c r="D7901" s="1">
        <v>8.3412000000000006</v>
      </c>
      <c r="F7901" s="1">
        <v>23.60275</v>
      </c>
      <c r="G7901" s="1">
        <v>75.760080000000002</v>
      </c>
      <c r="I7901" s="1">
        <v>40.833419999999997</v>
      </c>
      <c r="K7901" s="1">
        <v>65.656959999999998</v>
      </c>
      <c r="L7901" s="1">
        <v>116.59350000000001</v>
      </c>
    </row>
    <row r="7902" spans="1:12" x14ac:dyDescent="0.2">
      <c r="A7902" s="1" t="s">
        <v>93</v>
      </c>
      <c r="B7902" s="1" t="s">
        <v>25</v>
      </c>
      <c r="C7902" s="1">
        <v>0</v>
      </c>
      <c r="D7902" s="1">
        <v>0</v>
      </c>
      <c r="F7902" s="1">
        <v>41.438000000000002</v>
      </c>
      <c r="G7902" s="1">
        <v>29.283660000000001</v>
      </c>
      <c r="I7902" s="1">
        <v>0</v>
      </c>
      <c r="K7902" s="1">
        <v>78.355999999999995</v>
      </c>
      <c r="L7902" s="1">
        <v>29.283660000000001</v>
      </c>
    </row>
    <row r="7903" spans="1:12" x14ac:dyDescent="0.2">
      <c r="A7903" s="1" t="s">
        <v>93</v>
      </c>
      <c r="B7903" s="1" t="s">
        <v>52</v>
      </c>
      <c r="C7903" s="1">
        <v>84.634780000000006</v>
      </c>
      <c r="D7903" s="1">
        <v>0</v>
      </c>
      <c r="F7903" s="1">
        <v>659.17052000000001</v>
      </c>
      <c r="G7903" s="1">
        <v>191.40474</v>
      </c>
      <c r="I7903" s="1">
        <v>320.76605999999998</v>
      </c>
      <c r="K7903" s="1">
        <v>750.69167000000004</v>
      </c>
      <c r="L7903" s="1">
        <v>512.17079999999999</v>
      </c>
    </row>
    <row r="7904" spans="1:12" x14ac:dyDescent="0.2">
      <c r="A7904" s="1" t="s">
        <v>93</v>
      </c>
      <c r="B7904" s="1" t="s">
        <v>51</v>
      </c>
      <c r="C7904" s="1">
        <v>0</v>
      </c>
      <c r="D7904" s="1">
        <v>0</v>
      </c>
      <c r="F7904" s="1">
        <v>0</v>
      </c>
      <c r="G7904" s="1">
        <v>0</v>
      </c>
      <c r="I7904" s="1">
        <v>0</v>
      </c>
      <c r="K7904" s="1">
        <v>0</v>
      </c>
      <c r="L7904" s="1">
        <v>0</v>
      </c>
    </row>
    <row r="7905" spans="1:12" x14ac:dyDescent="0.2">
      <c r="A7905" s="1" t="s">
        <v>93</v>
      </c>
      <c r="B7905" s="1" t="s">
        <v>6</v>
      </c>
      <c r="C7905" s="1">
        <v>0</v>
      </c>
      <c r="D7905" s="1">
        <v>0</v>
      </c>
      <c r="F7905" s="1">
        <v>529.64179000000001</v>
      </c>
      <c r="G7905" s="1">
        <v>830.60281999999995</v>
      </c>
      <c r="I7905" s="1">
        <v>2557.7251999999999</v>
      </c>
      <c r="K7905" s="1">
        <v>1130.3624400000001</v>
      </c>
      <c r="L7905" s="1">
        <v>3388.3280199999999</v>
      </c>
    </row>
    <row r="7906" spans="1:12" x14ac:dyDescent="0.2">
      <c r="A7906" s="1" t="s">
        <v>93</v>
      </c>
      <c r="B7906" s="1" t="s">
        <v>50</v>
      </c>
      <c r="C7906" s="1">
        <v>0</v>
      </c>
      <c r="D7906" s="1">
        <v>0</v>
      </c>
      <c r="F7906" s="1">
        <v>0</v>
      </c>
      <c r="G7906" s="1">
        <v>16.064</v>
      </c>
      <c r="I7906" s="1">
        <v>30.638000000000002</v>
      </c>
      <c r="K7906" s="1">
        <v>0</v>
      </c>
      <c r="L7906" s="1">
        <v>46.701999999999998</v>
      </c>
    </row>
    <row r="7907" spans="1:12" x14ac:dyDescent="0.2">
      <c r="A7907" s="1" t="s">
        <v>93</v>
      </c>
      <c r="B7907" s="1" t="s">
        <v>49</v>
      </c>
      <c r="C7907" s="1">
        <v>0</v>
      </c>
      <c r="D7907" s="1">
        <v>0</v>
      </c>
      <c r="F7907" s="1">
        <v>0</v>
      </c>
      <c r="G7907" s="1">
        <v>0</v>
      </c>
      <c r="I7907" s="1">
        <v>21.657029999999999</v>
      </c>
      <c r="K7907" s="1">
        <v>104.04161999999999</v>
      </c>
      <c r="L7907" s="1">
        <v>21.657029999999999</v>
      </c>
    </row>
    <row r="7908" spans="1:12" x14ac:dyDescent="0.2">
      <c r="A7908" s="1" t="s">
        <v>93</v>
      </c>
      <c r="B7908" s="1" t="s">
        <v>48</v>
      </c>
      <c r="C7908" s="1">
        <v>0</v>
      </c>
      <c r="D7908" s="1">
        <v>0</v>
      </c>
      <c r="F7908" s="1">
        <v>0</v>
      </c>
      <c r="G7908" s="1">
        <v>0</v>
      </c>
      <c r="I7908" s="1">
        <v>53.097810000000003</v>
      </c>
      <c r="K7908" s="1">
        <v>0</v>
      </c>
      <c r="L7908" s="1">
        <v>53.097810000000003</v>
      </c>
    </row>
    <row r="7909" spans="1:12" x14ac:dyDescent="0.2">
      <c r="A7909" s="1" t="s">
        <v>93</v>
      </c>
      <c r="B7909" s="1" t="s">
        <v>47</v>
      </c>
      <c r="C7909" s="1">
        <v>0</v>
      </c>
      <c r="D7909" s="1">
        <v>0</v>
      </c>
      <c r="F7909" s="1">
        <v>47.062100000000001</v>
      </c>
      <c r="G7909" s="1">
        <v>43.136000000000003</v>
      </c>
      <c r="I7909" s="1">
        <v>50.135809999999999</v>
      </c>
      <c r="K7909" s="1">
        <v>68.012100000000004</v>
      </c>
      <c r="L7909" s="1">
        <v>93.271810000000002</v>
      </c>
    </row>
    <row r="7910" spans="1:12" x14ac:dyDescent="0.2">
      <c r="A7910" s="1" t="s">
        <v>93</v>
      </c>
      <c r="B7910" s="1" t="s">
        <v>45</v>
      </c>
      <c r="C7910" s="1">
        <v>0</v>
      </c>
      <c r="D7910" s="1">
        <v>0</v>
      </c>
      <c r="F7910" s="1">
        <v>0</v>
      </c>
      <c r="G7910" s="1">
        <v>0</v>
      </c>
      <c r="I7910" s="1">
        <v>0</v>
      </c>
      <c r="K7910" s="1">
        <v>0</v>
      </c>
      <c r="L7910" s="1">
        <v>0</v>
      </c>
    </row>
    <row r="7911" spans="1:12" x14ac:dyDescent="0.2">
      <c r="A7911" s="1" t="s">
        <v>93</v>
      </c>
      <c r="B7911" s="1" t="s">
        <v>5</v>
      </c>
      <c r="C7911" s="1">
        <v>0.52093</v>
      </c>
      <c r="D7911" s="1">
        <v>22.043839999999999</v>
      </c>
      <c r="F7911" s="1">
        <v>2056.9780900000001</v>
      </c>
      <c r="G7911" s="1">
        <v>331.26405999999997</v>
      </c>
      <c r="I7911" s="1">
        <v>679.98465999999996</v>
      </c>
      <c r="K7911" s="1">
        <v>2497.5277500000002</v>
      </c>
      <c r="L7911" s="1">
        <v>1011.24872</v>
      </c>
    </row>
    <row r="7912" spans="1:12" x14ac:dyDescent="0.2">
      <c r="A7912" s="1" t="s">
        <v>93</v>
      </c>
      <c r="B7912" s="1" t="s">
        <v>4</v>
      </c>
      <c r="C7912" s="1">
        <v>44.073599999999999</v>
      </c>
      <c r="D7912" s="1">
        <v>0</v>
      </c>
      <c r="F7912" s="1">
        <v>252.35586000000001</v>
      </c>
      <c r="G7912" s="1">
        <v>222.38784999999999</v>
      </c>
      <c r="I7912" s="1">
        <v>413.70891</v>
      </c>
      <c r="K7912" s="1">
        <v>481.45683000000002</v>
      </c>
      <c r="L7912" s="1">
        <v>636.09676000000002</v>
      </c>
    </row>
    <row r="7913" spans="1:12" x14ac:dyDescent="0.2">
      <c r="A7913" s="1" t="s">
        <v>93</v>
      </c>
      <c r="B7913" s="1" t="s">
        <v>88</v>
      </c>
      <c r="C7913" s="1">
        <v>0</v>
      </c>
      <c r="D7913" s="1">
        <v>0</v>
      </c>
      <c r="F7913" s="1">
        <v>494.30522000000002</v>
      </c>
      <c r="G7913" s="1">
        <v>0</v>
      </c>
      <c r="I7913" s="1">
        <v>0</v>
      </c>
      <c r="K7913" s="1">
        <v>723.26111000000003</v>
      </c>
      <c r="L7913" s="1">
        <v>0</v>
      </c>
    </row>
    <row r="7914" spans="1:12" x14ac:dyDescent="0.2">
      <c r="A7914" s="1" t="s">
        <v>93</v>
      </c>
      <c r="B7914" s="1" t="s">
        <v>43</v>
      </c>
      <c r="C7914" s="1">
        <v>0</v>
      </c>
      <c r="D7914" s="1">
        <v>0</v>
      </c>
      <c r="F7914" s="1">
        <v>28.26</v>
      </c>
      <c r="G7914" s="1">
        <v>0</v>
      </c>
      <c r="I7914" s="1">
        <v>0</v>
      </c>
      <c r="K7914" s="1">
        <v>63.521999999999998</v>
      </c>
      <c r="L7914" s="1">
        <v>0</v>
      </c>
    </row>
    <row r="7915" spans="1:12" x14ac:dyDescent="0.2">
      <c r="A7915" s="1" t="s">
        <v>93</v>
      </c>
      <c r="B7915" s="1" t="s">
        <v>42</v>
      </c>
      <c r="C7915" s="1">
        <v>0</v>
      </c>
      <c r="D7915" s="1">
        <v>0</v>
      </c>
      <c r="F7915" s="1">
        <v>0</v>
      </c>
      <c r="G7915" s="1">
        <v>0</v>
      </c>
      <c r="I7915" s="1">
        <v>53.691319999999997</v>
      </c>
      <c r="K7915" s="1">
        <v>0</v>
      </c>
      <c r="L7915" s="1">
        <v>53.691319999999997</v>
      </c>
    </row>
    <row r="7916" spans="1:12" x14ac:dyDescent="0.2">
      <c r="A7916" s="1" t="s">
        <v>93</v>
      </c>
      <c r="B7916" s="1" t="s">
        <v>73</v>
      </c>
      <c r="C7916" s="1">
        <v>0</v>
      </c>
      <c r="D7916" s="1">
        <v>0</v>
      </c>
      <c r="F7916" s="1">
        <v>0</v>
      </c>
      <c r="G7916" s="1">
        <v>255.43231</v>
      </c>
      <c r="I7916" s="1">
        <v>0</v>
      </c>
      <c r="K7916" s="1">
        <v>0</v>
      </c>
      <c r="L7916" s="1">
        <v>255.43231</v>
      </c>
    </row>
    <row r="7917" spans="1:12" x14ac:dyDescent="0.2">
      <c r="A7917" s="1" t="s">
        <v>93</v>
      </c>
      <c r="B7917" s="1" t="s">
        <v>3</v>
      </c>
      <c r="C7917" s="1">
        <v>0</v>
      </c>
      <c r="D7917" s="1">
        <v>0</v>
      </c>
      <c r="F7917" s="1">
        <v>363.64127999999999</v>
      </c>
      <c r="G7917" s="1">
        <v>177.83882</v>
      </c>
      <c r="I7917" s="1">
        <v>816.99647000000004</v>
      </c>
      <c r="K7917" s="1">
        <v>566.44064000000003</v>
      </c>
      <c r="L7917" s="1">
        <v>994.83528999999999</v>
      </c>
    </row>
    <row r="7918" spans="1:12" x14ac:dyDescent="0.2">
      <c r="A7918" s="1" t="s">
        <v>93</v>
      </c>
      <c r="B7918" s="1" t="s">
        <v>24</v>
      </c>
      <c r="C7918" s="1">
        <v>0</v>
      </c>
      <c r="D7918" s="1">
        <v>0</v>
      </c>
      <c r="F7918" s="1">
        <v>27.94145</v>
      </c>
      <c r="G7918" s="1">
        <v>0</v>
      </c>
      <c r="I7918" s="1">
        <v>0</v>
      </c>
      <c r="K7918" s="1">
        <v>98.941450000000003</v>
      </c>
      <c r="L7918" s="1">
        <v>0</v>
      </c>
    </row>
    <row r="7919" spans="1:12" x14ac:dyDescent="0.2">
      <c r="A7919" s="1" t="s">
        <v>93</v>
      </c>
      <c r="B7919" s="1" t="s">
        <v>2</v>
      </c>
      <c r="C7919" s="1">
        <v>0</v>
      </c>
      <c r="D7919" s="1">
        <v>0</v>
      </c>
      <c r="F7919" s="1">
        <v>0</v>
      </c>
      <c r="G7919" s="1">
        <v>0</v>
      </c>
      <c r="I7919" s="1">
        <v>0</v>
      </c>
      <c r="K7919" s="1">
        <v>0</v>
      </c>
      <c r="L7919" s="1">
        <v>0</v>
      </c>
    </row>
    <row r="7920" spans="1:12" x14ac:dyDescent="0.2">
      <c r="A7920" s="1" t="s">
        <v>93</v>
      </c>
      <c r="B7920" s="1" t="s">
        <v>78</v>
      </c>
      <c r="C7920" s="1">
        <v>12.33418</v>
      </c>
      <c r="D7920" s="1">
        <v>0</v>
      </c>
      <c r="F7920" s="1">
        <v>55.914279999999998</v>
      </c>
      <c r="G7920" s="1">
        <v>0</v>
      </c>
      <c r="I7920" s="1">
        <v>0</v>
      </c>
      <c r="K7920" s="1">
        <v>55.914279999999998</v>
      </c>
      <c r="L7920" s="1">
        <v>0</v>
      </c>
    </row>
    <row r="7921" spans="1:13" x14ac:dyDescent="0.2">
      <c r="A7921" s="1" t="s">
        <v>93</v>
      </c>
      <c r="B7921" s="1" t="s">
        <v>40</v>
      </c>
      <c r="C7921" s="1">
        <v>0</v>
      </c>
      <c r="D7921" s="1">
        <v>0</v>
      </c>
      <c r="F7921" s="1">
        <v>26.25</v>
      </c>
      <c r="G7921" s="1">
        <v>0</v>
      </c>
      <c r="I7921" s="1">
        <v>0</v>
      </c>
      <c r="K7921" s="1">
        <v>26.25</v>
      </c>
      <c r="L7921" s="1">
        <v>0</v>
      </c>
    </row>
    <row r="7922" spans="1:13" x14ac:dyDescent="0.2">
      <c r="A7922" s="1" t="s">
        <v>93</v>
      </c>
      <c r="B7922" s="1" t="s">
        <v>39</v>
      </c>
      <c r="C7922" s="1">
        <v>0</v>
      </c>
      <c r="D7922" s="1">
        <v>0</v>
      </c>
      <c r="F7922" s="1">
        <v>0</v>
      </c>
      <c r="G7922" s="1">
        <v>0</v>
      </c>
      <c r="I7922" s="1">
        <v>0</v>
      </c>
      <c r="K7922" s="1">
        <v>0</v>
      </c>
      <c r="L7922" s="1">
        <v>0</v>
      </c>
    </row>
    <row r="7923" spans="1:13" x14ac:dyDescent="0.2">
      <c r="A7923" s="1" t="s">
        <v>93</v>
      </c>
      <c r="B7923" s="1" t="s">
        <v>38</v>
      </c>
      <c r="C7923" s="1">
        <v>0</v>
      </c>
      <c r="D7923" s="1">
        <v>0</v>
      </c>
      <c r="F7923" s="1">
        <v>0</v>
      </c>
      <c r="G7923" s="1">
        <v>0</v>
      </c>
      <c r="I7923" s="1">
        <v>0</v>
      </c>
      <c r="K7923" s="1">
        <v>0</v>
      </c>
      <c r="L7923" s="1">
        <v>0</v>
      </c>
    </row>
    <row r="7924" spans="1:13" x14ac:dyDescent="0.2">
      <c r="A7924" s="2" t="s">
        <v>93</v>
      </c>
      <c r="B7924" s="2" t="s">
        <v>0</v>
      </c>
      <c r="C7924" s="2">
        <v>5111.3583799999997</v>
      </c>
      <c r="D7924" s="2">
        <v>5140.3991100000003</v>
      </c>
      <c r="E7924" s="2"/>
      <c r="F7924" s="2">
        <v>113507.58133</v>
      </c>
      <c r="G7924" s="2">
        <v>91101.693639999998</v>
      </c>
      <c r="H7924" s="2"/>
      <c r="I7924" s="2">
        <v>76205.145220000006</v>
      </c>
      <c r="J7924" s="2"/>
      <c r="K7924" s="2">
        <v>201135.57759</v>
      </c>
      <c r="L7924" s="2">
        <v>167306.83885999999</v>
      </c>
      <c r="M7924" s="2"/>
    </row>
    <row r="7925" spans="1:13" x14ac:dyDescent="0.2">
      <c r="A7925" s="1" t="s">
        <v>92</v>
      </c>
      <c r="B7925" s="1" t="s">
        <v>21</v>
      </c>
      <c r="C7925" s="1">
        <v>0</v>
      </c>
      <c r="D7925" s="1">
        <v>0</v>
      </c>
      <c r="F7925" s="1">
        <v>0</v>
      </c>
      <c r="G7925" s="1">
        <v>0</v>
      </c>
      <c r="I7925" s="1">
        <v>8.4540000000000006</v>
      </c>
      <c r="K7925" s="1">
        <v>0</v>
      </c>
      <c r="L7925" s="1">
        <v>8.4540000000000006</v>
      </c>
    </row>
    <row r="7926" spans="1:13" x14ac:dyDescent="0.2">
      <c r="A7926" s="1" t="s">
        <v>92</v>
      </c>
      <c r="B7926" s="1" t="s">
        <v>35</v>
      </c>
      <c r="C7926" s="1">
        <v>0</v>
      </c>
      <c r="D7926" s="1">
        <v>0</v>
      </c>
      <c r="F7926" s="1">
        <v>0</v>
      </c>
      <c r="G7926" s="1">
        <v>0</v>
      </c>
      <c r="I7926" s="1">
        <v>170.78552999999999</v>
      </c>
      <c r="K7926" s="1">
        <v>0</v>
      </c>
      <c r="L7926" s="1">
        <v>170.78552999999999</v>
      </c>
    </row>
    <row r="7927" spans="1:13" x14ac:dyDescent="0.2">
      <c r="A7927" s="1" t="s">
        <v>92</v>
      </c>
      <c r="B7927" s="1" t="s">
        <v>68</v>
      </c>
      <c r="C7927" s="1">
        <v>0</v>
      </c>
      <c r="D7927" s="1">
        <v>0</v>
      </c>
      <c r="F7927" s="1">
        <v>0</v>
      </c>
      <c r="G7927" s="1">
        <v>0</v>
      </c>
      <c r="I7927" s="1">
        <v>0</v>
      </c>
      <c r="K7927" s="1">
        <v>0</v>
      </c>
      <c r="L7927" s="1">
        <v>0</v>
      </c>
    </row>
    <row r="7928" spans="1:13" x14ac:dyDescent="0.2">
      <c r="A7928" s="1" t="s">
        <v>92</v>
      </c>
      <c r="B7928" s="1" t="s">
        <v>20</v>
      </c>
      <c r="C7928" s="1">
        <v>0</v>
      </c>
      <c r="D7928" s="1">
        <v>9.7454699999999992</v>
      </c>
      <c r="F7928" s="1">
        <v>73.588750000000005</v>
      </c>
      <c r="G7928" s="1">
        <v>33.205800000000004</v>
      </c>
      <c r="I7928" s="1">
        <v>26.374600000000001</v>
      </c>
      <c r="K7928" s="1">
        <v>124.57619</v>
      </c>
      <c r="L7928" s="1">
        <v>59.580399999999997</v>
      </c>
    </row>
    <row r="7929" spans="1:13" x14ac:dyDescent="0.2">
      <c r="A7929" s="1" t="s">
        <v>92</v>
      </c>
      <c r="B7929" s="1" t="s">
        <v>34</v>
      </c>
      <c r="C7929" s="1">
        <v>0</v>
      </c>
      <c r="D7929" s="1">
        <v>0</v>
      </c>
      <c r="F7929" s="1">
        <v>0</v>
      </c>
      <c r="G7929" s="1">
        <v>0</v>
      </c>
      <c r="I7929" s="1">
        <v>7.25</v>
      </c>
      <c r="K7929" s="1">
        <v>12.144</v>
      </c>
      <c r="L7929" s="1">
        <v>7.25</v>
      </c>
    </row>
    <row r="7930" spans="1:13" x14ac:dyDescent="0.2">
      <c r="A7930" s="1" t="s">
        <v>92</v>
      </c>
      <c r="B7930" s="1" t="s">
        <v>67</v>
      </c>
      <c r="C7930" s="1">
        <v>0</v>
      </c>
      <c r="D7930" s="1">
        <v>0</v>
      </c>
      <c r="F7930" s="1">
        <v>0</v>
      </c>
      <c r="G7930" s="1">
        <v>0</v>
      </c>
      <c r="I7930" s="1">
        <v>0</v>
      </c>
      <c r="K7930" s="1">
        <v>0</v>
      </c>
      <c r="L7930" s="1">
        <v>0</v>
      </c>
    </row>
    <row r="7931" spans="1:13" x14ac:dyDescent="0.2">
      <c r="A7931" s="1" t="s">
        <v>92</v>
      </c>
      <c r="B7931" s="1" t="s">
        <v>33</v>
      </c>
      <c r="C7931" s="1">
        <v>0</v>
      </c>
      <c r="D7931" s="1">
        <v>0</v>
      </c>
      <c r="F7931" s="1">
        <v>0</v>
      </c>
      <c r="G7931" s="1">
        <v>0</v>
      </c>
      <c r="I7931" s="1">
        <v>3.4249999999999998</v>
      </c>
      <c r="K7931" s="1">
        <v>145.77785</v>
      </c>
      <c r="L7931" s="1">
        <v>3.4249999999999998</v>
      </c>
    </row>
    <row r="7932" spans="1:13" x14ac:dyDescent="0.2">
      <c r="A7932" s="1" t="s">
        <v>92</v>
      </c>
      <c r="B7932" s="1" t="s">
        <v>19</v>
      </c>
      <c r="C7932" s="1">
        <v>0</v>
      </c>
      <c r="D7932" s="1">
        <v>0</v>
      </c>
      <c r="F7932" s="1">
        <v>0.33360000000000001</v>
      </c>
      <c r="G7932" s="1">
        <v>8.1006999999999998</v>
      </c>
      <c r="I7932" s="1">
        <v>0</v>
      </c>
      <c r="K7932" s="1">
        <v>182.41478000000001</v>
      </c>
      <c r="L7932" s="1">
        <v>8.1006999999999998</v>
      </c>
    </row>
    <row r="7933" spans="1:13" x14ac:dyDescent="0.2">
      <c r="A7933" s="1" t="s">
        <v>92</v>
      </c>
      <c r="B7933" s="1" t="s">
        <v>75</v>
      </c>
      <c r="C7933" s="1">
        <v>0</v>
      </c>
      <c r="D7933" s="1">
        <v>0</v>
      </c>
      <c r="F7933" s="1">
        <v>0</v>
      </c>
      <c r="G7933" s="1">
        <v>0</v>
      </c>
      <c r="I7933" s="1">
        <v>0</v>
      </c>
      <c r="K7933" s="1">
        <v>0</v>
      </c>
      <c r="L7933" s="1">
        <v>0</v>
      </c>
    </row>
    <row r="7934" spans="1:13" x14ac:dyDescent="0.2">
      <c r="A7934" s="1" t="s">
        <v>92</v>
      </c>
      <c r="B7934" s="1" t="s">
        <v>18</v>
      </c>
      <c r="C7934" s="1">
        <v>0</v>
      </c>
      <c r="D7934" s="1">
        <v>0</v>
      </c>
      <c r="F7934" s="1">
        <v>0</v>
      </c>
      <c r="G7934" s="1">
        <v>0</v>
      </c>
      <c r="I7934" s="1">
        <v>0</v>
      </c>
      <c r="K7934" s="1">
        <v>0</v>
      </c>
      <c r="L7934" s="1">
        <v>0</v>
      </c>
    </row>
    <row r="7935" spans="1:13" x14ac:dyDescent="0.2">
      <c r="A7935" s="1" t="s">
        <v>92</v>
      </c>
      <c r="B7935" s="1" t="s">
        <v>61</v>
      </c>
      <c r="C7935" s="1">
        <v>0</v>
      </c>
      <c r="D7935" s="1">
        <v>0</v>
      </c>
      <c r="F7935" s="1">
        <v>0</v>
      </c>
      <c r="G7935" s="1">
        <v>90.862690000000001</v>
      </c>
      <c r="I7935" s="1">
        <v>96.398600000000002</v>
      </c>
      <c r="K7935" s="1">
        <v>0</v>
      </c>
      <c r="L7935" s="1">
        <v>187.26129</v>
      </c>
    </row>
    <row r="7936" spans="1:13" x14ac:dyDescent="0.2">
      <c r="A7936" s="1" t="s">
        <v>92</v>
      </c>
      <c r="B7936" s="1" t="s">
        <v>16</v>
      </c>
      <c r="C7936" s="1">
        <v>0</v>
      </c>
      <c r="D7936" s="1">
        <v>0</v>
      </c>
      <c r="F7936" s="1">
        <v>0</v>
      </c>
      <c r="G7936" s="1">
        <v>63.5</v>
      </c>
      <c r="I7936" s="1">
        <v>0</v>
      </c>
      <c r="K7936" s="1">
        <v>0</v>
      </c>
      <c r="L7936" s="1">
        <v>63.5</v>
      </c>
    </row>
    <row r="7937" spans="1:12" x14ac:dyDescent="0.2">
      <c r="A7937" s="1" t="s">
        <v>92</v>
      </c>
      <c r="B7937" s="1" t="s">
        <v>15</v>
      </c>
      <c r="C7937" s="1">
        <v>0</v>
      </c>
      <c r="D7937" s="1">
        <v>0</v>
      </c>
      <c r="F7937" s="1">
        <v>0</v>
      </c>
      <c r="G7937" s="1">
        <v>0</v>
      </c>
      <c r="I7937" s="1">
        <v>0</v>
      </c>
      <c r="K7937" s="1">
        <v>81.099379999999996</v>
      </c>
      <c r="L7937" s="1">
        <v>0</v>
      </c>
    </row>
    <row r="7938" spans="1:12" x14ac:dyDescent="0.2">
      <c r="A7938" s="1" t="s">
        <v>92</v>
      </c>
      <c r="B7938" s="1" t="s">
        <v>14</v>
      </c>
      <c r="C7938" s="1">
        <v>0</v>
      </c>
      <c r="D7938" s="1">
        <v>0</v>
      </c>
      <c r="F7938" s="1">
        <v>0.625</v>
      </c>
      <c r="G7938" s="1">
        <v>3.984</v>
      </c>
      <c r="I7938" s="1">
        <v>33.345410000000001</v>
      </c>
      <c r="K7938" s="1">
        <v>0.625</v>
      </c>
      <c r="L7938" s="1">
        <v>37.329410000000003</v>
      </c>
    </row>
    <row r="7939" spans="1:12" x14ac:dyDescent="0.2">
      <c r="A7939" s="1" t="s">
        <v>92</v>
      </c>
      <c r="B7939" s="1" t="s">
        <v>13</v>
      </c>
      <c r="C7939" s="1">
        <v>0</v>
      </c>
      <c r="D7939" s="1">
        <v>0</v>
      </c>
      <c r="F7939" s="1">
        <v>0</v>
      </c>
      <c r="G7939" s="1">
        <v>21.0656</v>
      </c>
      <c r="I7939" s="1">
        <v>0</v>
      </c>
      <c r="K7939" s="1">
        <v>146.07881</v>
      </c>
      <c r="L7939" s="1">
        <v>21.0656</v>
      </c>
    </row>
    <row r="7940" spans="1:12" x14ac:dyDescent="0.2">
      <c r="A7940" s="1" t="s">
        <v>92</v>
      </c>
      <c r="B7940" s="1" t="s">
        <v>12</v>
      </c>
      <c r="C7940" s="1">
        <v>0</v>
      </c>
      <c r="D7940" s="1">
        <v>43.567830000000001</v>
      </c>
      <c r="F7940" s="1">
        <v>790.55597</v>
      </c>
      <c r="G7940" s="1">
        <v>1395.0225399999999</v>
      </c>
      <c r="I7940" s="1">
        <v>767.72742000000005</v>
      </c>
      <c r="K7940" s="1">
        <v>1442.9882500000001</v>
      </c>
      <c r="L7940" s="1">
        <v>2162.7499600000001</v>
      </c>
    </row>
    <row r="7941" spans="1:12" x14ac:dyDescent="0.2">
      <c r="A7941" s="1" t="s">
        <v>92</v>
      </c>
      <c r="B7941" s="1" t="s">
        <v>11</v>
      </c>
      <c r="C7941" s="1">
        <v>0</v>
      </c>
      <c r="D7941" s="1">
        <v>0</v>
      </c>
      <c r="F7941" s="1">
        <v>349.37319000000002</v>
      </c>
      <c r="G7941" s="1">
        <v>246.05856</v>
      </c>
      <c r="I7941" s="1">
        <v>11.49</v>
      </c>
      <c r="K7941" s="1">
        <v>491.04894000000002</v>
      </c>
      <c r="L7941" s="1">
        <v>257.54856000000001</v>
      </c>
    </row>
    <row r="7942" spans="1:12" x14ac:dyDescent="0.2">
      <c r="A7942" s="1" t="s">
        <v>92</v>
      </c>
      <c r="B7942" s="1" t="s">
        <v>29</v>
      </c>
      <c r="C7942" s="1">
        <v>0</v>
      </c>
      <c r="D7942" s="1">
        <v>0</v>
      </c>
      <c r="F7942" s="1">
        <v>0</v>
      </c>
      <c r="G7942" s="1">
        <v>0</v>
      </c>
      <c r="I7942" s="1">
        <v>0</v>
      </c>
      <c r="K7942" s="1">
        <v>0</v>
      </c>
      <c r="L7942" s="1">
        <v>0</v>
      </c>
    </row>
    <row r="7943" spans="1:12" x14ac:dyDescent="0.2">
      <c r="A7943" s="1" t="s">
        <v>92</v>
      </c>
      <c r="B7943" s="1" t="s">
        <v>28</v>
      </c>
      <c r="C7943" s="1">
        <v>0</v>
      </c>
      <c r="D7943" s="1">
        <v>0</v>
      </c>
      <c r="F7943" s="1">
        <v>0</v>
      </c>
      <c r="G7943" s="1">
        <v>2.9428200000000002</v>
      </c>
      <c r="I7943" s="1">
        <v>0</v>
      </c>
      <c r="K7943" s="1">
        <v>0</v>
      </c>
      <c r="L7943" s="1">
        <v>2.9428200000000002</v>
      </c>
    </row>
    <row r="7944" spans="1:12" x14ac:dyDescent="0.2">
      <c r="A7944" s="1" t="s">
        <v>92</v>
      </c>
      <c r="B7944" s="1" t="s">
        <v>10</v>
      </c>
      <c r="C7944" s="1">
        <v>0</v>
      </c>
      <c r="D7944" s="1">
        <v>0</v>
      </c>
      <c r="F7944" s="1">
        <v>11.115</v>
      </c>
      <c r="G7944" s="1">
        <v>9.5162200000000006</v>
      </c>
      <c r="I7944" s="1">
        <v>36.756999999999998</v>
      </c>
      <c r="K7944" s="1">
        <v>17.714600000000001</v>
      </c>
      <c r="L7944" s="1">
        <v>46.273220000000002</v>
      </c>
    </row>
    <row r="7945" spans="1:12" x14ac:dyDescent="0.2">
      <c r="A7945" s="1" t="s">
        <v>92</v>
      </c>
      <c r="B7945" s="1" t="s">
        <v>8</v>
      </c>
      <c r="C7945" s="1">
        <v>0</v>
      </c>
      <c r="D7945" s="1">
        <v>0</v>
      </c>
      <c r="F7945" s="1">
        <v>83.900019999999998</v>
      </c>
      <c r="G7945" s="1">
        <v>1.63927</v>
      </c>
      <c r="I7945" s="1">
        <v>3.3626</v>
      </c>
      <c r="K7945" s="1">
        <v>83.900019999999998</v>
      </c>
      <c r="L7945" s="1">
        <v>5.0018700000000003</v>
      </c>
    </row>
    <row r="7946" spans="1:12" x14ac:dyDescent="0.2">
      <c r="A7946" s="1" t="s">
        <v>92</v>
      </c>
      <c r="B7946" s="1" t="s">
        <v>7</v>
      </c>
      <c r="C7946" s="1">
        <v>0</v>
      </c>
      <c r="D7946" s="1">
        <v>0</v>
      </c>
      <c r="F7946" s="1">
        <v>65.378380000000007</v>
      </c>
      <c r="G7946" s="1">
        <v>0</v>
      </c>
      <c r="I7946" s="1">
        <v>642.63805000000002</v>
      </c>
      <c r="K7946" s="1">
        <v>65.378380000000007</v>
      </c>
      <c r="L7946" s="1">
        <v>642.63805000000002</v>
      </c>
    </row>
    <row r="7947" spans="1:12" x14ac:dyDescent="0.2">
      <c r="A7947" s="1" t="s">
        <v>92</v>
      </c>
      <c r="B7947" s="1" t="s">
        <v>26</v>
      </c>
      <c r="C7947" s="1">
        <v>0</v>
      </c>
      <c r="D7947" s="1">
        <v>0</v>
      </c>
      <c r="F7947" s="1">
        <v>0</v>
      </c>
      <c r="G7947" s="1">
        <v>0</v>
      </c>
      <c r="I7947" s="1">
        <v>0</v>
      </c>
      <c r="K7947" s="1">
        <v>0</v>
      </c>
      <c r="L7947" s="1">
        <v>0</v>
      </c>
    </row>
    <row r="7948" spans="1:12" x14ac:dyDescent="0.2">
      <c r="A7948" s="1" t="s">
        <v>92</v>
      </c>
      <c r="B7948" s="1" t="s">
        <v>25</v>
      </c>
      <c r="C7948" s="1">
        <v>0</v>
      </c>
      <c r="D7948" s="1">
        <v>0</v>
      </c>
      <c r="F7948" s="1">
        <v>0</v>
      </c>
      <c r="G7948" s="1">
        <v>0</v>
      </c>
      <c r="I7948" s="1">
        <v>0</v>
      </c>
      <c r="K7948" s="1">
        <v>0</v>
      </c>
      <c r="L7948" s="1">
        <v>0</v>
      </c>
    </row>
    <row r="7949" spans="1:12" x14ac:dyDescent="0.2">
      <c r="A7949" s="1" t="s">
        <v>92</v>
      </c>
      <c r="B7949" s="1" t="s">
        <v>52</v>
      </c>
      <c r="C7949" s="1">
        <v>0</v>
      </c>
      <c r="D7949" s="1">
        <v>0</v>
      </c>
      <c r="F7949" s="1">
        <v>0</v>
      </c>
      <c r="G7949" s="1">
        <v>31.2</v>
      </c>
      <c r="I7949" s="1">
        <v>0</v>
      </c>
      <c r="K7949" s="1">
        <v>0</v>
      </c>
      <c r="L7949" s="1">
        <v>31.2</v>
      </c>
    </row>
    <row r="7950" spans="1:12" x14ac:dyDescent="0.2">
      <c r="A7950" s="1" t="s">
        <v>92</v>
      </c>
      <c r="B7950" s="1" t="s">
        <v>6</v>
      </c>
      <c r="C7950" s="1">
        <v>0</v>
      </c>
      <c r="D7950" s="1">
        <v>0</v>
      </c>
      <c r="F7950" s="1">
        <v>0</v>
      </c>
      <c r="G7950" s="1">
        <v>35.274000000000001</v>
      </c>
      <c r="I7950" s="1">
        <v>0</v>
      </c>
      <c r="K7950" s="1">
        <v>0</v>
      </c>
      <c r="L7950" s="1">
        <v>35.274000000000001</v>
      </c>
    </row>
    <row r="7951" spans="1:12" x14ac:dyDescent="0.2">
      <c r="A7951" s="1" t="s">
        <v>92</v>
      </c>
      <c r="B7951" s="1" t="s">
        <v>50</v>
      </c>
      <c r="C7951" s="1">
        <v>0</v>
      </c>
      <c r="D7951" s="1">
        <v>0</v>
      </c>
      <c r="F7951" s="1">
        <v>0</v>
      </c>
      <c r="G7951" s="1">
        <v>0</v>
      </c>
      <c r="I7951" s="1">
        <v>1.0904700000000001</v>
      </c>
      <c r="K7951" s="1">
        <v>0</v>
      </c>
      <c r="L7951" s="1">
        <v>1.0904700000000001</v>
      </c>
    </row>
    <row r="7952" spans="1:12" x14ac:dyDescent="0.2">
      <c r="A7952" s="1" t="s">
        <v>92</v>
      </c>
      <c r="B7952" s="1" t="s">
        <v>5</v>
      </c>
      <c r="C7952" s="1">
        <v>0</v>
      </c>
      <c r="D7952" s="1">
        <v>0</v>
      </c>
      <c r="F7952" s="1">
        <v>0</v>
      </c>
      <c r="G7952" s="1">
        <v>0</v>
      </c>
      <c r="I7952" s="1">
        <v>0</v>
      </c>
      <c r="K7952" s="1">
        <v>0</v>
      </c>
      <c r="L7952" s="1">
        <v>0</v>
      </c>
    </row>
    <row r="7953" spans="1:13" x14ac:dyDescent="0.2">
      <c r="A7953" s="1" t="s">
        <v>92</v>
      </c>
      <c r="B7953" s="1" t="s">
        <v>4</v>
      </c>
      <c r="C7953" s="1">
        <v>0</v>
      </c>
      <c r="D7953" s="1">
        <v>0</v>
      </c>
      <c r="F7953" s="1">
        <v>40.424999999999997</v>
      </c>
      <c r="G7953" s="1">
        <v>19.844999999999999</v>
      </c>
      <c r="I7953" s="1">
        <v>19.844999999999999</v>
      </c>
      <c r="K7953" s="1">
        <v>40.424999999999997</v>
      </c>
      <c r="L7953" s="1">
        <v>39.69</v>
      </c>
    </row>
    <row r="7954" spans="1:13" x14ac:dyDescent="0.2">
      <c r="A7954" s="1" t="s">
        <v>92</v>
      </c>
      <c r="B7954" s="1" t="s">
        <v>43</v>
      </c>
      <c r="C7954" s="1">
        <v>0</v>
      </c>
      <c r="D7954" s="1">
        <v>0</v>
      </c>
      <c r="F7954" s="1">
        <v>0</v>
      </c>
      <c r="G7954" s="1">
        <v>0</v>
      </c>
      <c r="I7954" s="1">
        <v>0</v>
      </c>
      <c r="K7954" s="1">
        <v>0</v>
      </c>
      <c r="L7954" s="1">
        <v>0</v>
      </c>
    </row>
    <row r="7955" spans="1:13" x14ac:dyDescent="0.2">
      <c r="A7955" s="1" t="s">
        <v>92</v>
      </c>
      <c r="B7955" s="1" t="s">
        <v>3</v>
      </c>
      <c r="C7955" s="1">
        <v>0</v>
      </c>
      <c r="D7955" s="1">
        <v>0</v>
      </c>
      <c r="F7955" s="1">
        <v>0</v>
      </c>
      <c r="G7955" s="1">
        <v>0</v>
      </c>
      <c r="I7955" s="1">
        <v>0</v>
      </c>
      <c r="K7955" s="1">
        <v>0</v>
      </c>
      <c r="L7955" s="1">
        <v>0</v>
      </c>
    </row>
    <row r="7956" spans="1:13" x14ac:dyDescent="0.2">
      <c r="A7956" s="1" t="s">
        <v>92</v>
      </c>
      <c r="B7956" s="1" t="s">
        <v>24</v>
      </c>
      <c r="C7956" s="1">
        <v>0</v>
      </c>
      <c r="D7956" s="1">
        <v>0</v>
      </c>
      <c r="F7956" s="1">
        <v>0</v>
      </c>
      <c r="G7956" s="1">
        <v>0</v>
      </c>
      <c r="I7956" s="1">
        <v>0</v>
      </c>
      <c r="K7956" s="1">
        <v>0</v>
      </c>
      <c r="L7956" s="1">
        <v>0</v>
      </c>
    </row>
    <row r="7957" spans="1:13" x14ac:dyDescent="0.2">
      <c r="A7957" s="1" t="s">
        <v>92</v>
      </c>
      <c r="B7957" s="1" t="s">
        <v>2</v>
      </c>
      <c r="C7957" s="1">
        <v>0</v>
      </c>
      <c r="D7957" s="1">
        <v>0</v>
      </c>
      <c r="F7957" s="1">
        <v>0</v>
      </c>
      <c r="G7957" s="1">
        <v>0</v>
      </c>
      <c r="I7957" s="1">
        <v>6.4536199999999999</v>
      </c>
      <c r="K7957" s="1">
        <v>0</v>
      </c>
      <c r="L7957" s="1">
        <v>6.4536199999999999</v>
      </c>
    </row>
    <row r="7958" spans="1:13" x14ac:dyDescent="0.2">
      <c r="A7958" s="1" t="s">
        <v>92</v>
      </c>
      <c r="B7958" s="1" t="s">
        <v>38</v>
      </c>
      <c r="C7958" s="1">
        <v>0</v>
      </c>
      <c r="D7958" s="1">
        <v>0</v>
      </c>
      <c r="F7958" s="1">
        <v>0</v>
      </c>
      <c r="G7958" s="1">
        <v>0</v>
      </c>
      <c r="I7958" s="1">
        <v>7.2564099999999998</v>
      </c>
      <c r="K7958" s="1">
        <v>0</v>
      </c>
      <c r="L7958" s="1">
        <v>7.2564099999999998</v>
      </c>
    </row>
    <row r="7959" spans="1:13" x14ac:dyDescent="0.2">
      <c r="A7959" s="2" t="s">
        <v>92</v>
      </c>
      <c r="B7959" s="2" t="s">
        <v>0</v>
      </c>
      <c r="C7959" s="2">
        <v>0</v>
      </c>
      <c r="D7959" s="2">
        <v>53.313299999999998</v>
      </c>
      <c r="E7959" s="2"/>
      <c r="F7959" s="2">
        <v>1415.2949100000001</v>
      </c>
      <c r="G7959" s="2">
        <v>1962.2172</v>
      </c>
      <c r="H7959" s="2"/>
      <c r="I7959" s="2">
        <v>1842.65371</v>
      </c>
      <c r="J7959" s="2"/>
      <c r="K7959" s="2">
        <v>2834.1712000000002</v>
      </c>
      <c r="L7959" s="2">
        <v>3804.8709100000001</v>
      </c>
      <c r="M7959" s="2"/>
    </row>
    <row r="7960" spans="1:13" x14ac:dyDescent="0.2">
      <c r="A7960" s="1" t="s">
        <v>87</v>
      </c>
      <c r="B7960" s="1" t="s">
        <v>21</v>
      </c>
      <c r="C7960" s="1">
        <v>14.58</v>
      </c>
      <c r="D7960" s="1">
        <v>0</v>
      </c>
      <c r="F7960" s="1">
        <v>994.71537999999998</v>
      </c>
      <c r="G7960" s="1">
        <v>694.30256999999995</v>
      </c>
      <c r="I7960" s="1">
        <v>1507.29964</v>
      </c>
      <c r="K7960" s="1">
        <v>3205.0246200000001</v>
      </c>
      <c r="L7960" s="1">
        <v>2201.60221</v>
      </c>
    </row>
    <row r="7961" spans="1:13" x14ac:dyDescent="0.2">
      <c r="A7961" s="1" t="s">
        <v>87</v>
      </c>
      <c r="B7961" s="1" t="s">
        <v>36</v>
      </c>
      <c r="C7961" s="1">
        <v>0</v>
      </c>
      <c r="D7961" s="1">
        <v>0</v>
      </c>
      <c r="F7961" s="1">
        <v>17593.062720000002</v>
      </c>
      <c r="G7961" s="1">
        <v>0</v>
      </c>
      <c r="I7961" s="1">
        <v>0</v>
      </c>
      <c r="K7961" s="1">
        <v>24618.75706</v>
      </c>
      <c r="L7961" s="1">
        <v>0</v>
      </c>
    </row>
    <row r="7962" spans="1:13" x14ac:dyDescent="0.2">
      <c r="A7962" s="1" t="s">
        <v>87</v>
      </c>
      <c r="B7962" s="1" t="s">
        <v>69</v>
      </c>
      <c r="C7962" s="1">
        <v>0</v>
      </c>
      <c r="D7962" s="1">
        <v>52.704830000000001</v>
      </c>
      <c r="F7962" s="1">
        <v>107.11344</v>
      </c>
      <c r="G7962" s="1">
        <v>84.966710000000006</v>
      </c>
      <c r="I7962" s="1">
        <v>4.57545</v>
      </c>
      <c r="K7962" s="1">
        <v>167.66669999999999</v>
      </c>
      <c r="L7962" s="1">
        <v>89.542159999999996</v>
      </c>
    </row>
    <row r="7963" spans="1:13" x14ac:dyDescent="0.2">
      <c r="A7963" s="1" t="s">
        <v>87</v>
      </c>
      <c r="B7963" s="1" t="s">
        <v>91</v>
      </c>
      <c r="C7963" s="1">
        <v>0</v>
      </c>
      <c r="D7963" s="1">
        <v>0</v>
      </c>
      <c r="F7963" s="1">
        <v>0</v>
      </c>
      <c r="G7963" s="1">
        <v>0</v>
      </c>
      <c r="I7963" s="1">
        <v>0</v>
      </c>
      <c r="K7963" s="1">
        <v>0</v>
      </c>
      <c r="L7963" s="1">
        <v>0</v>
      </c>
    </row>
    <row r="7964" spans="1:13" x14ac:dyDescent="0.2">
      <c r="A7964" s="1" t="s">
        <v>87</v>
      </c>
      <c r="B7964" s="1" t="s">
        <v>35</v>
      </c>
      <c r="C7964" s="1">
        <v>0</v>
      </c>
      <c r="D7964" s="1">
        <v>0</v>
      </c>
      <c r="F7964" s="1">
        <v>49.997999999999998</v>
      </c>
      <c r="G7964" s="1">
        <v>4.0650000000000004</v>
      </c>
      <c r="I7964" s="1">
        <v>160</v>
      </c>
      <c r="K7964" s="1">
        <v>57.274380000000001</v>
      </c>
      <c r="L7964" s="1">
        <v>164.065</v>
      </c>
    </row>
    <row r="7965" spans="1:13" x14ac:dyDescent="0.2">
      <c r="A7965" s="1" t="s">
        <v>87</v>
      </c>
      <c r="B7965" s="1" t="s">
        <v>68</v>
      </c>
      <c r="C7965" s="1">
        <v>0</v>
      </c>
      <c r="D7965" s="1">
        <v>0</v>
      </c>
      <c r="F7965" s="1">
        <v>54.746479999999998</v>
      </c>
      <c r="G7965" s="1">
        <v>0</v>
      </c>
      <c r="I7965" s="1">
        <v>35.597000000000001</v>
      </c>
      <c r="K7965" s="1">
        <v>59.16948</v>
      </c>
      <c r="L7965" s="1">
        <v>35.597000000000001</v>
      </c>
    </row>
    <row r="7966" spans="1:13" x14ac:dyDescent="0.2">
      <c r="A7966" s="1" t="s">
        <v>87</v>
      </c>
      <c r="B7966" s="1" t="s">
        <v>20</v>
      </c>
      <c r="C7966" s="1">
        <v>38.744999999999997</v>
      </c>
      <c r="D7966" s="1">
        <v>49.890889999999999</v>
      </c>
      <c r="F7966" s="1">
        <v>2304.8073399999998</v>
      </c>
      <c r="G7966" s="1">
        <v>3319.8397</v>
      </c>
      <c r="I7966" s="1">
        <v>3236.0485399999998</v>
      </c>
      <c r="K7966" s="1">
        <v>3984.6863499999999</v>
      </c>
      <c r="L7966" s="1">
        <v>6555.8882400000002</v>
      </c>
    </row>
    <row r="7967" spans="1:13" x14ac:dyDescent="0.2">
      <c r="A7967" s="1" t="s">
        <v>87</v>
      </c>
      <c r="B7967" s="1" t="s">
        <v>34</v>
      </c>
      <c r="C7967" s="1">
        <v>114.44709</v>
      </c>
      <c r="D7967" s="1">
        <v>192.87105</v>
      </c>
      <c r="F7967" s="1">
        <v>5342.3520900000003</v>
      </c>
      <c r="G7967" s="1">
        <v>3341.6231499999999</v>
      </c>
      <c r="I7967" s="1">
        <v>4419.7603799999997</v>
      </c>
      <c r="K7967" s="1">
        <v>7751.1373100000001</v>
      </c>
      <c r="L7967" s="1">
        <v>7761.3835300000001</v>
      </c>
    </row>
    <row r="7968" spans="1:13" x14ac:dyDescent="0.2">
      <c r="A7968" s="1" t="s">
        <v>87</v>
      </c>
      <c r="B7968" s="1" t="s">
        <v>67</v>
      </c>
      <c r="C7968" s="1">
        <v>0</v>
      </c>
      <c r="D7968" s="1">
        <v>0</v>
      </c>
      <c r="F7968" s="1">
        <v>148.41195999999999</v>
      </c>
      <c r="G7968" s="1">
        <v>100.2371</v>
      </c>
      <c r="I7968" s="1">
        <v>457.137</v>
      </c>
      <c r="K7968" s="1">
        <v>400.14357000000001</v>
      </c>
      <c r="L7968" s="1">
        <v>557.3741</v>
      </c>
    </row>
    <row r="7969" spans="1:12" x14ac:dyDescent="0.2">
      <c r="A7969" s="1" t="s">
        <v>87</v>
      </c>
      <c r="B7969" s="1" t="s">
        <v>33</v>
      </c>
      <c r="C7969" s="1">
        <v>0</v>
      </c>
      <c r="D7969" s="1">
        <v>0</v>
      </c>
      <c r="F7969" s="1">
        <v>2.91092</v>
      </c>
      <c r="G7969" s="1">
        <v>125.65437</v>
      </c>
      <c r="I7969" s="1">
        <v>42.814790000000002</v>
      </c>
      <c r="K7969" s="1">
        <v>2.91092</v>
      </c>
      <c r="L7969" s="1">
        <v>168.46915999999999</v>
      </c>
    </row>
    <row r="7970" spans="1:12" x14ac:dyDescent="0.2">
      <c r="A7970" s="1" t="s">
        <v>87</v>
      </c>
      <c r="B7970" s="1" t="s">
        <v>90</v>
      </c>
      <c r="C7970" s="1">
        <v>144.27215000000001</v>
      </c>
      <c r="D7970" s="1">
        <v>0</v>
      </c>
      <c r="F7970" s="1">
        <v>144.27215000000001</v>
      </c>
      <c r="G7970" s="1">
        <v>0</v>
      </c>
      <c r="I7970" s="1">
        <v>0</v>
      </c>
      <c r="K7970" s="1">
        <v>144.27215000000001</v>
      </c>
      <c r="L7970" s="1">
        <v>0</v>
      </c>
    </row>
    <row r="7971" spans="1:12" x14ac:dyDescent="0.2">
      <c r="A7971" s="1" t="s">
        <v>87</v>
      </c>
      <c r="B7971" s="1" t="s">
        <v>65</v>
      </c>
      <c r="C7971" s="1">
        <v>24.734490000000001</v>
      </c>
      <c r="D7971" s="1">
        <v>0</v>
      </c>
      <c r="F7971" s="1">
        <v>45.760489999999997</v>
      </c>
      <c r="G7971" s="1">
        <v>5.7125300000000001</v>
      </c>
      <c r="I7971" s="1">
        <v>14.453480000000001</v>
      </c>
      <c r="K7971" s="1">
        <v>55.088090000000001</v>
      </c>
      <c r="L7971" s="1">
        <v>20.16601</v>
      </c>
    </row>
    <row r="7972" spans="1:12" x14ac:dyDescent="0.2">
      <c r="A7972" s="1" t="s">
        <v>87</v>
      </c>
      <c r="B7972" s="1" t="s">
        <v>64</v>
      </c>
      <c r="C7972" s="1">
        <v>0</v>
      </c>
      <c r="D7972" s="1">
        <v>0</v>
      </c>
      <c r="F7972" s="1">
        <v>309.26242999999999</v>
      </c>
      <c r="G7972" s="1">
        <v>123.98621</v>
      </c>
      <c r="I7972" s="1">
        <v>0</v>
      </c>
      <c r="K7972" s="1">
        <v>827.56047999999998</v>
      </c>
      <c r="L7972" s="1">
        <v>123.98621</v>
      </c>
    </row>
    <row r="7973" spans="1:12" x14ac:dyDescent="0.2">
      <c r="A7973" s="1" t="s">
        <v>87</v>
      </c>
      <c r="B7973" s="1" t="s">
        <v>63</v>
      </c>
      <c r="C7973" s="1">
        <v>0</v>
      </c>
      <c r="D7973" s="1">
        <v>0</v>
      </c>
      <c r="F7973" s="1">
        <v>0</v>
      </c>
      <c r="G7973" s="1">
        <v>0</v>
      </c>
      <c r="I7973" s="1">
        <v>0</v>
      </c>
      <c r="K7973" s="1">
        <v>0</v>
      </c>
      <c r="L7973" s="1">
        <v>0</v>
      </c>
    </row>
    <row r="7974" spans="1:12" x14ac:dyDescent="0.2">
      <c r="A7974" s="1" t="s">
        <v>87</v>
      </c>
      <c r="B7974" s="1" t="s">
        <v>19</v>
      </c>
      <c r="C7974" s="1">
        <v>0</v>
      </c>
      <c r="D7974" s="1">
        <v>0</v>
      </c>
      <c r="F7974" s="1">
        <v>2817.0940300000002</v>
      </c>
      <c r="G7974" s="1">
        <v>3508.5300200000001</v>
      </c>
      <c r="I7974" s="1">
        <v>2421.5804400000002</v>
      </c>
      <c r="K7974" s="1">
        <v>3870.3092700000002</v>
      </c>
      <c r="L7974" s="1">
        <v>5930.1104599999999</v>
      </c>
    </row>
    <row r="7975" spans="1:12" x14ac:dyDescent="0.2">
      <c r="A7975" s="1" t="s">
        <v>87</v>
      </c>
      <c r="B7975" s="1" t="s">
        <v>75</v>
      </c>
      <c r="C7975" s="1">
        <v>0</v>
      </c>
      <c r="D7975" s="1">
        <v>0</v>
      </c>
      <c r="F7975" s="1">
        <v>5.1990299999999996</v>
      </c>
      <c r="G7975" s="1">
        <v>0</v>
      </c>
      <c r="I7975" s="1">
        <v>0</v>
      </c>
      <c r="K7975" s="1">
        <v>10.99732</v>
      </c>
      <c r="L7975" s="1">
        <v>0</v>
      </c>
    </row>
    <row r="7976" spans="1:12" x14ac:dyDescent="0.2">
      <c r="A7976" s="1" t="s">
        <v>87</v>
      </c>
      <c r="B7976" s="1" t="s">
        <v>18</v>
      </c>
      <c r="C7976" s="1">
        <v>0</v>
      </c>
      <c r="D7976" s="1">
        <v>71.137200000000007</v>
      </c>
      <c r="F7976" s="1">
        <v>451.41385000000002</v>
      </c>
      <c r="G7976" s="1">
        <v>228.73585</v>
      </c>
      <c r="I7976" s="1">
        <v>159.87215</v>
      </c>
      <c r="K7976" s="1">
        <v>819.71185000000003</v>
      </c>
      <c r="L7976" s="1">
        <v>388.608</v>
      </c>
    </row>
    <row r="7977" spans="1:12" x14ac:dyDescent="0.2">
      <c r="A7977" s="1" t="s">
        <v>87</v>
      </c>
      <c r="B7977" s="1" t="s">
        <v>61</v>
      </c>
      <c r="C7977" s="1">
        <v>0</v>
      </c>
      <c r="D7977" s="1">
        <v>0</v>
      </c>
      <c r="F7977" s="1">
        <v>484.87398999999999</v>
      </c>
      <c r="G7977" s="1">
        <v>344.33589999999998</v>
      </c>
      <c r="I7977" s="1">
        <v>472.12565999999998</v>
      </c>
      <c r="K7977" s="1">
        <v>739.39062000000001</v>
      </c>
      <c r="L7977" s="1">
        <v>816.46155999999996</v>
      </c>
    </row>
    <row r="7978" spans="1:12" x14ac:dyDescent="0.2">
      <c r="A7978" s="1" t="s">
        <v>87</v>
      </c>
      <c r="B7978" s="1" t="s">
        <v>17</v>
      </c>
      <c r="C7978" s="1">
        <v>0</v>
      </c>
      <c r="D7978" s="1">
        <v>0</v>
      </c>
      <c r="F7978" s="1">
        <v>0</v>
      </c>
      <c r="G7978" s="1">
        <v>0</v>
      </c>
      <c r="I7978" s="1">
        <v>0</v>
      </c>
      <c r="K7978" s="1">
        <v>0</v>
      </c>
      <c r="L7978" s="1">
        <v>0</v>
      </c>
    </row>
    <row r="7979" spans="1:12" x14ac:dyDescent="0.2">
      <c r="A7979" s="1" t="s">
        <v>87</v>
      </c>
      <c r="B7979" s="1" t="s">
        <v>31</v>
      </c>
      <c r="C7979" s="1">
        <v>0</v>
      </c>
      <c r="D7979" s="1">
        <v>0</v>
      </c>
      <c r="F7979" s="1">
        <v>7.7290599999999996</v>
      </c>
      <c r="G7979" s="1">
        <v>13.1</v>
      </c>
      <c r="I7979" s="1">
        <v>0</v>
      </c>
      <c r="K7979" s="1">
        <v>18.170950000000001</v>
      </c>
      <c r="L7979" s="1">
        <v>13.1</v>
      </c>
    </row>
    <row r="7980" spans="1:12" x14ac:dyDescent="0.2">
      <c r="A7980" s="1" t="s">
        <v>87</v>
      </c>
      <c r="B7980" s="1" t="s">
        <v>16</v>
      </c>
      <c r="C7980" s="1">
        <v>0</v>
      </c>
      <c r="D7980" s="1">
        <v>0</v>
      </c>
      <c r="F7980" s="1">
        <v>0</v>
      </c>
      <c r="G7980" s="1">
        <v>0</v>
      </c>
      <c r="I7980" s="1">
        <v>0</v>
      </c>
      <c r="K7980" s="1">
        <v>0</v>
      </c>
      <c r="L7980" s="1">
        <v>0</v>
      </c>
    </row>
    <row r="7981" spans="1:12" x14ac:dyDescent="0.2">
      <c r="A7981" s="1" t="s">
        <v>87</v>
      </c>
      <c r="B7981" s="1" t="s">
        <v>60</v>
      </c>
      <c r="C7981" s="1">
        <v>0</v>
      </c>
      <c r="D7981" s="1">
        <v>0</v>
      </c>
      <c r="F7981" s="1">
        <v>0</v>
      </c>
      <c r="G7981" s="1">
        <v>0</v>
      </c>
      <c r="I7981" s="1">
        <v>0</v>
      </c>
      <c r="K7981" s="1">
        <v>0</v>
      </c>
      <c r="L7981" s="1">
        <v>0</v>
      </c>
    </row>
    <row r="7982" spans="1:12" x14ac:dyDescent="0.2">
      <c r="A7982" s="1" t="s">
        <v>87</v>
      </c>
      <c r="B7982" s="1" t="s">
        <v>59</v>
      </c>
      <c r="C7982" s="1">
        <v>0</v>
      </c>
      <c r="D7982" s="1">
        <v>0</v>
      </c>
      <c r="F7982" s="1">
        <v>27.918099999999999</v>
      </c>
      <c r="G7982" s="1">
        <v>0</v>
      </c>
      <c r="I7982" s="1">
        <v>0</v>
      </c>
      <c r="K7982" s="1">
        <v>27.918099999999999</v>
      </c>
      <c r="L7982" s="1">
        <v>0</v>
      </c>
    </row>
    <row r="7983" spans="1:12" x14ac:dyDescent="0.2">
      <c r="A7983" s="1" t="s">
        <v>87</v>
      </c>
      <c r="B7983" s="1" t="s">
        <v>58</v>
      </c>
      <c r="C7983" s="1">
        <v>0</v>
      </c>
      <c r="D7983" s="1">
        <v>0</v>
      </c>
      <c r="F7983" s="1">
        <v>0</v>
      </c>
      <c r="G7983" s="1">
        <v>4.42537</v>
      </c>
      <c r="I7983" s="1">
        <v>0</v>
      </c>
      <c r="K7983" s="1">
        <v>2.4571999999999998</v>
      </c>
      <c r="L7983" s="1">
        <v>4.42537</v>
      </c>
    </row>
    <row r="7984" spans="1:12" x14ac:dyDescent="0.2">
      <c r="A7984" s="1" t="s">
        <v>87</v>
      </c>
      <c r="B7984" s="1" t="s">
        <v>15</v>
      </c>
      <c r="C7984" s="1">
        <v>0</v>
      </c>
      <c r="D7984" s="1">
        <v>0</v>
      </c>
      <c r="F7984" s="1">
        <v>285.85633999999999</v>
      </c>
      <c r="G7984" s="1">
        <v>50.16865</v>
      </c>
      <c r="I7984" s="1">
        <v>56.741230000000002</v>
      </c>
      <c r="K7984" s="1">
        <v>422.66964000000002</v>
      </c>
      <c r="L7984" s="1">
        <v>106.90988</v>
      </c>
    </row>
    <row r="7985" spans="1:12" x14ac:dyDescent="0.2">
      <c r="A7985" s="1" t="s">
        <v>87</v>
      </c>
      <c r="B7985" s="1" t="s">
        <v>14</v>
      </c>
      <c r="C7985" s="1">
        <v>57.997039999999998</v>
      </c>
      <c r="D7985" s="1">
        <v>304.75317999999999</v>
      </c>
      <c r="F7985" s="1">
        <v>1909.4712400000001</v>
      </c>
      <c r="G7985" s="1">
        <v>7626.7385800000002</v>
      </c>
      <c r="I7985" s="1">
        <v>5495.30195</v>
      </c>
      <c r="K7985" s="1">
        <v>3106.1468599999998</v>
      </c>
      <c r="L7985" s="1">
        <v>13122.04053</v>
      </c>
    </row>
    <row r="7986" spans="1:12" x14ac:dyDescent="0.2">
      <c r="A7986" s="1" t="s">
        <v>87</v>
      </c>
      <c r="B7986" s="1" t="s">
        <v>30</v>
      </c>
      <c r="C7986" s="1">
        <v>0</v>
      </c>
      <c r="D7986" s="1">
        <v>0</v>
      </c>
      <c r="F7986" s="1">
        <v>1.92048</v>
      </c>
      <c r="G7986" s="1">
        <v>31</v>
      </c>
      <c r="I7986" s="1">
        <v>0</v>
      </c>
      <c r="K7986" s="1">
        <v>1.92048</v>
      </c>
      <c r="L7986" s="1">
        <v>31</v>
      </c>
    </row>
    <row r="7987" spans="1:12" x14ac:dyDescent="0.2">
      <c r="A7987" s="1" t="s">
        <v>87</v>
      </c>
      <c r="B7987" s="1" t="s">
        <v>13</v>
      </c>
      <c r="C7987" s="1">
        <v>35.681100000000001</v>
      </c>
      <c r="D7987" s="1">
        <v>22.173999999999999</v>
      </c>
      <c r="F7987" s="1">
        <v>1270.0435600000001</v>
      </c>
      <c r="G7987" s="1">
        <v>838.59896000000003</v>
      </c>
      <c r="I7987" s="1">
        <v>1669.8042</v>
      </c>
      <c r="K7987" s="1">
        <v>4304.9272300000002</v>
      </c>
      <c r="L7987" s="1">
        <v>2508.4031599999998</v>
      </c>
    </row>
    <row r="7988" spans="1:12" x14ac:dyDescent="0.2">
      <c r="A7988" s="1" t="s">
        <v>87</v>
      </c>
      <c r="B7988" s="1" t="s">
        <v>89</v>
      </c>
      <c r="C7988" s="1">
        <v>0</v>
      </c>
      <c r="D7988" s="1">
        <v>0</v>
      </c>
      <c r="F7988" s="1">
        <v>0</v>
      </c>
      <c r="G7988" s="1">
        <v>58.692459999999997</v>
      </c>
      <c r="I7988" s="1">
        <v>0</v>
      </c>
      <c r="K7988" s="1">
        <v>0</v>
      </c>
      <c r="L7988" s="1">
        <v>58.692459999999997</v>
      </c>
    </row>
    <row r="7989" spans="1:12" x14ac:dyDescent="0.2">
      <c r="A7989" s="1" t="s">
        <v>87</v>
      </c>
      <c r="B7989" s="1" t="s">
        <v>56</v>
      </c>
      <c r="C7989" s="1">
        <v>0</v>
      </c>
      <c r="D7989" s="1">
        <v>0</v>
      </c>
      <c r="F7989" s="1">
        <v>173.69541000000001</v>
      </c>
      <c r="G7989" s="1">
        <v>22.10923</v>
      </c>
      <c r="I7989" s="1">
        <v>1.1055600000000001</v>
      </c>
      <c r="K7989" s="1">
        <v>177.12501</v>
      </c>
      <c r="L7989" s="1">
        <v>23.214790000000001</v>
      </c>
    </row>
    <row r="7990" spans="1:12" x14ac:dyDescent="0.2">
      <c r="A7990" s="1" t="s">
        <v>87</v>
      </c>
      <c r="B7990" s="1" t="s">
        <v>12</v>
      </c>
      <c r="C7990" s="1">
        <v>756.95167000000004</v>
      </c>
      <c r="D7990" s="1">
        <v>2245.3829000000001</v>
      </c>
      <c r="F7990" s="1">
        <v>55585.82458</v>
      </c>
      <c r="G7990" s="1">
        <v>55108.151940000003</v>
      </c>
      <c r="I7990" s="1">
        <v>32373.198990000001</v>
      </c>
      <c r="K7990" s="1">
        <v>94037.169850000006</v>
      </c>
      <c r="L7990" s="1">
        <v>87481.350930000001</v>
      </c>
    </row>
    <row r="7991" spans="1:12" x14ac:dyDescent="0.2">
      <c r="A7991" s="1" t="s">
        <v>87</v>
      </c>
      <c r="B7991" s="1" t="s">
        <v>11</v>
      </c>
      <c r="C7991" s="1">
        <v>23.686499999999999</v>
      </c>
      <c r="D7991" s="1">
        <v>71.571520000000007</v>
      </c>
      <c r="F7991" s="1">
        <v>8382.2464199999995</v>
      </c>
      <c r="G7991" s="1">
        <v>4297.3959000000004</v>
      </c>
      <c r="I7991" s="1">
        <v>5275.4505600000002</v>
      </c>
      <c r="K7991" s="1">
        <v>13249.75612</v>
      </c>
      <c r="L7991" s="1">
        <v>9572.8464600000007</v>
      </c>
    </row>
    <row r="7992" spans="1:12" x14ac:dyDescent="0.2">
      <c r="A7992" s="1" t="s">
        <v>87</v>
      </c>
      <c r="B7992" s="1" t="s">
        <v>55</v>
      </c>
      <c r="C7992" s="1">
        <v>0</v>
      </c>
      <c r="D7992" s="1">
        <v>0</v>
      </c>
      <c r="F7992" s="1">
        <v>15.6937</v>
      </c>
      <c r="G7992" s="1">
        <v>27.561599999999999</v>
      </c>
      <c r="I7992" s="1">
        <v>27.561599999999999</v>
      </c>
      <c r="K7992" s="1">
        <v>32.231200000000001</v>
      </c>
      <c r="L7992" s="1">
        <v>55.123199999999997</v>
      </c>
    </row>
    <row r="7993" spans="1:12" x14ac:dyDescent="0.2">
      <c r="A7993" s="1" t="s">
        <v>87</v>
      </c>
      <c r="B7993" s="1" t="s">
        <v>29</v>
      </c>
      <c r="C7993" s="1">
        <v>0</v>
      </c>
      <c r="D7993" s="1">
        <v>0</v>
      </c>
      <c r="F7993" s="1">
        <v>0</v>
      </c>
      <c r="G7993" s="1">
        <v>0</v>
      </c>
      <c r="I7993" s="1">
        <v>24.585899999999999</v>
      </c>
      <c r="K7993" s="1">
        <v>0</v>
      </c>
      <c r="L7993" s="1">
        <v>24.585899999999999</v>
      </c>
    </row>
    <row r="7994" spans="1:12" x14ac:dyDescent="0.2">
      <c r="A7994" s="1" t="s">
        <v>87</v>
      </c>
      <c r="B7994" s="1" t="s">
        <v>28</v>
      </c>
      <c r="C7994" s="1">
        <v>0</v>
      </c>
      <c r="D7994" s="1">
        <v>0</v>
      </c>
      <c r="F7994" s="1">
        <v>0</v>
      </c>
      <c r="G7994" s="1">
        <v>0</v>
      </c>
      <c r="I7994" s="1">
        <v>0</v>
      </c>
      <c r="K7994" s="1">
        <v>0</v>
      </c>
      <c r="L7994" s="1">
        <v>0</v>
      </c>
    </row>
    <row r="7995" spans="1:12" x14ac:dyDescent="0.2">
      <c r="A7995" s="1" t="s">
        <v>87</v>
      </c>
      <c r="B7995" s="1" t="s">
        <v>10</v>
      </c>
      <c r="C7995" s="1">
        <v>0</v>
      </c>
      <c r="D7995" s="1">
        <v>0</v>
      </c>
      <c r="F7995" s="1">
        <v>292.83607000000001</v>
      </c>
      <c r="G7995" s="1">
        <v>547.91308000000004</v>
      </c>
      <c r="I7995" s="1">
        <v>233.08949999999999</v>
      </c>
      <c r="K7995" s="1">
        <v>437.89661000000001</v>
      </c>
      <c r="L7995" s="1">
        <v>781.00257999999997</v>
      </c>
    </row>
    <row r="7996" spans="1:12" x14ac:dyDescent="0.2">
      <c r="A7996" s="1" t="s">
        <v>87</v>
      </c>
      <c r="B7996" s="1" t="s">
        <v>74</v>
      </c>
      <c r="C7996" s="1">
        <v>0</v>
      </c>
      <c r="D7996" s="1">
        <v>0</v>
      </c>
      <c r="F7996" s="1">
        <v>1123.5493200000001</v>
      </c>
      <c r="G7996" s="1">
        <v>636.26580999999999</v>
      </c>
      <c r="I7996" s="1">
        <v>885.07538999999997</v>
      </c>
      <c r="K7996" s="1">
        <v>1611.1180099999999</v>
      </c>
      <c r="L7996" s="1">
        <v>1521.3412000000001</v>
      </c>
    </row>
    <row r="7997" spans="1:12" x14ac:dyDescent="0.2">
      <c r="A7997" s="1" t="s">
        <v>87</v>
      </c>
      <c r="B7997" s="1" t="s">
        <v>54</v>
      </c>
      <c r="C7997" s="1">
        <v>0</v>
      </c>
      <c r="D7997" s="1">
        <v>0</v>
      </c>
      <c r="F7997" s="1">
        <v>0</v>
      </c>
      <c r="G7997" s="1">
        <v>13.399839999999999</v>
      </c>
      <c r="I7997" s="1">
        <v>5.6499800000000002</v>
      </c>
      <c r="K7997" s="1">
        <v>0</v>
      </c>
      <c r="L7997" s="1">
        <v>19.04982</v>
      </c>
    </row>
    <row r="7998" spans="1:12" x14ac:dyDescent="0.2">
      <c r="A7998" s="1" t="s">
        <v>87</v>
      </c>
      <c r="B7998" s="1" t="s">
        <v>53</v>
      </c>
      <c r="C7998" s="1">
        <v>0</v>
      </c>
      <c r="D7998" s="1">
        <v>0</v>
      </c>
      <c r="F7998" s="1">
        <v>0</v>
      </c>
      <c r="G7998" s="1">
        <v>22.1282</v>
      </c>
      <c r="I7998" s="1">
        <v>0</v>
      </c>
      <c r="K7998" s="1">
        <v>170.36760000000001</v>
      </c>
      <c r="L7998" s="1">
        <v>22.1282</v>
      </c>
    </row>
    <row r="7999" spans="1:12" x14ac:dyDescent="0.2">
      <c r="A7999" s="1" t="s">
        <v>87</v>
      </c>
      <c r="B7999" s="1" t="s">
        <v>9</v>
      </c>
      <c r="C7999" s="1">
        <v>0</v>
      </c>
      <c r="D7999" s="1">
        <v>0</v>
      </c>
      <c r="F7999" s="1">
        <v>357.76969000000003</v>
      </c>
      <c r="G7999" s="1">
        <v>253.49417</v>
      </c>
      <c r="I7999" s="1">
        <v>136.17669000000001</v>
      </c>
      <c r="K7999" s="1">
        <v>439.63614000000001</v>
      </c>
      <c r="L7999" s="1">
        <v>389.67086</v>
      </c>
    </row>
    <row r="8000" spans="1:12" x14ac:dyDescent="0.2">
      <c r="A8000" s="1" t="s">
        <v>87</v>
      </c>
      <c r="B8000" s="1" t="s">
        <v>27</v>
      </c>
      <c r="C8000" s="1">
        <v>0</v>
      </c>
      <c r="D8000" s="1">
        <v>0</v>
      </c>
      <c r="F8000" s="1">
        <v>166.22363000000001</v>
      </c>
      <c r="G8000" s="1">
        <v>72.683940000000007</v>
      </c>
      <c r="I8000" s="1">
        <v>221.08179999999999</v>
      </c>
      <c r="K8000" s="1">
        <v>284.70492999999999</v>
      </c>
      <c r="L8000" s="1">
        <v>293.76573999999999</v>
      </c>
    </row>
    <row r="8001" spans="1:12" x14ac:dyDescent="0.2">
      <c r="A8001" s="1" t="s">
        <v>87</v>
      </c>
      <c r="B8001" s="1" t="s">
        <v>8</v>
      </c>
      <c r="C8001" s="1">
        <v>0</v>
      </c>
      <c r="D8001" s="1">
        <v>212.91371000000001</v>
      </c>
      <c r="F8001" s="1">
        <v>1448.3767399999999</v>
      </c>
      <c r="G8001" s="1">
        <v>6127.0528100000001</v>
      </c>
      <c r="I8001" s="1">
        <v>2051.3464800000002</v>
      </c>
      <c r="K8001" s="1">
        <v>3125.0550400000002</v>
      </c>
      <c r="L8001" s="1">
        <v>8178.3992900000003</v>
      </c>
    </row>
    <row r="8002" spans="1:12" x14ac:dyDescent="0.2">
      <c r="A8002" s="1" t="s">
        <v>87</v>
      </c>
      <c r="B8002" s="1" t="s">
        <v>7</v>
      </c>
      <c r="C8002" s="1">
        <v>38.957999999999998</v>
      </c>
      <c r="D8002" s="1">
        <v>124.35323</v>
      </c>
      <c r="F8002" s="1">
        <v>1149.2481600000001</v>
      </c>
      <c r="G8002" s="1">
        <v>987.70951000000002</v>
      </c>
      <c r="I8002" s="1">
        <v>1022.34644</v>
      </c>
      <c r="K8002" s="1">
        <v>1576.6264100000001</v>
      </c>
      <c r="L8002" s="1">
        <v>2010.0559499999999</v>
      </c>
    </row>
    <row r="8003" spans="1:12" x14ac:dyDescent="0.2">
      <c r="A8003" s="1" t="s">
        <v>87</v>
      </c>
      <c r="B8003" s="1" t="s">
        <v>26</v>
      </c>
      <c r="C8003" s="1">
        <v>0</v>
      </c>
      <c r="D8003" s="1">
        <v>11.37557</v>
      </c>
      <c r="F8003" s="1">
        <v>22.964559999999999</v>
      </c>
      <c r="G8003" s="1">
        <v>11.37557</v>
      </c>
      <c r="I8003" s="1">
        <v>38.388330000000003</v>
      </c>
      <c r="K8003" s="1">
        <v>22.964559999999999</v>
      </c>
      <c r="L8003" s="1">
        <v>49.7639</v>
      </c>
    </row>
    <row r="8004" spans="1:12" x14ac:dyDescent="0.2">
      <c r="A8004" s="1" t="s">
        <v>87</v>
      </c>
      <c r="B8004" s="1" t="s">
        <v>25</v>
      </c>
      <c r="C8004" s="1">
        <v>0</v>
      </c>
      <c r="D8004" s="1">
        <v>40</v>
      </c>
      <c r="F8004" s="1">
        <v>304.78500000000003</v>
      </c>
      <c r="G8004" s="1">
        <v>300.6078</v>
      </c>
      <c r="I8004" s="1">
        <v>305.34820000000002</v>
      </c>
      <c r="K8004" s="1">
        <v>614.98500000000001</v>
      </c>
      <c r="L8004" s="1">
        <v>605.95600000000002</v>
      </c>
    </row>
    <row r="8005" spans="1:12" x14ac:dyDescent="0.2">
      <c r="A8005" s="1" t="s">
        <v>87</v>
      </c>
      <c r="B8005" s="1" t="s">
        <v>52</v>
      </c>
      <c r="C8005" s="1">
        <v>140.94551999999999</v>
      </c>
      <c r="D8005" s="1">
        <v>12.47885</v>
      </c>
      <c r="F8005" s="1">
        <v>1012.2313799999999</v>
      </c>
      <c r="G8005" s="1">
        <v>743.80313000000001</v>
      </c>
      <c r="I8005" s="1">
        <v>571.77162999999996</v>
      </c>
      <c r="K8005" s="1">
        <v>1383.10141</v>
      </c>
      <c r="L8005" s="1">
        <v>1315.57476</v>
      </c>
    </row>
    <row r="8006" spans="1:12" x14ac:dyDescent="0.2">
      <c r="A8006" s="1" t="s">
        <v>87</v>
      </c>
      <c r="B8006" s="1" t="s">
        <v>51</v>
      </c>
      <c r="C8006" s="1">
        <v>0</v>
      </c>
      <c r="D8006" s="1">
        <v>0</v>
      </c>
      <c r="F8006" s="1">
        <v>50.098529999999997</v>
      </c>
      <c r="G8006" s="1">
        <v>1309.55279</v>
      </c>
      <c r="I8006" s="1">
        <v>263.36810000000003</v>
      </c>
      <c r="K8006" s="1">
        <v>50.098529999999997</v>
      </c>
      <c r="L8006" s="1">
        <v>1572.9208900000001</v>
      </c>
    </row>
    <row r="8007" spans="1:12" x14ac:dyDescent="0.2">
      <c r="A8007" s="1" t="s">
        <v>87</v>
      </c>
      <c r="B8007" s="1" t="s">
        <v>6</v>
      </c>
      <c r="C8007" s="1">
        <v>234.85825</v>
      </c>
      <c r="D8007" s="1">
        <v>7.05</v>
      </c>
      <c r="F8007" s="1">
        <v>3903.8487799999998</v>
      </c>
      <c r="G8007" s="1">
        <v>2415.8870400000001</v>
      </c>
      <c r="I8007" s="1">
        <v>5293.8478800000003</v>
      </c>
      <c r="K8007" s="1">
        <v>11222.37594</v>
      </c>
      <c r="L8007" s="1">
        <v>7709.7349199999999</v>
      </c>
    </row>
    <row r="8008" spans="1:12" x14ac:dyDescent="0.2">
      <c r="A8008" s="1" t="s">
        <v>87</v>
      </c>
      <c r="B8008" s="1" t="s">
        <v>50</v>
      </c>
      <c r="C8008" s="1">
        <v>0</v>
      </c>
      <c r="D8008" s="1">
        <v>0</v>
      </c>
      <c r="F8008" s="1">
        <v>598.89727000000005</v>
      </c>
      <c r="G8008" s="1">
        <v>221.33185</v>
      </c>
      <c r="I8008" s="1">
        <v>188.83922999999999</v>
      </c>
      <c r="K8008" s="1">
        <v>1204.7968499999999</v>
      </c>
      <c r="L8008" s="1">
        <v>410.17108000000002</v>
      </c>
    </row>
    <row r="8009" spans="1:12" x14ac:dyDescent="0.2">
      <c r="A8009" s="1" t="s">
        <v>87</v>
      </c>
      <c r="B8009" s="1" t="s">
        <v>49</v>
      </c>
      <c r="C8009" s="1">
        <v>0</v>
      </c>
      <c r="D8009" s="1">
        <v>0</v>
      </c>
      <c r="F8009" s="1">
        <v>0</v>
      </c>
      <c r="G8009" s="1">
        <v>13.464</v>
      </c>
      <c r="I8009" s="1">
        <v>0</v>
      </c>
      <c r="K8009" s="1">
        <v>0</v>
      </c>
      <c r="L8009" s="1">
        <v>13.464</v>
      </c>
    </row>
    <row r="8010" spans="1:12" x14ac:dyDescent="0.2">
      <c r="A8010" s="1" t="s">
        <v>87</v>
      </c>
      <c r="B8010" s="1" t="s">
        <v>48</v>
      </c>
      <c r="C8010" s="1">
        <v>0</v>
      </c>
      <c r="D8010" s="1">
        <v>0</v>
      </c>
      <c r="F8010" s="1">
        <v>194.3</v>
      </c>
      <c r="G8010" s="1">
        <v>340.3</v>
      </c>
      <c r="I8010" s="1">
        <v>0</v>
      </c>
      <c r="K8010" s="1">
        <v>228.28</v>
      </c>
      <c r="L8010" s="1">
        <v>340.3</v>
      </c>
    </row>
    <row r="8011" spans="1:12" x14ac:dyDescent="0.2">
      <c r="A8011" s="1" t="s">
        <v>87</v>
      </c>
      <c r="B8011" s="1" t="s">
        <v>47</v>
      </c>
      <c r="C8011" s="1">
        <v>0</v>
      </c>
      <c r="D8011" s="1">
        <v>0</v>
      </c>
      <c r="F8011" s="1">
        <v>0</v>
      </c>
      <c r="G8011" s="1">
        <v>45.926769999999998</v>
      </c>
      <c r="I8011" s="1">
        <v>0</v>
      </c>
      <c r="K8011" s="1">
        <v>0</v>
      </c>
      <c r="L8011" s="1">
        <v>45.926769999999998</v>
      </c>
    </row>
    <row r="8012" spans="1:12" x14ac:dyDescent="0.2">
      <c r="A8012" s="1" t="s">
        <v>87</v>
      </c>
      <c r="B8012" s="1" t="s">
        <v>46</v>
      </c>
      <c r="C8012" s="1">
        <v>0</v>
      </c>
      <c r="D8012" s="1">
        <v>31.74</v>
      </c>
      <c r="F8012" s="1">
        <v>390.58503000000002</v>
      </c>
      <c r="G8012" s="1">
        <v>31.74</v>
      </c>
      <c r="I8012" s="1">
        <v>29.9</v>
      </c>
      <c r="K8012" s="1">
        <v>424.98502999999999</v>
      </c>
      <c r="L8012" s="1">
        <v>61.64</v>
      </c>
    </row>
    <row r="8013" spans="1:12" x14ac:dyDescent="0.2">
      <c r="A8013" s="1" t="s">
        <v>87</v>
      </c>
      <c r="B8013" s="1" t="s">
        <v>45</v>
      </c>
      <c r="C8013" s="1">
        <v>0</v>
      </c>
      <c r="D8013" s="1">
        <v>0</v>
      </c>
      <c r="F8013" s="1">
        <v>22.128</v>
      </c>
      <c r="G8013" s="1">
        <v>117.10777</v>
      </c>
      <c r="I8013" s="1">
        <v>0</v>
      </c>
      <c r="K8013" s="1">
        <v>22.128</v>
      </c>
      <c r="L8013" s="1">
        <v>117.10777</v>
      </c>
    </row>
    <row r="8014" spans="1:12" x14ac:dyDescent="0.2">
      <c r="A8014" s="1" t="s">
        <v>87</v>
      </c>
      <c r="B8014" s="1" t="s">
        <v>5</v>
      </c>
      <c r="C8014" s="1">
        <v>0</v>
      </c>
      <c r="D8014" s="1">
        <v>0</v>
      </c>
      <c r="F8014" s="1">
        <v>4846.3331500000004</v>
      </c>
      <c r="G8014" s="1">
        <v>2191.0309400000001</v>
      </c>
      <c r="I8014" s="1">
        <v>5245.7875599999998</v>
      </c>
      <c r="K8014" s="1">
        <v>7110.7728299999999</v>
      </c>
      <c r="L8014" s="1">
        <v>7436.8185000000003</v>
      </c>
    </row>
    <row r="8015" spans="1:12" x14ac:dyDescent="0.2">
      <c r="A8015" s="1" t="s">
        <v>87</v>
      </c>
      <c r="B8015" s="1" t="s">
        <v>4</v>
      </c>
      <c r="C8015" s="1">
        <v>0</v>
      </c>
      <c r="D8015" s="1">
        <v>0</v>
      </c>
      <c r="F8015" s="1">
        <v>153.26047</v>
      </c>
      <c r="G8015" s="1">
        <v>295.64753999999999</v>
      </c>
      <c r="I8015" s="1">
        <v>142.56967</v>
      </c>
      <c r="K8015" s="1">
        <v>182.45196000000001</v>
      </c>
      <c r="L8015" s="1">
        <v>438.21721000000002</v>
      </c>
    </row>
    <row r="8016" spans="1:12" x14ac:dyDescent="0.2">
      <c r="A8016" s="1" t="s">
        <v>87</v>
      </c>
      <c r="B8016" s="1" t="s">
        <v>88</v>
      </c>
      <c r="C8016" s="1">
        <v>0</v>
      </c>
      <c r="D8016" s="1">
        <v>0</v>
      </c>
      <c r="F8016" s="1">
        <v>442.59751</v>
      </c>
      <c r="G8016" s="1">
        <v>0</v>
      </c>
      <c r="I8016" s="1">
        <v>1115.1389300000001</v>
      </c>
      <c r="K8016" s="1">
        <v>442.59751</v>
      </c>
      <c r="L8016" s="1">
        <v>1115.1389300000001</v>
      </c>
    </row>
    <row r="8017" spans="1:13" x14ac:dyDescent="0.2">
      <c r="A8017" s="1" t="s">
        <v>87</v>
      </c>
      <c r="B8017" s="1" t="s">
        <v>44</v>
      </c>
      <c r="C8017" s="1">
        <v>12.93</v>
      </c>
      <c r="D8017" s="1">
        <v>0</v>
      </c>
      <c r="F8017" s="1">
        <v>128.59710000000001</v>
      </c>
      <c r="G8017" s="1">
        <v>100.77598</v>
      </c>
      <c r="I8017" s="1">
        <v>138.97880000000001</v>
      </c>
      <c r="K8017" s="1">
        <v>353.36532</v>
      </c>
      <c r="L8017" s="1">
        <v>239.75478000000001</v>
      </c>
    </row>
    <row r="8018" spans="1:13" x14ac:dyDescent="0.2">
      <c r="A8018" s="1" t="s">
        <v>87</v>
      </c>
      <c r="B8018" s="1" t="s">
        <v>43</v>
      </c>
      <c r="C8018" s="1">
        <v>0</v>
      </c>
      <c r="D8018" s="1">
        <v>0</v>
      </c>
      <c r="F8018" s="1">
        <v>0</v>
      </c>
      <c r="G8018" s="1">
        <v>0</v>
      </c>
      <c r="I8018" s="1">
        <v>0</v>
      </c>
      <c r="K8018" s="1">
        <v>0</v>
      </c>
      <c r="L8018" s="1">
        <v>0</v>
      </c>
    </row>
    <row r="8019" spans="1:13" x14ac:dyDescent="0.2">
      <c r="A8019" s="1" t="s">
        <v>87</v>
      </c>
      <c r="B8019" s="1" t="s">
        <v>42</v>
      </c>
      <c r="C8019" s="1">
        <v>0</v>
      </c>
      <c r="D8019" s="1">
        <v>0</v>
      </c>
      <c r="F8019" s="1">
        <v>735.38873999999998</v>
      </c>
      <c r="G8019" s="1">
        <v>29.938780000000001</v>
      </c>
      <c r="I8019" s="1">
        <v>0</v>
      </c>
      <c r="K8019" s="1">
        <v>1162.07142</v>
      </c>
      <c r="L8019" s="1">
        <v>29.938780000000001</v>
      </c>
    </row>
    <row r="8020" spans="1:13" x14ac:dyDescent="0.2">
      <c r="A8020" s="1" t="s">
        <v>87</v>
      </c>
      <c r="B8020" s="1" t="s">
        <v>73</v>
      </c>
      <c r="C8020" s="1">
        <v>0</v>
      </c>
      <c r="D8020" s="1">
        <v>0</v>
      </c>
      <c r="F8020" s="1">
        <v>0</v>
      </c>
      <c r="G8020" s="1">
        <v>0</v>
      </c>
      <c r="I8020" s="1">
        <v>0</v>
      </c>
      <c r="K8020" s="1">
        <v>26.675000000000001</v>
      </c>
      <c r="L8020" s="1">
        <v>0</v>
      </c>
    </row>
    <row r="8021" spans="1:13" x14ac:dyDescent="0.2">
      <c r="A8021" s="1" t="s">
        <v>87</v>
      </c>
      <c r="B8021" s="1" t="s">
        <v>3</v>
      </c>
      <c r="C8021" s="1">
        <v>0</v>
      </c>
      <c r="D8021" s="1">
        <v>0</v>
      </c>
      <c r="F8021" s="1">
        <v>189.59423000000001</v>
      </c>
      <c r="G8021" s="1">
        <v>177.38289</v>
      </c>
      <c r="I8021" s="1">
        <v>147.08899</v>
      </c>
      <c r="K8021" s="1">
        <v>451.12497000000002</v>
      </c>
      <c r="L8021" s="1">
        <v>324.47188</v>
      </c>
    </row>
    <row r="8022" spans="1:13" x14ac:dyDescent="0.2">
      <c r="A8022" s="1" t="s">
        <v>87</v>
      </c>
      <c r="B8022" s="1" t="s">
        <v>41</v>
      </c>
      <c r="C8022" s="1">
        <v>0</v>
      </c>
      <c r="D8022" s="1">
        <v>0</v>
      </c>
      <c r="F8022" s="1">
        <v>24.28764</v>
      </c>
      <c r="G8022" s="1">
        <v>0</v>
      </c>
      <c r="I8022" s="1">
        <v>0</v>
      </c>
      <c r="K8022" s="1">
        <v>36.777389999999997</v>
      </c>
      <c r="L8022" s="1">
        <v>0</v>
      </c>
    </row>
    <row r="8023" spans="1:13" x14ac:dyDescent="0.2">
      <c r="A8023" s="1" t="s">
        <v>87</v>
      </c>
      <c r="B8023" s="1" t="s">
        <v>24</v>
      </c>
      <c r="C8023" s="1">
        <v>0</v>
      </c>
      <c r="D8023" s="1">
        <v>0</v>
      </c>
      <c r="F8023" s="1">
        <v>379.22775999999999</v>
      </c>
      <c r="G8023" s="1">
        <v>619.69784000000004</v>
      </c>
      <c r="I8023" s="1">
        <v>433.30554999999998</v>
      </c>
      <c r="K8023" s="1">
        <v>2451.5494199999998</v>
      </c>
      <c r="L8023" s="1">
        <v>1053.0033900000001</v>
      </c>
    </row>
    <row r="8024" spans="1:13" x14ac:dyDescent="0.2">
      <c r="A8024" s="1" t="s">
        <v>87</v>
      </c>
      <c r="B8024" s="1" t="s">
        <v>2</v>
      </c>
      <c r="C8024" s="1">
        <v>0</v>
      </c>
      <c r="D8024" s="1">
        <v>39.097709999999999</v>
      </c>
      <c r="F8024" s="1">
        <v>459.57074</v>
      </c>
      <c r="G8024" s="1">
        <v>495.10239999999999</v>
      </c>
      <c r="I8024" s="1">
        <v>252.56107</v>
      </c>
      <c r="K8024" s="1">
        <v>805.35258999999996</v>
      </c>
      <c r="L8024" s="1">
        <v>747.66346999999996</v>
      </c>
    </row>
    <row r="8025" spans="1:13" x14ac:dyDescent="0.2">
      <c r="A8025" s="1" t="s">
        <v>87</v>
      </c>
      <c r="B8025" s="1" t="s">
        <v>78</v>
      </c>
      <c r="C8025" s="1">
        <v>0</v>
      </c>
      <c r="D8025" s="1">
        <v>0</v>
      </c>
      <c r="F8025" s="1">
        <v>0</v>
      </c>
      <c r="G8025" s="1">
        <v>0</v>
      </c>
      <c r="I8025" s="1">
        <v>79.257689999999997</v>
      </c>
      <c r="K8025" s="1">
        <v>0</v>
      </c>
      <c r="L8025" s="1">
        <v>79.257689999999997</v>
      </c>
    </row>
    <row r="8026" spans="1:13" x14ac:dyDescent="0.2">
      <c r="A8026" s="1" t="s">
        <v>87</v>
      </c>
      <c r="B8026" s="1" t="s">
        <v>40</v>
      </c>
      <c r="C8026" s="1">
        <v>0</v>
      </c>
      <c r="D8026" s="1">
        <v>0</v>
      </c>
      <c r="F8026" s="1">
        <v>0</v>
      </c>
      <c r="G8026" s="1">
        <v>2745.7285099999999</v>
      </c>
      <c r="I8026" s="1">
        <v>0</v>
      </c>
      <c r="K8026" s="1">
        <v>65.305009999999996</v>
      </c>
      <c r="L8026" s="1">
        <v>2745.7285099999999</v>
      </c>
    </row>
    <row r="8027" spans="1:13" x14ac:dyDescent="0.2">
      <c r="A8027" s="1" t="s">
        <v>87</v>
      </c>
      <c r="B8027" s="1" t="s">
        <v>38</v>
      </c>
      <c r="C8027" s="1">
        <v>0</v>
      </c>
      <c r="D8027" s="1">
        <v>7.06</v>
      </c>
      <c r="F8027" s="1">
        <v>97.452340000000007</v>
      </c>
      <c r="G8027" s="1">
        <v>7.06</v>
      </c>
      <c r="I8027" s="1">
        <v>0</v>
      </c>
      <c r="K8027" s="1">
        <v>136.78925000000001</v>
      </c>
      <c r="L8027" s="1">
        <v>7.06</v>
      </c>
    </row>
    <row r="8028" spans="1:13" x14ac:dyDescent="0.2">
      <c r="A8028" s="2" t="s">
        <v>87</v>
      </c>
      <c r="B8028" s="2" t="s">
        <v>0</v>
      </c>
      <c r="C8028" s="2">
        <v>1638.7868100000001</v>
      </c>
      <c r="D8028" s="2">
        <v>3496.5546399999998</v>
      </c>
      <c r="E8028" s="2"/>
      <c r="F8028" s="2">
        <v>117010.54502999999</v>
      </c>
      <c r="G8028" s="2">
        <v>100834.04076</v>
      </c>
      <c r="H8028" s="2"/>
      <c r="I8028" s="2">
        <v>76655.932430000001</v>
      </c>
      <c r="J8028" s="2"/>
      <c r="K8028" s="2">
        <v>198138.54553999999</v>
      </c>
      <c r="L8028" s="2">
        <v>177489.97318999999</v>
      </c>
      <c r="M8028" s="2"/>
    </row>
    <row r="8029" spans="1:13" x14ac:dyDescent="0.2">
      <c r="A8029" s="1" t="s">
        <v>86</v>
      </c>
      <c r="B8029" s="1" t="s">
        <v>21</v>
      </c>
      <c r="C8029" s="1">
        <v>0</v>
      </c>
      <c r="D8029" s="1">
        <v>50.811</v>
      </c>
      <c r="F8029" s="1">
        <v>29.098700000000001</v>
      </c>
      <c r="G8029" s="1">
        <v>121.753</v>
      </c>
      <c r="I8029" s="1">
        <v>146.14070000000001</v>
      </c>
      <c r="K8029" s="1">
        <v>261.38774999999998</v>
      </c>
      <c r="L8029" s="1">
        <v>267.89370000000002</v>
      </c>
    </row>
    <row r="8030" spans="1:13" x14ac:dyDescent="0.2">
      <c r="A8030" s="1" t="s">
        <v>86</v>
      </c>
      <c r="B8030" s="1" t="s">
        <v>69</v>
      </c>
      <c r="C8030" s="1">
        <v>0</v>
      </c>
      <c r="D8030" s="1">
        <v>0</v>
      </c>
      <c r="F8030" s="1">
        <v>34.015999999999998</v>
      </c>
      <c r="G8030" s="1">
        <v>23.507999999999999</v>
      </c>
      <c r="I8030" s="1">
        <v>0</v>
      </c>
      <c r="K8030" s="1">
        <v>188.89156</v>
      </c>
      <c r="L8030" s="1">
        <v>23.507999999999999</v>
      </c>
    </row>
    <row r="8031" spans="1:13" x14ac:dyDescent="0.2">
      <c r="A8031" s="1" t="s">
        <v>86</v>
      </c>
      <c r="B8031" s="1" t="s">
        <v>35</v>
      </c>
      <c r="C8031" s="1">
        <v>0</v>
      </c>
      <c r="D8031" s="1">
        <v>0</v>
      </c>
      <c r="F8031" s="1">
        <v>99.308000000000007</v>
      </c>
      <c r="G8031" s="1">
        <v>0</v>
      </c>
      <c r="I8031" s="1">
        <v>28.934899999999999</v>
      </c>
      <c r="K8031" s="1">
        <v>99.308000000000007</v>
      </c>
      <c r="L8031" s="1">
        <v>28.934899999999999</v>
      </c>
    </row>
    <row r="8032" spans="1:13" x14ac:dyDescent="0.2">
      <c r="A8032" s="1" t="s">
        <v>86</v>
      </c>
      <c r="B8032" s="1" t="s">
        <v>20</v>
      </c>
      <c r="C8032" s="1">
        <v>30</v>
      </c>
      <c r="D8032" s="1">
        <v>6.1494499999999999</v>
      </c>
      <c r="F8032" s="1">
        <v>1222.1490100000001</v>
      </c>
      <c r="G8032" s="1">
        <v>2588.24748</v>
      </c>
      <c r="I8032" s="1">
        <v>439.83837</v>
      </c>
      <c r="K8032" s="1">
        <v>2255.3424300000001</v>
      </c>
      <c r="L8032" s="1">
        <v>3028.0858499999999</v>
      </c>
    </row>
    <row r="8033" spans="1:12" x14ac:dyDescent="0.2">
      <c r="A8033" s="1" t="s">
        <v>86</v>
      </c>
      <c r="B8033" s="1" t="s">
        <v>34</v>
      </c>
      <c r="C8033" s="1">
        <v>0</v>
      </c>
      <c r="D8033" s="1">
        <v>1587.95</v>
      </c>
      <c r="F8033" s="1">
        <v>717.65419999999995</v>
      </c>
      <c r="G8033" s="1">
        <v>2155.8319200000001</v>
      </c>
      <c r="I8033" s="1">
        <v>390.14312000000001</v>
      </c>
      <c r="K8033" s="1">
        <v>1213.74125</v>
      </c>
      <c r="L8033" s="1">
        <v>2545.9750399999998</v>
      </c>
    </row>
    <row r="8034" spans="1:12" x14ac:dyDescent="0.2">
      <c r="A8034" s="1" t="s">
        <v>86</v>
      </c>
      <c r="B8034" s="1" t="s">
        <v>67</v>
      </c>
      <c r="C8034" s="1">
        <v>0</v>
      </c>
      <c r="D8034" s="1">
        <v>0</v>
      </c>
      <c r="F8034" s="1">
        <v>3.95</v>
      </c>
      <c r="G8034" s="1">
        <v>28.77</v>
      </c>
      <c r="I8034" s="1">
        <v>0</v>
      </c>
      <c r="K8034" s="1">
        <v>32.72</v>
      </c>
      <c r="L8034" s="1">
        <v>28.77</v>
      </c>
    </row>
    <row r="8035" spans="1:12" x14ac:dyDescent="0.2">
      <c r="A8035" s="1" t="s">
        <v>86</v>
      </c>
      <c r="B8035" s="1" t="s">
        <v>33</v>
      </c>
      <c r="C8035" s="1">
        <v>0</v>
      </c>
      <c r="D8035" s="1">
        <v>0</v>
      </c>
      <c r="F8035" s="1">
        <v>35.036099999999998</v>
      </c>
      <c r="G8035" s="1">
        <v>34.54813</v>
      </c>
      <c r="I8035" s="1">
        <v>0</v>
      </c>
      <c r="K8035" s="1">
        <v>83.132199999999997</v>
      </c>
      <c r="L8035" s="1">
        <v>34.54813</v>
      </c>
    </row>
    <row r="8036" spans="1:12" x14ac:dyDescent="0.2">
      <c r="A8036" s="1" t="s">
        <v>86</v>
      </c>
      <c r="B8036" s="1" t="s">
        <v>64</v>
      </c>
      <c r="C8036" s="1">
        <v>0</v>
      </c>
      <c r="D8036" s="1">
        <v>0</v>
      </c>
      <c r="F8036" s="1">
        <v>0</v>
      </c>
      <c r="G8036" s="1">
        <v>0</v>
      </c>
      <c r="I8036" s="1">
        <v>0</v>
      </c>
      <c r="K8036" s="1">
        <v>0</v>
      </c>
      <c r="L8036" s="1">
        <v>0</v>
      </c>
    </row>
    <row r="8037" spans="1:12" x14ac:dyDescent="0.2">
      <c r="A8037" s="1" t="s">
        <v>86</v>
      </c>
      <c r="B8037" s="1" t="s">
        <v>63</v>
      </c>
      <c r="C8037" s="1">
        <v>0</v>
      </c>
      <c r="D8037" s="1">
        <v>0</v>
      </c>
      <c r="F8037" s="1">
        <v>0</v>
      </c>
      <c r="G8037" s="1">
        <v>0</v>
      </c>
      <c r="I8037" s="1">
        <v>0</v>
      </c>
      <c r="K8037" s="1">
        <v>32.243000000000002</v>
      </c>
      <c r="L8037" s="1">
        <v>0</v>
      </c>
    </row>
    <row r="8038" spans="1:12" x14ac:dyDescent="0.2">
      <c r="A8038" s="1" t="s">
        <v>86</v>
      </c>
      <c r="B8038" s="1" t="s">
        <v>19</v>
      </c>
      <c r="C8038" s="1">
        <v>0</v>
      </c>
      <c r="D8038" s="1">
        <v>36.359340000000003</v>
      </c>
      <c r="F8038" s="1">
        <v>619.15300999999999</v>
      </c>
      <c r="G8038" s="1">
        <v>598.02731000000006</v>
      </c>
      <c r="I8038" s="1">
        <v>1270.2565500000001</v>
      </c>
      <c r="K8038" s="1">
        <v>1452.0375100000001</v>
      </c>
      <c r="L8038" s="1">
        <v>1868.28386</v>
      </c>
    </row>
    <row r="8039" spans="1:12" x14ac:dyDescent="0.2">
      <c r="A8039" s="1" t="s">
        <v>86</v>
      </c>
      <c r="B8039" s="1" t="s">
        <v>75</v>
      </c>
      <c r="C8039" s="1">
        <v>0</v>
      </c>
      <c r="D8039" s="1">
        <v>0</v>
      </c>
      <c r="F8039" s="1">
        <v>0</v>
      </c>
      <c r="G8039" s="1">
        <v>0</v>
      </c>
      <c r="I8039" s="1">
        <v>0</v>
      </c>
      <c r="K8039" s="1">
        <v>0</v>
      </c>
      <c r="L8039" s="1">
        <v>0</v>
      </c>
    </row>
    <row r="8040" spans="1:12" x14ac:dyDescent="0.2">
      <c r="A8040" s="1" t="s">
        <v>86</v>
      </c>
      <c r="B8040" s="1" t="s">
        <v>18</v>
      </c>
      <c r="C8040" s="1">
        <v>0</v>
      </c>
      <c r="D8040" s="1">
        <v>0</v>
      </c>
      <c r="F8040" s="1">
        <v>0</v>
      </c>
      <c r="G8040" s="1">
        <v>6.55</v>
      </c>
      <c r="I8040" s="1">
        <v>141.6</v>
      </c>
      <c r="K8040" s="1">
        <v>0</v>
      </c>
      <c r="L8040" s="1">
        <v>148.15</v>
      </c>
    </row>
    <row r="8041" spans="1:12" x14ac:dyDescent="0.2">
      <c r="A8041" s="1" t="s">
        <v>86</v>
      </c>
      <c r="B8041" s="1" t="s">
        <v>61</v>
      </c>
      <c r="C8041" s="1">
        <v>30.162500000000001</v>
      </c>
      <c r="D8041" s="1">
        <v>0</v>
      </c>
      <c r="F8041" s="1">
        <v>320.85923000000003</v>
      </c>
      <c r="G8041" s="1">
        <v>80.737129999999993</v>
      </c>
      <c r="I8041" s="1">
        <v>74.756590000000003</v>
      </c>
      <c r="K8041" s="1">
        <v>334.29547000000002</v>
      </c>
      <c r="L8041" s="1">
        <v>155.49372</v>
      </c>
    </row>
    <row r="8042" spans="1:12" x14ac:dyDescent="0.2">
      <c r="A8042" s="1" t="s">
        <v>86</v>
      </c>
      <c r="B8042" s="1" t="s">
        <v>17</v>
      </c>
      <c r="C8042" s="1">
        <v>0</v>
      </c>
      <c r="D8042" s="1">
        <v>0</v>
      </c>
      <c r="F8042" s="1">
        <v>15.911849999999999</v>
      </c>
      <c r="G8042" s="1">
        <v>0</v>
      </c>
      <c r="I8042" s="1">
        <v>85.275980000000004</v>
      </c>
      <c r="K8042" s="1">
        <v>15.911849999999999</v>
      </c>
      <c r="L8042" s="1">
        <v>85.275980000000004</v>
      </c>
    </row>
    <row r="8043" spans="1:12" x14ac:dyDescent="0.2">
      <c r="A8043" s="1" t="s">
        <v>86</v>
      </c>
      <c r="B8043" s="1" t="s">
        <v>31</v>
      </c>
      <c r="C8043" s="1">
        <v>0</v>
      </c>
      <c r="D8043" s="1">
        <v>0</v>
      </c>
      <c r="F8043" s="1">
        <v>3.4822700000000002</v>
      </c>
      <c r="G8043" s="1">
        <v>29.227830000000001</v>
      </c>
      <c r="I8043" s="1">
        <v>19.476900000000001</v>
      </c>
      <c r="K8043" s="1">
        <v>3.4822700000000002</v>
      </c>
      <c r="L8043" s="1">
        <v>48.704729999999998</v>
      </c>
    </row>
    <row r="8044" spans="1:12" x14ac:dyDescent="0.2">
      <c r="A8044" s="1" t="s">
        <v>86</v>
      </c>
      <c r="B8044" s="1" t="s">
        <v>16</v>
      </c>
      <c r="C8044" s="1">
        <v>0</v>
      </c>
      <c r="D8044" s="1">
        <v>0</v>
      </c>
      <c r="F8044" s="1">
        <v>0</v>
      </c>
      <c r="G8044" s="1">
        <v>0</v>
      </c>
      <c r="I8044" s="1">
        <v>0</v>
      </c>
      <c r="K8044" s="1">
        <v>0</v>
      </c>
      <c r="L8044" s="1">
        <v>0</v>
      </c>
    </row>
    <row r="8045" spans="1:12" x14ac:dyDescent="0.2">
      <c r="A8045" s="1" t="s">
        <v>86</v>
      </c>
      <c r="B8045" s="1" t="s">
        <v>60</v>
      </c>
      <c r="C8045" s="1">
        <v>0</v>
      </c>
      <c r="D8045" s="1">
        <v>0</v>
      </c>
      <c r="F8045" s="1">
        <v>0</v>
      </c>
      <c r="G8045" s="1">
        <v>0</v>
      </c>
      <c r="I8045" s="1">
        <v>175.14013</v>
      </c>
      <c r="K8045" s="1">
        <v>49.996830000000003</v>
      </c>
      <c r="L8045" s="1">
        <v>175.14013</v>
      </c>
    </row>
    <row r="8046" spans="1:12" x14ac:dyDescent="0.2">
      <c r="A8046" s="1" t="s">
        <v>86</v>
      </c>
      <c r="B8046" s="1" t="s">
        <v>15</v>
      </c>
      <c r="C8046" s="1">
        <v>0</v>
      </c>
      <c r="D8046" s="1">
        <v>0</v>
      </c>
      <c r="F8046" s="1">
        <v>41.43477</v>
      </c>
      <c r="G8046" s="1">
        <v>98.221170000000001</v>
      </c>
      <c r="I8046" s="1">
        <v>21.433</v>
      </c>
      <c r="K8046" s="1">
        <v>135.04635999999999</v>
      </c>
      <c r="L8046" s="1">
        <v>119.65416999999999</v>
      </c>
    </row>
    <row r="8047" spans="1:12" x14ac:dyDescent="0.2">
      <c r="A8047" s="1" t="s">
        <v>86</v>
      </c>
      <c r="B8047" s="1" t="s">
        <v>14</v>
      </c>
      <c r="C8047" s="1">
        <v>45.995199999999997</v>
      </c>
      <c r="D8047" s="1">
        <v>85.344139999999996</v>
      </c>
      <c r="F8047" s="1">
        <v>871.78022999999996</v>
      </c>
      <c r="G8047" s="1">
        <v>1109.9052300000001</v>
      </c>
      <c r="I8047" s="1">
        <v>1227.42678</v>
      </c>
      <c r="K8047" s="1">
        <v>1477.8036199999999</v>
      </c>
      <c r="L8047" s="1">
        <v>2337.3320100000001</v>
      </c>
    </row>
    <row r="8048" spans="1:12" x14ac:dyDescent="0.2">
      <c r="A8048" s="1" t="s">
        <v>86</v>
      </c>
      <c r="B8048" s="1" t="s">
        <v>30</v>
      </c>
      <c r="C8048" s="1">
        <v>0</v>
      </c>
      <c r="D8048" s="1">
        <v>0</v>
      </c>
      <c r="F8048" s="1">
        <v>0</v>
      </c>
      <c r="G8048" s="1">
        <v>0</v>
      </c>
      <c r="I8048" s="1">
        <v>0</v>
      </c>
      <c r="K8048" s="1">
        <v>0</v>
      </c>
      <c r="L8048" s="1">
        <v>0</v>
      </c>
    </row>
    <row r="8049" spans="1:12" x14ac:dyDescent="0.2">
      <c r="A8049" s="1" t="s">
        <v>86</v>
      </c>
      <c r="B8049" s="1" t="s">
        <v>13</v>
      </c>
      <c r="C8049" s="1">
        <v>0</v>
      </c>
      <c r="D8049" s="1">
        <v>0</v>
      </c>
      <c r="F8049" s="1">
        <v>361.23527000000001</v>
      </c>
      <c r="G8049" s="1">
        <v>302.33643999999998</v>
      </c>
      <c r="I8049" s="1">
        <v>316.81148000000002</v>
      </c>
      <c r="K8049" s="1">
        <v>623.94980999999996</v>
      </c>
      <c r="L8049" s="1">
        <v>619.14792</v>
      </c>
    </row>
    <row r="8050" spans="1:12" x14ac:dyDescent="0.2">
      <c r="A8050" s="1" t="s">
        <v>86</v>
      </c>
      <c r="B8050" s="1" t="s">
        <v>56</v>
      </c>
      <c r="C8050" s="1">
        <v>0</v>
      </c>
      <c r="D8050" s="1">
        <v>0</v>
      </c>
      <c r="F8050" s="1">
        <v>0</v>
      </c>
      <c r="G8050" s="1">
        <v>0</v>
      </c>
      <c r="I8050" s="1">
        <v>27.050599999999999</v>
      </c>
      <c r="K8050" s="1">
        <v>34.366</v>
      </c>
      <c r="L8050" s="1">
        <v>27.050599999999999</v>
      </c>
    </row>
    <row r="8051" spans="1:12" x14ac:dyDescent="0.2">
      <c r="A8051" s="1" t="s">
        <v>86</v>
      </c>
      <c r="B8051" s="1" t="s">
        <v>12</v>
      </c>
      <c r="C8051" s="1">
        <v>706.22077000000002</v>
      </c>
      <c r="D8051" s="1">
        <v>465.94247999999999</v>
      </c>
      <c r="F8051" s="1">
        <v>16512.790639999999</v>
      </c>
      <c r="G8051" s="1">
        <v>6938.4034499999998</v>
      </c>
      <c r="I8051" s="1">
        <v>4555.3018400000001</v>
      </c>
      <c r="K8051" s="1">
        <v>28040.742709999999</v>
      </c>
      <c r="L8051" s="1">
        <v>11493.70529</v>
      </c>
    </row>
    <row r="8052" spans="1:12" x14ac:dyDescent="0.2">
      <c r="A8052" s="1" t="s">
        <v>86</v>
      </c>
      <c r="B8052" s="1" t="s">
        <v>11</v>
      </c>
      <c r="C8052" s="1">
        <v>36.476120000000002</v>
      </c>
      <c r="D8052" s="1">
        <v>2.8534099999999998</v>
      </c>
      <c r="F8052" s="1">
        <v>626.73030000000006</v>
      </c>
      <c r="G8052" s="1">
        <v>1114.34898</v>
      </c>
      <c r="I8052" s="1">
        <v>1888.13681</v>
      </c>
      <c r="K8052" s="1">
        <v>1345.0657900000001</v>
      </c>
      <c r="L8052" s="1">
        <v>3002.4857900000002</v>
      </c>
    </row>
    <row r="8053" spans="1:12" x14ac:dyDescent="0.2">
      <c r="A8053" s="1" t="s">
        <v>86</v>
      </c>
      <c r="B8053" s="1" t="s">
        <v>55</v>
      </c>
      <c r="C8053" s="1">
        <v>0</v>
      </c>
      <c r="D8053" s="1">
        <v>0</v>
      </c>
      <c r="F8053" s="1">
        <v>83.395139999999998</v>
      </c>
      <c r="G8053" s="1">
        <v>210.91970000000001</v>
      </c>
      <c r="I8053" s="1">
        <v>89.328400000000002</v>
      </c>
      <c r="K8053" s="1">
        <v>101.07013999999999</v>
      </c>
      <c r="L8053" s="1">
        <v>300.24810000000002</v>
      </c>
    </row>
    <row r="8054" spans="1:12" x14ac:dyDescent="0.2">
      <c r="A8054" s="1" t="s">
        <v>86</v>
      </c>
      <c r="B8054" s="1" t="s">
        <v>29</v>
      </c>
      <c r="C8054" s="1">
        <v>0</v>
      </c>
      <c r="D8054" s="1">
        <v>0</v>
      </c>
      <c r="F8054" s="1">
        <v>484.63666000000001</v>
      </c>
      <c r="G8054" s="1">
        <v>151.29425000000001</v>
      </c>
      <c r="I8054" s="1">
        <v>201.06066000000001</v>
      </c>
      <c r="K8054" s="1">
        <v>512.04765999999995</v>
      </c>
      <c r="L8054" s="1">
        <v>352.35491000000002</v>
      </c>
    </row>
    <row r="8055" spans="1:12" x14ac:dyDescent="0.2">
      <c r="A8055" s="1" t="s">
        <v>86</v>
      </c>
      <c r="B8055" s="1" t="s">
        <v>10</v>
      </c>
      <c r="C8055" s="1">
        <v>43.935000000000002</v>
      </c>
      <c r="D8055" s="1">
        <v>13.37</v>
      </c>
      <c r="F8055" s="1">
        <v>281.52298999999999</v>
      </c>
      <c r="G8055" s="1">
        <v>965.02882999999997</v>
      </c>
      <c r="I8055" s="1">
        <v>610.63540999999998</v>
      </c>
      <c r="K8055" s="1">
        <v>441.37295999999998</v>
      </c>
      <c r="L8055" s="1">
        <v>1575.6642400000001</v>
      </c>
    </row>
    <row r="8056" spans="1:12" x14ac:dyDescent="0.2">
      <c r="A8056" s="1" t="s">
        <v>86</v>
      </c>
      <c r="B8056" s="1" t="s">
        <v>74</v>
      </c>
      <c r="C8056" s="1">
        <v>0</v>
      </c>
      <c r="D8056" s="1">
        <v>0</v>
      </c>
      <c r="F8056" s="1">
        <v>0</v>
      </c>
      <c r="G8056" s="1">
        <v>0</v>
      </c>
      <c r="I8056" s="1">
        <v>0</v>
      </c>
      <c r="K8056" s="1">
        <v>0</v>
      </c>
      <c r="L8056" s="1">
        <v>0</v>
      </c>
    </row>
    <row r="8057" spans="1:12" x14ac:dyDescent="0.2">
      <c r="A8057" s="1" t="s">
        <v>86</v>
      </c>
      <c r="B8057" s="1" t="s">
        <v>53</v>
      </c>
      <c r="C8057" s="1">
        <v>0</v>
      </c>
      <c r="D8057" s="1">
        <v>0</v>
      </c>
      <c r="F8057" s="1">
        <v>0</v>
      </c>
      <c r="G8057" s="1">
        <v>0</v>
      </c>
      <c r="I8057" s="1">
        <v>0</v>
      </c>
      <c r="K8057" s="1">
        <v>0</v>
      </c>
      <c r="L8057" s="1">
        <v>0</v>
      </c>
    </row>
    <row r="8058" spans="1:12" x14ac:dyDescent="0.2">
      <c r="A8058" s="1" t="s">
        <v>86</v>
      </c>
      <c r="B8058" s="1" t="s">
        <v>9</v>
      </c>
      <c r="C8058" s="1">
        <v>0</v>
      </c>
      <c r="D8058" s="1">
        <v>0</v>
      </c>
      <c r="F8058" s="1">
        <v>6.5444000000000004</v>
      </c>
      <c r="G8058" s="1">
        <v>0</v>
      </c>
      <c r="I8058" s="1">
        <v>0</v>
      </c>
      <c r="K8058" s="1">
        <v>6.5444000000000004</v>
      </c>
      <c r="L8058" s="1">
        <v>0</v>
      </c>
    </row>
    <row r="8059" spans="1:12" x14ac:dyDescent="0.2">
      <c r="A8059" s="1" t="s">
        <v>86</v>
      </c>
      <c r="B8059" s="1" t="s">
        <v>27</v>
      </c>
      <c r="C8059" s="1">
        <v>0</v>
      </c>
      <c r="D8059" s="1">
        <v>0</v>
      </c>
      <c r="F8059" s="1">
        <v>0</v>
      </c>
      <c r="G8059" s="1">
        <v>0</v>
      </c>
      <c r="I8059" s="1">
        <v>0</v>
      </c>
      <c r="K8059" s="1">
        <v>791.46321</v>
      </c>
      <c r="L8059" s="1">
        <v>0</v>
      </c>
    </row>
    <row r="8060" spans="1:12" x14ac:dyDescent="0.2">
      <c r="A8060" s="1" t="s">
        <v>86</v>
      </c>
      <c r="B8060" s="1" t="s">
        <v>8</v>
      </c>
      <c r="C8060" s="1">
        <v>0</v>
      </c>
      <c r="D8060" s="1">
        <v>88.766750000000002</v>
      </c>
      <c r="F8060" s="1">
        <v>1058.0033800000001</v>
      </c>
      <c r="G8060" s="1">
        <v>960.97145</v>
      </c>
      <c r="I8060" s="1">
        <v>803.63309000000004</v>
      </c>
      <c r="K8060" s="1">
        <v>1331.0127199999999</v>
      </c>
      <c r="L8060" s="1">
        <v>1764.60454</v>
      </c>
    </row>
    <row r="8061" spans="1:12" x14ac:dyDescent="0.2">
      <c r="A8061" s="1" t="s">
        <v>86</v>
      </c>
      <c r="B8061" s="1" t="s">
        <v>7</v>
      </c>
      <c r="C8061" s="1">
        <v>0</v>
      </c>
      <c r="D8061" s="1">
        <v>0</v>
      </c>
      <c r="F8061" s="1">
        <v>272.7525</v>
      </c>
      <c r="G8061" s="1">
        <v>204.08788000000001</v>
      </c>
      <c r="I8061" s="1">
        <v>175.94496000000001</v>
      </c>
      <c r="K8061" s="1">
        <v>478.67793999999998</v>
      </c>
      <c r="L8061" s="1">
        <v>380.03284000000002</v>
      </c>
    </row>
    <row r="8062" spans="1:12" x14ac:dyDescent="0.2">
      <c r="A8062" s="1" t="s">
        <v>86</v>
      </c>
      <c r="B8062" s="1" t="s">
        <v>26</v>
      </c>
      <c r="C8062" s="1">
        <v>0</v>
      </c>
      <c r="D8062" s="1">
        <v>0</v>
      </c>
      <c r="F8062" s="1">
        <v>0</v>
      </c>
      <c r="G8062" s="1">
        <v>8.1661400000000004</v>
      </c>
      <c r="I8062" s="1">
        <v>1.56236</v>
      </c>
      <c r="K8062" s="1">
        <v>0</v>
      </c>
      <c r="L8062" s="1">
        <v>9.7285000000000004</v>
      </c>
    </row>
    <row r="8063" spans="1:12" x14ac:dyDescent="0.2">
      <c r="A8063" s="1" t="s">
        <v>86</v>
      </c>
      <c r="B8063" s="1" t="s">
        <v>25</v>
      </c>
      <c r="C8063" s="1">
        <v>0</v>
      </c>
      <c r="D8063" s="1">
        <v>0</v>
      </c>
      <c r="F8063" s="1">
        <v>0</v>
      </c>
      <c r="G8063" s="1">
        <v>18.16929</v>
      </c>
      <c r="I8063" s="1">
        <v>0</v>
      </c>
      <c r="K8063" s="1">
        <v>0</v>
      </c>
      <c r="L8063" s="1">
        <v>18.16929</v>
      </c>
    </row>
    <row r="8064" spans="1:12" x14ac:dyDescent="0.2">
      <c r="A8064" s="1" t="s">
        <v>86</v>
      </c>
      <c r="B8064" s="1" t="s">
        <v>52</v>
      </c>
      <c r="C8064" s="1">
        <v>0</v>
      </c>
      <c r="D8064" s="1">
        <v>27.329049999999999</v>
      </c>
      <c r="F8064" s="1">
        <v>646.11422000000005</v>
      </c>
      <c r="G8064" s="1">
        <v>95.987440000000007</v>
      </c>
      <c r="I8064" s="1">
        <v>261.45310999999998</v>
      </c>
      <c r="K8064" s="1">
        <v>2932.6590999999999</v>
      </c>
      <c r="L8064" s="1">
        <v>357.44054999999997</v>
      </c>
    </row>
    <row r="8065" spans="1:13" x14ac:dyDescent="0.2">
      <c r="A8065" s="1" t="s">
        <v>86</v>
      </c>
      <c r="B8065" s="1" t="s">
        <v>51</v>
      </c>
      <c r="C8065" s="1">
        <v>0</v>
      </c>
      <c r="D8065" s="1">
        <v>0</v>
      </c>
      <c r="F8065" s="1">
        <v>19.45</v>
      </c>
      <c r="G8065" s="1">
        <v>7</v>
      </c>
      <c r="I8065" s="1">
        <v>0</v>
      </c>
      <c r="K8065" s="1">
        <v>26.35</v>
      </c>
      <c r="L8065" s="1">
        <v>7</v>
      </c>
    </row>
    <row r="8066" spans="1:13" x14ac:dyDescent="0.2">
      <c r="A8066" s="1" t="s">
        <v>86</v>
      </c>
      <c r="B8066" s="1" t="s">
        <v>6</v>
      </c>
      <c r="C8066" s="1">
        <v>0</v>
      </c>
      <c r="D8066" s="1">
        <v>0</v>
      </c>
      <c r="F8066" s="1">
        <v>87.950879999999998</v>
      </c>
      <c r="G8066" s="1">
        <v>98.843459999999993</v>
      </c>
      <c r="I8066" s="1">
        <v>24.215330000000002</v>
      </c>
      <c r="K8066" s="1">
        <v>119.93525</v>
      </c>
      <c r="L8066" s="1">
        <v>123.05879</v>
      </c>
    </row>
    <row r="8067" spans="1:13" x14ac:dyDescent="0.2">
      <c r="A8067" s="1" t="s">
        <v>86</v>
      </c>
      <c r="B8067" s="1" t="s">
        <v>50</v>
      </c>
      <c r="C8067" s="1">
        <v>0</v>
      </c>
      <c r="D8067" s="1">
        <v>0</v>
      </c>
      <c r="F8067" s="1">
        <v>0</v>
      </c>
      <c r="G8067" s="1">
        <v>11.167020000000001</v>
      </c>
      <c r="I8067" s="1">
        <v>43.457079999999998</v>
      </c>
      <c r="K8067" s="1">
        <v>0</v>
      </c>
      <c r="L8067" s="1">
        <v>54.624099999999999</v>
      </c>
    </row>
    <row r="8068" spans="1:13" x14ac:dyDescent="0.2">
      <c r="A8068" s="1" t="s">
        <v>86</v>
      </c>
      <c r="B8068" s="1" t="s">
        <v>49</v>
      </c>
      <c r="C8068" s="1">
        <v>0</v>
      </c>
      <c r="D8068" s="1">
        <v>0</v>
      </c>
      <c r="F8068" s="1">
        <v>0</v>
      </c>
      <c r="G8068" s="1">
        <v>0</v>
      </c>
      <c r="I8068" s="1">
        <v>0</v>
      </c>
      <c r="K8068" s="1">
        <v>0</v>
      </c>
      <c r="L8068" s="1">
        <v>0</v>
      </c>
    </row>
    <row r="8069" spans="1:13" x14ac:dyDescent="0.2">
      <c r="A8069" s="1" t="s">
        <v>86</v>
      </c>
      <c r="B8069" s="1" t="s">
        <v>48</v>
      </c>
      <c r="C8069" s="1">
        <v>0</v>
      </c>
      <c r="D8069" s="1">
        <v>0</v>
      </c>
      <c r="F8069" s="1">
        <v>0</v>
      </c>
      <c r="G8069" s="1">
        <v>17.8</v>
      </c>
      <c r="I8069" s="1">
        <v>0</v>
      </c>
      <c r="K8069" s="1">
        <v>0</v>
      </c>
      <c r="L8069" s="1">
        <v>17.8</v>
      </c>
    </row>
    <row r="8070" spans="1:13" x14ac:dyDescent="0.2">
      <c r="A8070" s="1" t="s">
        <v>86</v>
      </c>
      <c r="B8070" s="1" t="s">
        <v>47</v>
      </c>
      <c r="C8070" s="1">
        <v>0</v>
      </c>
      <c r="D8070" s="1">
        <v>0</v>
      </c>
      <c r="F8070" s="1">
        <v>0</v>
      </c>
      <c r="G8070" s="1">
        <v>0</v>
      </c>
      <c r="I8070" s="1">
        <v>0</v>
      </c>
      <c r="K8070" s="1">
        <v>0</v>
      </c>
      <c r="L8070" s="1">
        <v>0</v>
      </c>
    </row>
    <row r="8071" spans="1:13" x14ac:dyDescent="0.2">
      <c r="A8071" s="1" t="s">
        <v>86</v>
      </c>
      <c r="B8071" s="1" t="s">
        <v>5</v>
      </c>
      <c r="C8071" s="1">
        <v>0</v>
      </c>
      <c r="D8071" s="1">
        <v>9.5317000000000007</v>
      </c>
      <c r="F8071" s="1">
        <v>69.103049999999996</v>
      </c>
      <c r="G8071" s="1">
        <v>176.82203000000001</v>
      </c>
      <c r="I8071" s="1">
        <v>143.55181999999999</v>
      </c>
      <c r="K8071" s="1">
        <v>215.52942999999999</v>
      </c>
      <c r="L8071" s="1">
        <v>320.37385</v>
      </c>
    </row>
    <row r="8072" spans="1:13" x14ac:dyDescent="0.2">
      <c r="A8072" s="1" t="s">
        <v>86</v>
      </c>
      <c r="B8072" s="1" t="s">
        <v>4</v>
      </c>
      <c r="C8072" s="1">
        <v>0</v>
      </c>
      <c r="D8072" s="1">
        <v>53.75206</v>
      </c>
      <c r="F8072" s="1">
        <v>0</v>
      </c>
      <c r="G8072" s="1">
        <v>53.75206</v>
      </c>
      <c r="I8072" s="1">
        <v>42.366</v>
      </c>
      <c r="K8072" s="1">
        <v>0</v>
      </c>
      <c r="L8072" s="1">
        <v>96.11806</v>
      </c>
    </row>
    <row r="8073" spans="1:13" x14ac:dyDescent="0.2">
      <c r="A8073" s="1" t="s">
        <v>86</v>
      </c>
      <c r="B8073" s="1" t="s">
        <v>44</v>
      </c>
      <c r="C8073" s="1">
        <v>0</v>
      </c>
      <c r="D8073" s="1">
        <v>0</v>
      </c>
      <c r="F8073" s="1">
        <v>0</v>
      </c>
      <c r="G8073" s="1">
        <v>0</v>
      </c>
      <c r="I8073" s="1">
        <v>0</v>
      </c>
      <c r="K8073" s="1">
        <v>0</v>
      </c>
      <c r="L8073" s="1">
        <v>0</v>
      </c>
    </row>
    <row r="8074" spans="1:13" x14ac:dyDescent="0.2">
      <c r="A8074" s="1" t="s">
        <v>86</v>
      </c>
      <c r="B8074" s="1" t="s">
        <v>43</v>
      </c>
      <c r="C8074" s="1">
        <v>0</v>
      </c>
      <c r="D8074" s="1">
        <v>0</v>
      </c>
      <c r="F8074" s="1">
        <v>0</v>
      </c>
      <c r="G8074" s="1">
        <v>1.095</v>
      </c>
      <c r="I8074" s="1">
        <v>0</v>
      </c>
      <c r="K8074" s="1">
        <v>0</v>
      </c>
      <c r="L8074" s="1">
        <v>1.095</v>
      </c>
    </row>
    <row r="8075" spans="1:13" x14ac:dyDescent="0.2">
      <c r="A8075" s="1" t="s">
        <v>86</v>
      </c>
      <c r="B8075" s="1" t="s">
        <v>42</v>
      </c>
      <c r="C8075" s="1">
        <v>0</v>
      </c>
      <c r="D8075" s="1">
        <v>0</v>
      </c>
      <c r="F8075" s="1">
        <v>0</v>
      </c>
      <c r="G8075" s="1">
        <v>0</v>
      </c>
      <c r="I8075" s="1">
        <v>0</v>
      </c>
      <c r="K8075" s="1">
        <v>0</v>
      </c>
      <c r="L8075" s="1">
        <v>0</v>
      </c>
    </row>
    <row r="8076" spans="1:13" x14ac:dyDescent="0.2">
      <c r="A8076" s="1" t="s">
        <v>86</v>
      </c>
      <c r="B8076" s="1" t="s">
        <v>3</v>
      </c>
      <c r="C8076" s="1">
        <v>0</v>
      </c>
      <c r="D8076" s="1">
        <v>0</v>
      </c>
      <c r="F8076" s="1">
        <v>6.0152999999999999</v>
      </c>
      <c r="G8076" s="1">
        <v>13.36042</v>
      </c>
      <c r="I8076" s="1">
        <v>4.2965999999999998</v>
      </c>
      <c r="K8076" s="1">
        <v>7.2618099999999997</v>
      </c>
      <c r="L8076" s="1">
        <v>17.657019999999999</v>
      </c>
    </row>
    <row r="8077" spans="1:13" x14ac:dyDescent="0.2">
      <c r="A8077" s="1" t="s">
        <v>86</v>
      </c>
      <c r="B8077" s="1" t="s">
        <v>24</v>
      </c>
      <c r="C8077" s="1">
        <v>0</v>
      </c>
      <c r="D8077" s="1">
        <v>0</v>
      </c>
      <c r="F8077" s="1">
        <v>0</v>
      </c>
      <c r="G8077" s="1">
        <v>0</v>
      </c>
      <c r="I8077" s="1">
        <v>206.19499999999999</v>
      </c>
      <c r="K8077" s="1">
        <v>0</v>
      </c>
      <c r="L8077" s="1">
        <v>206.19499999999999</v>
      </c>
    </row>
    <row r="8078" spans="1:13" x14ac:dyDescent="0.2">
      <c r="A8078" s="1" t="s">
        <v>86</v>
      </c>
      <c r="B8078" s="1" t="s">
        <v>2</v>
      </c>
      <c r="C8078" s="1">
        <v>0</v>
      </c>
      <c r="D8078" s="1">
        <v>0</v>
      </c>
      <c r="F8078" s="1">
        <v>0</v>
      </c>
      <c r="G8078" s="1">
        <v>0</v>
      </c>
      <c r="I8078" s="1">
        <v>0</v>
      </c>
      <c r="K8078" s="1">
        <v>0</v>
      </c>
      <c r="L8078" s="1">
        <v>0</v>
      </c>
    </row>
    <row r="8079" spans="1:13" x14ac:dyDescent="0.2">
      <c r="A8079" s="1" t="s">
        <v>86</v>
      </c>
      <c r="B8079" s="1" t="s">
        <v>38</v>
      </c>
      <c r="C8079" s="1">
        <v>0</v>
      </c>
      <c r="D8079" s="1">
        <v>0</v>
      </c>
      <c r="F8079" s="1">
        <v>0</v>
      </c>
      <c r="G8079" s="1">
        <v>0</v>
      </c>
      <c r="I8079" s="1">
        <v>0</v>
      </c>
      <c r="K8079" s="1">
        <v>0</v>
      </c>
      <c r="L8079" s="1">
        <v>0</v>
      </c>
    </row>
    <row r="8080" spans="1:13" x14ac:dyDescent="0.2">
      <c r="A8080" s="2" t="s">
        <v>86</v>
      </c>
      <c r="B8080" s="2" t="s">
        <v>0</v>
      </c>
      <c r="C8080" s="2">
        <v>892.78958999999998</v>
      </c>
      <c r="D8080" s="2">
        <v>2428.1593800000001</v>
      </c>
      <c r="E8080" s="2"/>
      <c r="F8080" s="2">
        <v>24530.078099999999</v>
      </c>
      <c r="G8080" s="2">
        <v>18224.88104</v>
      </c>
      <c r="H8080" s="2"/>
      <c r="I8080" s="2">
        <v>13415.423570000001</v>
      </c>
      <c r="J8080" s="2"/>
      <c r="K8080" s="2">
        <v>44643.389029999998</v>
      </c>
      <c r="L8080" s="2">
        <v>31640.304609999999</v>
      </c>
      <c r="M8080" s="2"/>
    </row>
    <row r="8081" spans="1:12" x14ac:dyDescent="0.2">
      <c r="A8081" s="1" t="s">
        <v>85</v>
      </c>
      <c r="B8081" s="1" t="s">
        <v>21</v>
      </c>
      <c r="C8081" s="1">
        <v>0</v>
      </c>
      <c r="D8081" s="1">
        <v>0</v>
      </c>
      <c r="F8081" s="1">
        <v>24.6</v>
      </c>
      <c r="G8081" s="1">
        <v>0</v>
      </c>
      <c r="I8081" s="1">
        <v>0</v>
      </c>
      <c r="K8081" s="1">
        <v>110.79600000000001</v>
      </c>
      <c r="L8081" s="1">
        <v>0</v>
      </c>
    </row>
    <row r="8082" spans="1:12" x14ac:dyDescent="0.2">
      <c r="A8082" s="1" t="s">
        <v>85</v>
      </c>
      <c r="B8082" s="1" t="s">
        <v>69</v>
      </c>
      <c r="C8082" s="1">
        <v>0</v>
      </c>
      <c r="D8082" s="1">
        <v>0</v>
      </c>
      <c r="F8082" s="1">
        <v>0</v>
      </c>
      <c r="G8082" s="1">
        <v>0</v>
      </c>
      <c r="I8082" s="1">
        <v>0</v>
      </c>
      <c r="K8082" s="1">
        <v>0</v>
      </c>
      <c r="L8082" s="1">
        <v>0</v>
      </c>
    </row>
    <row r="8083" spans="1:12" x14ac:dyDescent="0.2">
      <c r="A8083" s="1" t="s">
        <v>85</v>
      </c>
      <c r="B8083" s="1" t="s">
        <v>20</v>
      </c>
      <c r="C8083" s="1">
        <v>0</v>
      </c>
      <c r="D8083" s="1">
        <v>0</v>
      </c>
      <c r="F8083" s="1">
        <v>17.871919999999999</v>
      </c>
      <c r="G8083" s="1">
        <v>116.69991</v>
      </c>
      <c r="I8083" s="1">
        <v>12.169</v>
      </c>
      <c r="K8083" s="1">
        <v>162.85387</v>
      </c>
      <c r="L8083" s="1">
        <v>128.86891</v>
      </c>
    </row>
    <row r="8084" spans="1:12" x14ac:dyDescent="0.2">
      <c r="A8084" s="1" t="s">
        <v>85</v>
      </c>
      <c r="B8084" s="1" t="s">
        <v>34</v>
      </c>
      <c r="C8084" s="1">
        <v>0</v>
      </c>
      <c r="D8084" s="1">
        <v>0</v>
      </c>
      <c r="F8084" s="1">
        <v>0</v>
      </c>
      <c r="G8084" s="1">
        <v>0</v>
      </c>
      <c r="I8084" s="1">
        <v>0</v>
      </c>
      <c r="K8084" s="1">
        <v>0</v>
      </c>
      <c r="L8084" s="1">
        <v>0</v>
      </c>
    </row>
    <row r="8085" spans="1:12" x14ac:dyDescent="0.2">
      <c r="A8085" s="1" t="s">
        <v>85</v>
      </c>
      <c r="B8085" s="1" t="s">
        <v>67</v>
      </c>
      <c r="C8085" s="1">
        <v>0</v>
      </c>
      <c r="D8085" s="1">
        <v>0</v>
      </c>
      <c r="F8085" s="1">
        <v>0</v>
      </c>
      <c r="G8085" s="1">
        <v>60.799579999999999</v>
      </c>
      <c r="I8085" s="1">
        <v>43.565640000000002</v>
      </c>
      <c r="K8085" s="1">
        <v>0</v>
      </c>
      <c r="L8085" s="1">
        <v>104.36521999999999</v>
      </c>
    </row>
    <row r="8086" spans="1:12" x14ac:dyDescent="0.2">
      <c r="A8086" s="1" t="s">
        <v>85</v>
      </c>
      <c r="B8086" s="1" t="s">
        <v>33</v>
      </c>
      <c r="C8086" s="1">
        <v>0</v>
      </c>
      <c r="D8086" s="1">
        <v>0</v>
      </c>
      <c r="F8086" s="1">
        <v>10.698399999999999</v>
      </c>
      <c r="G8086" s="1">
        <v>0</v>
      </c>
      <c r="I8086" s="1">
        <v>16.668199999999999</v>
      </c>
      <c r="K8086" s="1">
        <v>10.698399999999999</v>
      </c>
      <c r="L8086" s="1">
        <v>16.668199999999999</v>
      </c>
    </row>
    <row r="8087" spans="1:12" x14ac:dyDescent="0.2">
      <c r="A8087" s="1" t="s">
        <v>85</v>
      </c>
      <c r="B8087" s="1" t="s">
        <v>63</v>
      </c>
      <c r="C8087" s="1">
        <v>0</v>
      </c>
      <c r="D8087" s="1">
        <v>0</v>
      </c>
      <c r="F8087" s="1">
        <v>0</v>
      </c>
      <c r="G8087" s="1">
        <v>0</v>
      </c>
      <c r="I8087" s="1">
        <v>0</v>
      </c>
      <c r="K8087" s="1">
        <v>0</v>
      </c>
      <c r="L8087" s="1">
        <v>0</v>
      </c>
    </row>
    <row r="8088" spans="1:12" x14ac:dyDescent="0.2">
      <c r="A8088" s="1" t="s">
        <v>85</v>
      </c>
      <c r="B8088" s="1" t="s">
        <v>19</v>
      </c>
      <c r="C8088" s="1">
        <v>0</v>
      </c>
      <c r="D8088" s="1">
        <v>0</v>
      </c>
      <c r="F8088" s="1">
        <v>129.23284000000001</v>
      </c>
      <c r="G8088" s="1">
        <v>732.76914999999997</v>
      </c>
      <c r="I8088" s="1">
        <v>94.410920000000004</v>
      </c>
      <c r="K8088" s="1">
        <v>961.58316000000002</v>
      </c>
      <c r="L8088" s="1">
        <v>827.18007</v>
      </c>
    </row>
    <row r="8089" spans="1:12" x14ac:dyDescent="0.2">
      <c r="A8089" s="1" t="s">
        <v>85</v>
      </c>
      <c r="B8089" s="1" t="s">
        <v>61</v>
      </c>
      <c r="C8089" s="1">
        <v>0</v>
      </c>
      <c r="D8089" s="1">
        <v>0</v>
      </c>
      <c r="F8089" s="1">
        <v>391.39533</v>
      </c>
      <c r="G8089" s="1">
        <v>326.75096000000002</v>
      </c>
      <c r="I8089" s="1">
        <v>322.30536999999998</v>
      </c>
      <c r="K8089" s="1">
        <v>942.80091000000004</v>
      </c>
      <c r="L8089" s="1">
        <v>649.05633</v>
      </c>
    </row>
    <row r="8090" spans="1:12" x14ac:dyDescent="0.2">
      <c r="A8090" s="1" t="s">
        <v>85</v>
      </c>
      <c r="B8090" s="1" t="s">
        <v>58</v>
      </c>
      <c r="C8090" s="1">
        <v>0</v>
      </c>
      <c r="D8090" s="1">
        <v>0</v>
      </c>
      <c r="F8090" s="1">
        <v>12</v>
      </c>
      <c r="G8090" s="1">
        <v>0</v>
      </c>
      <c r="I8090" s="1">
        <v>0</v>
      </c>
      <c r="K8090" s="1">
        <v>12</v>
      </c>
      <c r="L8090" s="1">
        <v>0</v>
      </c>
    </row>
    <row r="8091" spans="1:12" x14ac:dyDescent="0.2">
      <c r="A8091" s="1" t="s">
        <v>85</v>
      </c>
      <c r="B8091" s="1" t="s">
        <v>15</v>
      </c>
      <c r="C8091" s="1">
        <v>0</v>
      </c>
      <c r="D8091" s="1">
        <v>0</v>
      </c>
      <c r="F8091" s="1">
        <v>0</v>
      </c>
      <c r="G8091" s="1">
        <v>0</v>
      </c>
      <c r="I8091" s="1">
        <v>0</v>
      </c>
      <c r="K8091" s="1">
        <v>0</v>
      </c>
      <c r="L8091" s="1">
        <v>0</v>
      </c>
    </row>
    <row r="8092" spans="1:12" x14ac:dyDescent="0.2">
      <c r="A8092" s="1" t="s">
        <v>85</v>
      </c>
      <c r="B8092" s="1" t="s">
        <v>14</v>
      </c>
      <c r="C8092" s="1">
        <v>0</v>
      </c>
      <c r="D8092" s="1">
        <v>0</v>
      </c>
      <c r="F8092" s="1">
        <v>14.487640000000001</v>
      </c>
      <c r="G8092" s="1">
        <v>15.4344</v>
      </c>
      <c r="I8092" s="1">
        <v>15.75994</v>
      </c>
      <c r="K8092" s="1">
        <v>14.487640000000001</v>
      </c>
      <c r="L8092" s="1">
        <v>31.19434</v>
      </c>
    </row>
    <row r="8093" spans="1:12" x14ac:dyDescent="0.2">
      <c r="A8093" s="1" t="s">
        <v>85</v>
      </c>
      <c r="B8093" s="1" t="s">
        <v>13</v>
      </c>
      <c r="C8093" s="1">
        <v>0</v>
      </c>
      <c r="D8093" s="1">
        <v>0</v>
      </c>
      <c r="F8093" s="1">
        <v>0</v>
      </c>
      <c r="G8093" s="1">
        <v>0</v>
      </c>
      <c r="I8093" s="1">
        <v>28.829219999999999</v>
      </c>
      <c r="K8093" s="1">
        <v>0</v>
      </c>
      <c r="L8093" s="1">
        <v>28.829219999999999</v>
      </c>
    </row>
    <row r="8094" spans="1:12" x14ac:dyDescent="0.2">
      <c r="A8094" s="1" t="s">
        <v>85</v>
      </c>
      <c r="B8094" s="1" t="s">
        <v>56</v>
      </c>
      <c r="C8094" s="1">
        <v>0</v>
      </c>
      <c r="D8094" s="1">
        <v>0</v>
      </c>
      <c r="F8094" s="1">
        <v>0</v>
      </c>
      <c r="G8094" s="1">
        <v>0</v>
      </c>
      <c r="I8094" s="1">
        <v>0</v>
      </c>
      <c r="K8094" s="1">
        <v>0</v>
      </c>
      <c r="L8094" s="1">
        <v>0</v>
      </c>
    </row>
    <row r="8095" spans="1:12" x14ac:dyDescent="0.2">
      <c r="A8095" s="1" t="s">
        <v>85</v>
      </c>
      <c r="B8095" s="1" t="s">
        <v>12</v>
      </c>
      <c r="C8095" s="1">
        <v>67.804730000000006</v>
      </c>
      <c r="D8095" s="1">
        <v>47.828830000000004</v>
      </c>
      <c r="F8095" s="1">
        <v>738.81858</v>
      </c>
      <c r="G8095" s="1">
        <v>1201.8347900000001</v>
      </c>
      <c r="I8095" s="1">
        <v>1128.2306000000001</v>
      </c>
      <c r="K8095" s="1">
        <v>3149.0083100000002</v>
      </c>
      <c r="L8095" s="1">
        <v>2330.0653900000002</v>
      </c>
    </row>
    <row r="8096" spans="1:12" x14ac:dyDescent="0.2">
      <c r="A8096" s="1" t="s">
        <v>85</v>
      </c>
      <c r="B8096" s="1" t="s">
        <v>11</v>
      </c>
      <c r="C8096" s="1">
        <v>0</v>
      </c>
      <c r="D8096" s="1">
        <v>0</v>
      </c>
      <c r="F8096" s="1">
        <v>253.78641999999999</v>
      </c>
      <c r="G8096" s="1">
        <v>8.5468399999999995</v>
      </c>
      <c r="I8096" s="1">
        <v>113.2414</v>
      </c>
      <c r="K8096" s="1">
        <v>350.23228999999998</v>
      </c>
      <c r="L8096" s="1">
        <v>121.78824</v>
      </c>
    </row>
    <row r="8097" spans="1:12" x14ac:dyDescent="0.2">
      <c r="A8097" s="1" t="s">
        <v>85</v>
      </c>
      <c r="B8097" s="1" t="s">
        <v>55</v>
      </c>
      <c r="C8097" s="1">
        <v>0</v>
      </c>
      <c r="D8097" s="1">
        <v>0</v>
      </c>
      <c r="F8097" s="1">
        <v>99.660880000000006</v>
      </c>
      <c r="G8097" s="1">
        <v>0</v>
      </c>
      <c r="I8097" s="1">
        <v>58.697299999999998</v>
      </c>
      <c r="K8097" s="1">
        <v>197.6824</v>
      </c>
      <c r="L8097" s="1">
        <v>58.697299999999998</v>
      </c>
    </row>
    <row r="8098" spans="1:12" x14ac:dyDescent="0.2">
      <c r="A8098" s="1" t="s">
        <v>85</v>
      </c>
      <c r="B8098" s="1" t="s">
        <v>29</v>
      </c>
      <c r="C8098" s="1">
        <v>0</v>
      </c>
      <c r="D8098" s="1">
        <v>18.009599999999999</v>
      </c>
      <c r="F8098" s="1">
        <v>0</v>
      </c>
      <c r="G8098" s="1">
        <v>18.009599999999999</v>
      </c>
      <c r="I8098" s="1">
        <v>0</v>
      </c>
      <c r="K8098" s="1">
        <v>0</v>
      </c>
      <c r="L8098" s="1">
        <v>18.009599999999999</v>
      </c>
    </row>
    <row r="8099" spans="1:12" x14ac:dyDescent="0.2">
      <c r="A8099" s="1" t="s">
        <v>85</v>
      </c>
      <c r="B8099" s="1" t="s">
        <v>10</v>
      </c>
      <c r="C8099" s="1">
        <v>14.25</v>
      </c>
      <c r="D8099" s="1">
        <v>0</v>
      </c>
      <c r="F8099" s="1">
        <v>728.63118999999995</v>
      </c>
      <c r="G8099" s="1">
        <v>49.736849999999997</v>
      </c>
      <c r="I8099" s="1">
        <v>120.89624999999999</v>
      </c>
      <c r="K8099" s="1">
        <v>728.63118999999995</v>
      </c>
      <c r="L8099" s="1">
        <v>170.63310000000001</v>
      </c>
    </row>
    <row r="8100" spans="1:12" x14ac:dyDescent="0.2">
      <c r="A8100" s="1" t="s">
        <v>85</v>
      </c>
      <c r="B8100" s="1" t="s">
        <v>53</v>
      </c>
      <c r="C8100" s="1">
        <v>0</v>
      </c>
      <c r="D8100" s="1">
        <v>0</v>
      </c>
      <c r="F8100" s="1">
        <v>0.57499999999999996</v>
      </c>
      <c r="G8100" s="1">
        <v>0</v>
      </c>
      <c r="I8100" s="1">
        <v>0</v>
      </c>
      <c r="K8100" s="1">
        <v>0.57499999999999996</v>
      </c>
      <c r="L8100" s="1">
        <v>0</v>
      </c>
    </row>
    <row r="8101" spans="1:12" x14ac:dyDescent="0.2">
      <c r="A8101" s="1" t="s">
        <v>85</v>
      </c>
      <c r="B8101" s="1" t="s">
        <v>9</v>
      </c>
      <c r="C8101" s="1">
        <v>0</v>
      </c>
      <c r="D8101" s="1">
        <v>0</v>
      </c>
      <c r="F8101" s="1">
        <v>0</v>
      </c>
      <c r="G8101" s="1">
        <v>0</v>
      </c>
      <c r="I8101" s="1">
        <v>25.691220000000001</v>
      </c>
      <c r="K8101" s="1">
        <v>0</v>
      </c>
      <c r="L8101" s="1">
        <v>25.691220000000001</v>
      </c>
    </row>
    <row r="8102" spans="1:12" x14ac:dyDescent="0.2">
      <c r="A8102" s="1" t="s">
        <v>85</v>
      </c>
      <c r="B8102" s="1" t="s">
        <v>27</v>
      </c>
      <c r="C8102" s="1">
        <v>0</v>
      </c>
      <c r="D8102" s="1">
        <v>0</v>
      </c>
      <c r="F8102" s="1">
        <v>27.582830000000001</v>
      </c>
      <c r="G8102" s="1">
        <v>0</v>
      </c>
      <c r="I8102" s="1">
        <v>0</v>
      </c>
      <c r="K8102" s="1">
        <v>61.854349999999997</v>
      </c>
      <c r="L8102" s="1">
        <v>0</v>
      </c>
    </row>
    <row r="8103" spans="1:12" x14ac:dyDescent="0.2">
      <c r="A8103" s="1" t="s">
        <v>85</v>
      </c>
      <c r="B8103" s="1" t="s">
        <v>8</v>
      </c>
      <c r="C8103" s="1">
        <v>0</v>
      </c>
      <c r="D8103" s="1">
        <v>37.121079999999999</v>
      </c>
      <c r="F8103" s="1">
        <v>0</v>
      </c>
      <c r="G8103" s="1">
        <v>124.93521</v>
      </c>
      <c r="I8103" s="1">
        <v>9.5589999999999993</v>
      </c>
      <c r="K8103" s="1">
        <v>14.72268</v>
      </c>
      <c r="L8103" s="1">
        <v>134.49421000000001</v>
      </c>
    </row>
    <row r="8104" spans="1:12" x14ac:dyDescent="0.2">
      <c r="A8104" s="1" t="s">
        <v>85</v>
      </c>
      <c r="B8104" s="1" t="s">
        <v>7</v>
      </c>
      <c r="C8104" s="1">
        <v>0</v>
      </c>
      <c r="D8104" s="1">
        <v>0</v>
      </c>
      <c r="F8104" s="1">
        <v>30.450990000000001</v>
      </c>
      <c r="G8104" s="1">
        <v>53.335279999999997</v>
      </c>
      <c r="I8104" s="1">
        <v>15.496</v>
      </c>
      <c r="K8104" s="1">
        <v>63.777340000000002</v>
      </c>
      <c r="L8104" s="1">
        <v>68.831280000000007</v>
      </c>
    </row>
    <row r="8105" spans="1:12" x14ac:dyDescent="0.2">
      <c r="A8105" s="1" t="s">
        <v>85</v>
      </c>
      <c r="B8105" s="1" t="s">
        <v>26</v>
      </c>
      <c r="C8105" s="1">
        <v>0</v>
      </c>
      <c r="D8105" s="1">
        <v>0</v>
      </c>
      <c r="F8105" s="1">
        <v>12.17231</v>
      </c>
      <c r="G8105" s="1">
        <v>9.4766499999999994</v>
      </c>
      <c r="I8105" s="1">
        <v>0</v>
      </c>
      <c r="K8105" s="1">
        <v>12.17231</v>
      </c>
      <c r="L8105" s="1">
        <v>9.4766499999999994</v>
      </c>
    </row>
    <row r="8106" spans="1:12" x14ac:dyDescent="0.2">
      <c r="A8106" s="1" t="s">
        <v>85</v>
      </c>
      <c r="B8106" s="1" t="s">
        <v>52</v>
      </c>
      <c r="C8106" s="1">
        <v>0</v>
      </c>
      <c r="D8106" s="1">
        <v>0</v>
      </c>
      <c r="F8106" s="1">
        <v>70.19753</v>
      </c>
      <c r="G8106" s="1">
        <v>0</v>
      </c>
      <c r="I8106" s="1">
        <v>0</v>
      </c>
      <c r="K8106" s="1">
        <v>70.19753</v>
      </c>
      <c r="L8106" s="1">
        <v>0</v>
      </c>
    </row>
    <row r="8107" spans="1:12" x14ac:dyDescent="0.2">
      <c r="A8107" s="1" t="s">
        <v>85</v>
      </c>
      <c r="B8107" s="1" t="s">
        <v>6</v>
      </c>
      <c r="C8107" s="1">
        <v>0</v>
      </c>
      <c r="D8107" s="1">
        <v>0</v>
      </c>
      <c r="F8107" s="1">
        <v>0</v>
      </c>
      <c r="G8107" s="1">
        <v>0</v>
      </c>
      <c r="I8107" s="1">
        <v>0</v>
      </c>
      <c r="K8107" s="1">
        <v>0</v>
      </c>
      <c r="L8107" s="1">
        <v>0</v>
      </c>
    </row>
    <row r="8108" spans="1:12" x14ac:dyDescent="0.2">
      <c r="A8108" s="1" t="s">
        <v>85</v>
      </c>
      <c r="B8108" s="1" t="s">
        <v>49</v>
      </c>
      <c r="C8108" s="1">
        <v>0</v>
      </c>
      <c r="D8108" s="1">
        <v>0</v>
      </c>
      <c r="F8108" s="1">
        <v>0</v>
      </c>
      <c r="G8108" s="1">
        <v>0</v>
      </c>
      <c r="I8108" s="1">
        <v>8.5056399999999996</v>
      </c>
      <c r="K8108" s="1">
        <v>0</v>
      </c>
      <c r="L8108" s="1">
        <v>8.5056399999999996</v>
      </c>
    </row>
    <row r="8109" spans="1:12" x14ac:dyDescent="0.2">
      <c r="A8109" s="1" t="s">
        <v>85</v>
      </c>
      <c r="B8109" s="1" t="s">
        <v>48</v>
      </c>
      <c r="C8109" s="1">
        <v>0</v>
      </c>
      <c r="D8109" s="1">
        <v>0</v>
      </c>
      <c r="F8109" s="1">
        <v>0</v>
      </c>
      <c r="G8109" s="1">
        <v>0</v>
      </c>
      <c r="I8109" s="1">
        <v>0</v>
      </c>
      <c r="K8109" s="1">
        <v>0</v>
      </c>
      <c r="L8109" s="1">
        <v>0</v>
      </c>
    </row>
    <row r="8110" spans="1:12" x14ac:dyDescent="0.2">
      <c r="A8110" s="1" t="s">
        <v>85</v>
      </c>
      <c r="B8110" s="1" t="s">
        <v>5</v>
      </c>
      <c r="C8110" s="1">
        <v>0</v>
      </c>
      <c r="D8110" s="1">
        <v>0</v>
      </c>
      <c r="F8110" s="1">
        <v>0</v>
      </c>
      <c r="G8110" s="1">
        <v>0</v>
      </c>
      <c r="I8110" s="1">
        <v>0</v>
      </c>
      <c r="K8110" s="1">
        <v>0</v>
      </c>
      <c r="L8110" s="1">
        <v>0</v>
      </c>
    </row>
    <row r="8111" spans="1:12" x14ac:dyDescent="0.2">
      <c r="A8111" s="1" t="s">
        <v>85</v>
      </c>
      <c r="B8111" s="1" t="s">
        <v>4</v>
      </c>
      <c r="C8111" s="1">
        <v>0</v>
      </c>
      <c r="D8111" s="1">
        <v>0</v>
      </c>
      <c r="F8111" s="1">
        <v>0</v>
      </c>
      <c r="G8111" s="1">
        <v>0</v>
      </c>
      <c r="I8111" s="1">
        <v>0</v>
      </c>
      <c r="K8111" s="1">
        <v>22.736689999999999</v>
      </c>
      <c r="L8111" s="1">
        <v>0</v>
      </c>
    </row>
    <row r="8112" spans="1:12" x14ac:dyDescent="0.2">
      <c r="A8112" s="1" t="s">
        <v>85</v>
      </c>
      <c r="B8112" s="1" t="s">
        <v>43</v>
      </c>
      <c r="C8112" s="1">
        <v>0</v>
      </c>
      <c r="D8112" s="1">
        <v>0</v>
      </c>
      <c r="F8112" s="1">
        <v>0</v>
      </c>
      <c r="G8112" s="1">
        <v>0</v>
      </c>
      <c r="I8112" s="1">
        <v>0</v>
      </c>
      <c r="K8112" s="1">
        <v>2.8164400000000001</v>
      </c>
      <c r="L8112" s="1">
        <v>0</v>
      </c>
    </row>
    <row r="8113" spans="1:13" x14ac:dyDescent="0.2">
      <c r="A8113" s="1" t="s">
        <v>85</v>
      </c>
      <c r="B8113" s="1" t="s">
        <v>3</v>
      </c>
      <c r="C8113" s="1">
        <v>0</v>
      </c>
      <c r="D8113" s="1">
        <v>0</v>
      </c>
      <c r="F8113" s="1">
        <v>0</v>
      </c>
      <c r="G8113" s="1">
        <v>0</v>
      </c>
      <c r="I8113" s="1">
        <v>0</v>
      </c>
      <c r="K8113" s="1">
        <v>0</v>
      </c>
      <c r="L8113" s="1">
        <v>0</v>
      </c>
    </row>
    <row r="8114" spans="1:13" x14ac:dyDescent="0.2">
      <c r="A8114" s="1" t="s">
        <v>85</v>
      </c>
      <c r="B8114" s="1" t="s">
        <v>2</v>
      </c>
      <c r="C8114" s="1">
        <v>0</v>
      </c>
      <c r="D8114" s="1">
        <v>0</v>
      </c>
      <c r="F8114" s="1">
        <v>0</v>
      </c>
      <c r="G8114" s="1">
        <v>7.1160500000000004</v>
      </c>
      <c r="I8114" s="1">
        <v>0</v>
      </c>
      <c r="K8114" s="1">
        <v>0</v>
      </c>
      <c r="L8114" s="1">
        <v>7.1160500000000004</v>
      </c>
    </row>
    <row r="8115" spans="1:13" x14ac:dyDescent="0.2">
      <c r="A8115" s="2" t="s">
        <v>85</v>
      </c>
      <c r="B8115" s="2" t="s">
        <v>0</v>
      </c>
      <c r="C8115" s="2">
        <v>82.054730000000006</v>
      </c>
      <c r="D8115" s="2">
        <v>102.95950999999999</v>
      </c>
      <c r="E8115" s="2"/>
      <c r="F8115" s="2">
        <v>2562.1618600000002</v>
      </c>
      <c r="G8115" s="2">
        <v>2725.4452700000002</v>
      </c>
      <c r="H8115" s="2"/>
      <c r="I8115" s="2">
        <v>2014.0256999999999</v>
      </c>
      <c r="J8115" s="2"/>
      <c r="K8115" s="2">
        <v>6889.6265100000001</v>
      </c>
      <c r="L8115" s="2">
        <v>4739.4709700000003</v>
      </c>
      <c r="M8115" s="2"/>
    </row>
    <row r="8116" spans="1:13" x14ac:dyDescent="0.2">
      <c r="A8116" s="1" t="s">
        <v>83</v>
      </c>
      <c r="B8116" s="1" t="s">
        <v>21</v>
      </c>
      <c r="C8116" s="1">
        <v>0</v>
      </c>
      <c r="D8116" s="1">
        <v>59.635339999999999</v>
      </c>
      <c r="F8116" s="1">
        <v>2637.5599200000001</v>
      </c>
      <c r="G8116" s="1">
        <v>1482.3521699999999</v>
      </c>
      <c r="I8116" s="1">
        <v>2206.74674</v>
      </c>
      <c r="K8116" s="1">
        <v>4016.4913900000001</v>
      </c>
      <c r="L8116" s="1">
        <v>3689.0989100000002</v>
      </c>
    </row>
    <row r="8117" spans="1:13" x14ac:dyDescent="0.2">
      <c r="A8117" s="1" t="s">
        <v>83</v>
      </c>
      <c r="B8117" s="1" t="s">
        <v>36</v>
      </c>
      <c r="C8117" s="1">
        <v>0</v>
      </c>
      <c r="D8117" s="1">
        <v>0</v>
      </c>
      <c r="F8117" s="1">
        <v>0</v>
      </c>
      <c r="G8117" s="1">
        <v>0</v>
      </c>
      <c r="I8117" s="1">
        <v>0</v>
      </c>
      <c r="K8117" s="1">
        <v>0</v>
      </c>
      <c r="L8117" s="1">
        <v>0</v>
      </c>
    </row>
    <row r="8118" spans="1:13" x14ac:dyDescent="0.2">
      <c r="A8118" s="1" t="s">
        <v>83</v>
      </c>
      <c r="B8118" s="1" t="s">
        <v>69</v>
      </c>
      <c r="C8118" s="1">
        <v>0</v>
      </c>
      <c r="D8118" s="1">
        <v>0</v>
      </c>
      <c r="F8118" s="1">
        <v>16.04551</v>
      </c>
      <c r="G8118" s="1">
        <v>27.148520000000001</v>
      </c>
      <c r="I8118" s="1">
        <v>0</v>
      </c>
      <c r="K8118" s="1">
        <v>93.512770000000003</v>
      </c>
      <c r="L8118" s="1">
        <v>27.148520000000001</v>
      </c>
    </row>
    <row r="8119" spans="1:13" x14ac:dyDescent="0.2">
      <c r="A8119" s="1" t="s">
        <v>83</v>
      </c>
      <c r="B8119" s="1" t="s">
        <v>35</v>
      </c>
      <c r="C8119" s="1">
        <v>0</v>
      </c>
      <c r="D8119" s="1">
        <v>0</v>
      </c>
      <c r="F8119" s="1">
        <v>114.87831</v>
      </c>
      <c r="G8119" s="1">
        <v>42.954700000000003</v>
      </c>
      <c r="I8119" s="1">
        <v>25.21743</v>
      </c>
      <c r="K8119" s="1">
        <v>141.40421000000001</v>
      </c>
      <c r="L8119" s="1">
        <v>68.172129999999996</v>
      </c>
    </row>
    <row r="8120" spans="1:13" x14ac:dyDescent="0.2">
      <c r="A8120" s="1" t="s">
        <v>83</v>
      </c>
      <c r="B8120" s="1" t="s">
        <v>68</v>
      </c>
      <c r="C8120" s="1">
        <v>0</v>
      </c>
      <c r="D8120" s="1">
        <v>0</v>
      </c>
      <c r="F8120" s="1">
        <v>0</v>
      </c>
      <c r="G8120" s="1">
        <v>0</v>
      </c>
      <c r="I8120" s="1">
        <v>0</v>
      </c>
      <c r="K8120" s="1">
        <v>0</v>
      </c>
      <c r="L8120" s="1">
        <v>0</v>
      </c>
    </row>
    <row r="8121" spans="1:13" x14ac:dyDescent="0.2">
      <c r="A8121" s="1" t="s">
        <v>83</v>
      </c>
      <c r="B8121" s="1" t="s">
        <v>20</v>
      </c>
      <c r="C8121" s="1">
        <v>682.07552999999996</v>
      </c>
      <c r="D8121" s="1">
        <v>167.03626</v>
      </c>
      <c r="F8121" s="1">
        <v>5813.08248</v>
      </c>
      <c r="G8121" s="1">
        <v>1399.0848900000001</v>
      </c>
      <c r="I8121" s="1">
        <v>1498.77648</v>
      </c>
      <c r="K8121" s="1">
        <v>8819.3985900000007</v>
      </c>
      <c r="L8121" s="1">
        <v>2897.8613700000001</v>
      </c>
    </row>
    <row r="8122" spans="1:13" x14ac:dyDescent="0.2">
      <c r="A8122" s="1" t="s">
        <v>83</v>
      </c>
      <c r="B8122" s="1" t="s">
        <v>34</v>
      </c>
      <c r="C8122" s="1">
        <v>3.63</v>
      </c>
      <c r="D8122" s="1">
        <v>0</v>
      </c>
      <c r="F8122" s="1">
        <v>207.25387000000001</v>
      </c>
      <c r="G8122" s="1">
        <v>212.04839999999999</v>
      </c>
      <c r="I8122" s="1">
        <v>130.74318</v>
      </c>
      <c r="K8122" s="1">
        <v>333.67457999999999</v>
      </c>
      <c r="L8122" s="1">
        <v>342.79158000000001</v>
      </c>
    </row>
    <row r="8123" spans="1:13" x14ac:dyDescent="0.2">
      <c r="A8123" s="1" t="s">
        <v>83</v>
      </c>
      <c r="B8123" s="1" t="s">
        <v>67</v>
      </c>
      <c r="C8123" s="1">
        <v>0</v>
      </c>
      <c r="D8123" s="1">
        <v>0</v>
      </c>
      <c r="F8123" s="1">
        <v>32.692160000000001</v>
      </c>
      <c r="G8123" s="1">
        <v>39.580399999999997</v>
      </c>
      <c r="I8123" s="1">
        <v>393.87216000000001</v>
      </c>
      <c r="K8123" s="1">
        <v>185.32893000000001</v>
      </c>
      <c r="L8123" s="1">
        <v>433.45256000000001</v>
      </c>
    </row>
    <row r="8124" spans="1:13" x14ac:dyDescent="0.2">
      <c r="A8124" s="1" t="s">
        <v>83</v>
      </c>
      <c r="B8124" s="1" t="s">
        <v>33</v>
      </c>
      <c r="C8124" s="1">
        <v>0</v>
      </c>
      <c r="D8124" s="1">
        <v>23.558219999999999</v>
      </c>
      <c r="F8124" s="1">
        <v>79.186490000000006</v>
      </c>
      <c r="G8124" s="1">
        <v>255.27278999999999</v>
      </c>
      <c r="I8124" s="1">
        <v>430.29172999999997</v>
      </c>
      <c r="K8124" s="1">
        <v>247.49673000000001</v>
      </c>
      <c r="L8124" s="1">
        <v>685.56452000000002</v>
      </c>
    </row>
    <row r="8125" spans="1:13" x14ac:dyDescent="0.2">
      <c r="A8125" s="1" t="s">
        <v>83</v>
      </c>
      <c r="B8125" s="1" t="s">
        <v>66</v>
      </c>
      <c r="C8125" s="1">
        <v>0</v>
      </c>
      <c r="D8125" s="1">
        <v>0</v>
      </c>
      <c r="F8125" s="1">
        <v>0</v>
      </c>
      <c r="G8125" s="1">
        <v>0</v>
      </c>
      <c r="I8125" s="1">
        <v>0</v>
      </c>
      <c r="K8125" s="1">
        <v>15.356</v>
      </c>
      <c r="L8125" s="1">
        <v>0</v>
      </c>
    </row>
    <row r="8126" spans="1:13" x14ac:dyDescent="0.2">
      <c r="A8126" s="1" t="s">
        <v>83</v>
      </c>
      <c r="B8126" s="1" t="s">
        <v>84</v>
      </c>
      <c r="C8126" s="1">
        <v>0</v>
      </c>
      <c r="D8126" s="1">
        <v>0</v>
      </c>
      <c r="F8126" s="1">
        <v>35.04</v>
      </c>
      <c r="G8126" s="1">
        <v>0</v>
      </c>
      <c r="I8126" s="1">
        <v>0</v>
      </c>
      <c r="K8126" s="1">
        <v>35.04</v>
      </c>
      <c r="L8126" s="1">
        <v>0</v>
      </c>
    </row>
    <row r="8127" spans="1:13" x14ac:dyDescent="0.2">
      <c r="A8127" s="1" t="s">
        <v>83</v>
      </c>
      <c r="B8127" s="1" t="s">
        <v>65</v>
      </c>
      <c r="C8127" s="1">
        <v>0</v>
      </c>
      <c r="D8127" s="1">
        <v>0</v>
      </c>
      <c r="F8127" s="1">
        <v>24.033529999999999</v>
      </c>
      <c r="G8127" s="1">
        <v>54.336770000000001</v>
      </c>
      <c r="I8127" s="1">
        <v>50.901969999999999</v>
      </c>
      <c r="K8127" s="1">
        <v>108.65822</v>
      </c>
      <c r="L8127" s="1">
        <v>105.23874000000001</v>
      </c>
    </row>
    <row r="8128" spans="1:13" x14ac:dyDescent="0.2">
      <c r="A8128" s="1" t="s">
        <v>83</v>
      </c>
      <c r="B8128" s="1" t="s">
        <v>64</v>
      </c>
      <c r="C8128" s="1">
        <v>0</v>
      </c>
      <c r="D8128" s="1">
        <v>0</v>
      </c>
      <c r="F8128" s="1">
        <v>77.693870000000004</v>
      </c>
      <c r="G8128" s="1">
        <v>72.5</v>
      </c>
      <c r="I8128" s="1">
        <v>0</v>
      </c>
      <c r="K8128" s="1">
        <v>342.78489999999999</v>
      </c>
      <c r="L8128" s="1">
        <v>72.5</v>
      </c>
    </row>
    <row r="8129" spans="1:12" x14ac:dyDescent="0.2">
      <c r="A8129" s="1" t="s">
        <v>83</v>
      </c>
      <c r="B8129" s="1" t="s">
        <v>63</v>
      </c>
      <c r="C8129" s="1">
        <v>0</v>
      </c>
      <c r="D8129" s="1">
        <v>0</v>
      </c>
      <c r="F8129" s="1">
        <v>0</v>
      </c>
      <c r="G8129" s="1">
        <v>12.853999999999999</v>
      </c>
      <c r="I8129" s="1">
        <v>0</v>
      </c>
      <c r="K8129" s="1">
        <v>0</v>
      </c>
      <c r="L8129" s="1">
        <v>12.853999999999999</v>
      </c>
    </row>
    <row r="8130" spans="1:12" x14ac:dyDescent="0.2">
      <c r="A8130" s="1" t="s">
        <v>83</v>
      </c>
      <c r="B8130" s="1" t="s">
        <v>19</v>
      </c>
      <c r="C8130" s="1">
        <v>87.825729999999993</v>
      </c>
      <c r="D8130" s="1">
        <v>103.43732</v>
      </c>
      <c r="F8130" s="1">
        <v>1731.11969</v>
      </c>
      <c r="G8130" s="1">
        <v>1112.4065800000001</v>
      </c>
      <c r="I8130" s="1">
        <v>1098.2311999999999</v>
      </c>
      <c r="K8130" s="1">
        <v>2553.1954599999999</v>
      </c>
      <c r="L8130" s="1">
        <v>2210.63778</v>
      </c>
    </row>
    <row r="8131" spans="1:12" x14ac:dyDescent="0.2">
      <c r="A8131" s="1" t="s">
        <v>83</v>
      </c>
      <c r="B8131" s="1" t="s">
        <v>62</v>
      </c>
      <c r="C8131" s="1">
        <v>0</v>
      </c>
      <c r="D8131" s="1">
        <v>0</v>
      </c>
      <c r="F8131" s="1">
        <v>0</v>
      </c>
      <c r="G8131" s="1">
        <v>0</v>
      </c>
      <c r="I8131" s="1">
        <v>0</v>
      </c>
      <c r="K8131" s="1">
        <v>0</v>
      </c>
      <c r="L8131" s="1">
        <v>0</v>
      </c>
    </row>
    <row r="8132" spans="1:12" x14ac:dyDescent="0.2">
      <c r="A8132" s="1" t="s">
        <v>83</v>
      </c>
      <c r="B8132" s="1" t="s">
        <v>75</v>
      </c>
      <c r="C8132" s="1">
        <v>0</v>
      </c>
      <c r="D8132" s="1">
        <v>0</v>
      </c>
      <c r="F8132" s="1">
        <v>0</v>
      </c>
      <c r="G8132" s="1">
        <v>0</v>
      </c>
      <c r="I8132" s="1">
        <v>0</v>
      </c>
      <c r="K8132" s="1">
        <v>0</v>
      </c>
      <c r="L8132" s="1">
        <v>0</v>
      </c>
    </row>
    <row r="8133" spans="1:12" x14ac:dyDescent="0.2">
      <c r="A8133" s="1" t="s">
        <v>83</v>
      </c>
      <c r="B8133" s="1" t="s">
        <v>18</v>
      </c>
      <c r="C8133" s="1">
        <v>0</v>
      </c>
      <c r="D8133" s="1">
        <v>0</v>
      </c>
      <c r="F8133" s="1">
        <v>73.753870000000006</v>
      </c>
      <c r="G8133" s="1">
        <v>21.775200000000002</v>
      </c>
      <c r="I8133" s="1">
        <v>239.43513999999999</v>
      </c>
      <c r="K8133" s="1">
        <v>233.51573999999999</v>
      </c>
      <c r="L8133" s="1">
        <v>261.21033999999997</v>
      </c>
    </row>
    <row r="8134" spans="1:12" x14ac:dyDescent="0.2">
      <c r="A8134" s="1" t="s">
        <v>83</v>
      </c>
      <c r="B8134" s="1" t="s">
        <v>61</v>
      </c>
      <c r="C8134" s="1">
        <v>159.17069000000001</v>
      </c>
      <c r="D8134" s="1">
        <v>0</v>
      </c>
      <c r="F8134" s="1">
        <v>721.42188999999996</v>
      </c>
      <c r="G8134" s="1">
        <v>2175.2270400000002</v>
      </c>
      <c r="I8134" s="1">
        <v>855.99856</v>
      </c>
      <c r="K8134" s="1">
        <v>1145.4769799999999</v>
      </c>
      <c r="L8134" s="1">
        <v>3031.2256000000002</v>
      </c>
    </row>
    <row r="8135" spans="1:12" x14ac:dyDescent="0.2">
      <c r="A8135" s="1" t="s">
        <v>83</v>
      </c>
      <c r="B8135" s="1" t="s">
        <v>17</v>
      </c>
      <c r="C8135" s="1">
        <v>0</v>
      </c>
      <c r="D8135" s="1">
        <v>0</v>
      </c>
      <c r="F8135" s="1">
        <v>13.72</v>
      </c>
      <c r="G8135" s="1">
        <v>0</v>
      </c>
      <c r="I8135" s="1">
        <v>34.991999999999997</v>
      </c>
      <c r="K8135" s="1">
        <v>98.874399999999994</v>
      </c>
      <c r="L8135" s="1">
        <v>34.991999999999997</v>
      </c>
    </row>
    <row r="8136" spans="1:12" x14ac:dyDescent="0.2">
      <c r="A8136" s="1" t="s">
        <v>83</v>
      </c>
      <c r="B8136" s="1" t="s">
        <v>31</v>
      </c>
      <c r="C8136" s="1">
        <v>0</v>
      </c>
      <c r="D8136" s="1">
        <v>0</v>
      </c>
      <c r="F8136" s="1">
        <v>37.614600000000003</v>
      </c>
      <c r="G8136" s="1">
        <v>0</v>
      </c>
      <c r="I8136" s="1">
        <v>0</v>
      </c>
      <c r="K8136" s="1">
        <v>39.095280000000002</v>
      </c>
      <c r="L8136" s="1">
        <v>0</v>
      </c>
    </row>
    <row r="8137" spans="1:12" x14ac:dyDescent="0.2">
      <c r="A8137" s="1" t="s">
        <v>83</v>
      </c>
      <c r="B8137" s="1" t="s">
        <v>16</v>
      </c>
      <c r="C8137" s="1">
        <v>21.895050000000001</v>
      </c>
      <c r="D8137" s="1">
        <v>0</v>
      </c>
      <c r="F8137" s="1">
        <v>21.895050000000001</v>
      </c>
      <c r="G8137" s="1">
        <v>0</v>
      </c>
      <c r="I8137" s="1">
        <v>13.47448</v>
      </c>
      <c r="K8137" s="1">
        <v>21.895050000000001</v>
      </c>
      <c r="L8137" s="1">
        <v>13.47448</v>
      </c>
    </row>
    <row r="8138" spans="1:12" x14ac:dyDescent="0.2">
      <c r="A8138" s="1" t="s">
        <v>83</v>
      </c>
      <c r="B8138" s="1" t="s">
        <v>15</v>
      </c>
      <c r="C8138" s="1">
        <v>0</v>
      </c>
      <c r="D8138" s="1">
        <v>0</v>
      </c>
      <c r="F8138" s="1">
        <v>660.75662999999997</v>
      </c>
      <c r="G8138" s="1">
        <v>1039.0045399999999</v>
      </c>
      <c r="I8138" s="1">
        <v>515.38255000000004</v>
      </c>
      <c r="K8138" s="1">
        <v>1330.0947900000001</v>
      </c>
      <c r="L8138" s="1">
        <v>1554.3870899999999</v>
      </c>
    </row>
    <row r="8139" spans="1:12" x14ac:dyDescent="0.2">
      <c r="A8139" s="1" t="s">
        <v>83</v>
      </c>
      <c r="B8139" s="1" t="s">
        <v>14</v>
      </c>
      <c r="C8139" s="1">
        <v>431.62374999999997</v>
      </c>
      <c r="D8139" s="1">
        <v>95.655659999999997</v>
      </c>
      <c r="F8139" s="1">
        <v>4077.82962</v>
      </c>
      <c r="G8139" s="1">
        <v>4407.5860000000002</v>
      </c>
      <c r="I8139" s="1">
        <v>4485.34058</v>
      </c>
      <c r="K8139" s="1">
        <v>6756.4421199999997</v>
      </c>
      <c r="L8139" s="1">
        <v>8892.9265799999994</v>
      </c>
    </row>
    <row r="8140" spans="1:12" x14ac:dyDescent="0.2">
      <c r="A8140" s="1" t="s">
        <v>83</v>
      </c>
      <c r="B8140" s="1" t="s">
        <v>30</v>
      </c>
      <c r="C8140" s="1">
        <v>0</v>
      </c>
      <c r="D8140" s="1">
        <v>0</v>
      </c>
      <c r="F8140" s="1">
        <v>0</v>
      </c>
      <c r="G8140" s="1">
        <v>0</v>
      </c>
      <c r="I8140" s="1">
        <v>0</v>
      </c>
      <c r="K8140" s="1">
        <v>0</v>
      </c>
      <c r="L8140" s="1">
        <v>0</v>
      </c>
    </row>
    <row r="8141" spans="1:12" x14ac:dyDescent="0.2">
      <c r="A8141" s="1" t="s">
        <v>83</v>
      </c>
      <c r="B8141" s="1" t="s">
        <v>13</v>
      </c>
      <c r="C8141" s="1">
        <v>121.6797</v>
      </c>
      <c r="D8141" s="1">
        <v>4.5469999999999997</v>
      </c>
      <c r="F8141" s="1">
        <v>2564.5397899999998</v>
      </c>
      <c r="G8141" s="1">
        <v>1157.06942</v>
      </c>
      <c r="I8141" s="1">
        <v>1296.4739099999999</v>
      </c>
      <c r="K8141" s="1">
        <v>3782.6320700000001</v>
      </c>
      <c r="L8141" s="1">
        <v>2453.54333</v>
      </c>
    </row>
    <row r="8142" spans="1:12" x14ac:dyDescent="0.2">
      <c r="A8142" s="1" t="s">
        <v>83</v>
      </c>
      <c r="B8142" s="1" t="s">
        <v>56</v>
      </c>
      <c r="C8142" s="1">
        <v>0</v>
      </c>
      <c r="D8142" s="1">
        <v>0</v>
      </c>
      <c r="F8142" s="1">
        <v>47.452800000000003</v>
      </c>
      <c r="G8142" s="1">
        <v>56.756999999999998</v>
      </c>
      <c r="I8142" s="1">
        <v>83.768439999999998</v>
      </c>
      <c r="K8142" s="1">
        <v>124.61857000000001</v>
      </c>
      <c r="L8142" s="1">
        <v>140.52544</v>
      </c>
    </row>
    <row r="8143" spans="1:12" x14ac:dyDescent="0.2">
      <c r="A8143" s="1" t="s">
        <v>83</v>
      </c>
      <c r="B8143" s="1" t="s">
        <v>12</v>
      </c>
      <c r="C8143" s="1">
        <v>1038.50828</v>
      </c>
      <c r="D8143" s="1">
        <v>1359.57008</v>
      </c>
      <c r="F8143" s="1">
        <v>26609.25808</v>
      </c>
      <c r="G8143" s="1">
        <v>26688.020860000001</v>
      </c>
      <c r="I8143" s="1">
        <v>24108.420150000002</v>
      </c>
      <c r="K8143" s="1">
        <v>47418.284529999997</v>
      </c>
      <c r="L8143" s="1">
        <v>50796.441010000002</v>
      </c>
    </row>
    <row r="8144" spans="1:12" x14ac:dyDescent="0.2">
      <c r="A8144" s="1" t="s">
        <v>83</v>
      </c>
      <c r="B8144" s="1" t="s">
        <v>11</v>
      </c>
      <c r="C8144" s="1">
        <v>42.130580000000002</v>
      </c>
      <c r="D8144" s="1">
        <v>20.155529999999999</v>
      </c>
      <c r="F8144" s="1">
        <v>2181.06819</v>
      </c>
      <c r="G8144" s="1">
        <v>1237.3490200000001</v>
      </c>
      <c r="I8144" s="1">
        <v>1201.8030100000001</v>
      </c>
      <c r="K8144" s="1">
        <v>3488.3239699999999</v>
      </c>
      <c r="L8144" s="1">
        <v>2439.1520300000002</v>
      </c>
    </row>
    <row r="8145" spans="1:12" x14ac:dyDescent="0.2">
      <c r="A8145" s="1" t="s">
        <v>83</v>
      </c>
      <c r="B8145" s="1" t="s">
        <v>55</v>
      </c>
      <c r="C8145" s="1">
        <v>0</v>
      </c>
      <c r="D8145" s="1">
        <v>0</v>
      </c>
      <c r="F8145" s="1">
        <v>0</v>
      </c>
      <c r="G8145" s="1">
        <v>0</v>
      </c>
      <c r="I8145" s="1">
        <v>932.86586999999997</v>
      </c>
      <c r="K8145" s="1">
        <v>768.56939</v>
      </c>
      <c r="L8145" s="1">
        <v>932.86586999999997</v>
      </c>
    </row>
    <row r="8146" spans="1:12" x14ac:dyDescent="0.2">
      <c r="A8146" s="1" t="s">
        <v>83</v>
      </c>
      <c r="B8146" s="1" t="s">
        <v>29</v>
      </c>
      <c r="C8146" s="1">
        <v>87.863630000000001</v>
      </c>
      <c r="D8146" s="1">
        <v>0</v>
      </c>
      <c r="F8146" s="1">
        <v>274.86104999999998</v>
      </c>
      <c r="G8146" s="1">
        <v>256.47782999999998</v>
      </c>
      <c r="I8146" s="1">
        <v>801.47058000000004</v>
      </c>
      <c r="K8146" s="1">
        <v>906.11057000000005</v>
      </c>
      <c r="L8146" s="1">
        <v>1057.94841</v>
      </c>
    </row>
    <row r="8147" spans="1:12" x14ac:dyDescent="0.2">
      <c r="A8147" s="1" t="s">
        <v>83</v>
      </c>
      <c r="B8147" s="1" t="s">
        <v>28</v>
      </c>
      <c r="C8147" s="1">
        <v>0</v>
      </c>
      <c r="D8147" s="1">
        <v>0</v>
      </c>
      <c r="F8147" s="1">
        <v>0</v>
      </c>
      <c r="G8147" s="1">
        <v>0</v>
      </c>
      <c r="I8147" s="1">
        <v>0</v>
      </c>
      <c r="K8147" s="1">
        <v>0</v>
      </c>
      <c r="L8147" s="1">
        <v>0</v>
      </c>
    </row>
    <row r="8148" spans="1:12" x14ac:dyDescent="0.2">
      <c r="A8148" s="1" t="s">
        <v>83</v>
      </c>
      <c r="B8148" s="1" t="s">
        <v>10</v>
      </c>
      <c r="C8148" s="1">
        <v>0</v>
      </c>
      <c r="D8148" s="1">
        <v>57.033859999999997</v>
      </c>
      <c r="F8148" s="1">
        <v>338.49194</v>
      </c>
      <c r="G8148" s="1">
        <v>592.15329999999994</v>
      </c>
      <c r="I8148" s="1">
        <v>449.31828999999999</v>
      </c>
      <c r="K8148" s="1">
        <v>966.67102999999997</v>
      </c>
      <c r="L8148" s="1">
        <v>1041.4715900000001</v>
      </c>
    </row>
    <row r="8149" spans="1:12" x14ac:dyDescent="0.2">
      <c r="A8149" s="1" t="s">
        <v>83</v>
      </c>
      <c r="B8149" s="1" t="s">
        <v>74</v>
      </c>
      <c r="C8149" s="1">
        <v>0</v>
      </c>
      <c r="D8149" s="1">
        <v>0</v>
      </c>
      <c r="F8149" s="1">
        <v>0</v>
      </c>
      <c r="G8149" s="1">
        <v>42.718820000000001</v>
      </c>
      <c r="I8149" s="1">
        <v>0</v>
      </c>
      <c r="K8149" s="1">
        <v>15.90634</v>
      </c>
      <c r="L8149" s="1">
        <v>42.718820000000001</v>
      </c>
    </row>
    <row r="8150" spans="1:12" x14ac:dyDescent="0.2">
      <c r="A8150" s="1" t="s">
        <v>83</v>
      </c>
      <c r="B8150" s="1" t="s">
        <v>54</v>
      </c>
      <c r="C8150" s="1">
        <v>0</v>
      </c>
      <c r="D8150" s="1">
        <v>0</v>
      </c>
      <c r="F8150" s="1">
        <v>0</v>
      </c>
      <c r="G8150" s="1">
        <v>0</v>
      </c>
      <c r="I8150" s="1">
        <v>0</v>
      </c>
      <c r="K8150" s="1">
        <v>0</v>
      </c>
      <c r="L8150" s="1">
        <v>0</v>
      </c>
    </row>
    <row r="8151" spans="1:12" x14ac:dyDescent="0.2">
      <c r="A8151" s="1" t="s">
        <v>83</v>
      </c>
      <c r="B8151" s="1" t="s">
        <v>53</v>
      </c>
      <c r="C8151" s="1">
        <v>0</v>
      </c>
      <c r="D8151" s="1">
        <v>0</v>
      </c>
      <c r="F8151" s="1">
        <v>34.704000000000001</v>
      </c>
      <c r="G8151" s="1">
        <v>14.976000000000001</v>
      </c>
      <c r="I8151" s="1">
        <v>96.784999999999997</v>
      </c>
      <c r="K8151" s="1">
        <v>42.624000000000002</v>
      </c>
      <c r="L8151" s="1">
        <v>111.761</v>
      </c>
    </row>
    <row r="8152" spans="1:12" x14ac:dyDescent="0.2">
      <c r="A8152" s="1" t="s">
        <v>83</v>
      </c>
      <c r="B8152" s="1" t="s">
        <v>9</v>
      </c>
      <c r="C8152" s="1">
        <v>26.287199999999999</v>
      </c>
      <c r="D8152" s="1">
        <v>0</v>
      </c>
      <c r="F8152" s="1">
        <v>26.287199999999999</v>
      </c>
      <c r="G8152" s="1">
        <v>234.66642999999999</v>
      </c>
      <c r="I8152" s="1">
        <v>72.098159999999993</v>
      </c>
      <c r="K8152" s="1">
        <v>236.31224</v>
      </c>
      <c r="L8152" s="1">
        <v>306.76459</v>
      </c>
    </row>
    <row r="8153" spans="1:12" x14ac:dyDescent="0.2">
      <c r="A8153" s="1" t="s">
        <v>83</v>
      </c>
      <c r="B8153" s="1" t="s">
        <v>27</v>
      </c>
      <c r="C8153" s="1">
        <v>0</v>
      </c>
      <c r="D8153" s="1">
        <v>0</v>
      </c>
      <c r="F8153" s="1">
        <v>129.3349</v>
      </c>
      <c r="G8153" s="1">
        <v>63.820529999999998</v>
      </c>
      <c r="I8153" s="1">
        <v>434.31776000000002</v>
      </c>
      <c r="K8153" s="1">
        <v>236.41550000000001</v>
      </c>
      <c r="L8153" s="1">
        <v>498.13828999999998</v>
      </c>
    </row>
    <row r="8154" spans="1:12" x14ac:dyDescent="0.2">
      <c r="A8154" s="1" t="s">
        <v>83</v>
      </c>
      <c r="B8154" s="1" t="s">
        <v>8</v>
      </c>
      <c r="C8154" s="1">
        <v>305.18216999999999</v>
      </c>
      <c r="D8154" s="1">
        <v>60.71978</v>
      </c>
      <c r="F8154" s="1">
        <v>15703.988859999999</v>
      </c>
      <c r="G8154" s="1">
        <v>982.06272000000001</v>
      </c>
      <c r="I8154" s="1">
        <v>1304.5872400000001</v>
      </c>
      <c r="K8154" s="1">
        <v>16340.39011</v>
      </c>
      <c r="L8154" s="1">
        <v>2286.6499600000002</v>
      </c>
    </row>
    <row r="8155" spans="1:12" x14ac:dyDescent="0.2">
      <c r="A8155" s="1" t="s">
        <v>83</v>
      </c>
      <c r="B8155" s="1" t="s">
        <v>7</v>
      </c>
      <c r="C8155" s="1">
        <v>70.611440000000002</v>
      </c>
      <c r="D8155" s="1">
        <v>24.587990000000001</v>
      </c>
      <c r="F8155" s="1">
        <v>1502.02459</v>
      </c>
      <c r="G8155" s="1">
        <v>861.92665</v>
      </c>
      <c r="I8155" s="1">
        <v>1441.5018600000001</v>
      </c>
      <c r="K8155" s="1">
        <v>3014.6738099999998</v>
      </c>
      <c r="L8155" s="1">
        <v>2303.4285100000002</v>
      </c>
    </row>
    <row r="8156" spans="1:12" x14ac:dyDescent="0.2">
      <c r="A8156" s="1" t="s">
        <v>83</v>
      </c>
      <c r="B8156" s="1" t="s">
        <v>26</v>
      </c>
      <c r="C8156" s="1">
        <v>0</v>
      </c>
      <c r="D8156" s="1">
        <v>0</v>
      </c>
      <c r="F8156" s="1">
        <v>23.131830000000001</v>
      </c>
      <c r="G8156" s="1">
        <v>22.958210000000001</v>
      </c>
      <c r="I8156" s="1">
        <v>22.42474</v>
      </c>
      <c r="K8156" s="1">
        <v>23.131830000000001</v>
      </c>
      <c r="L8156" s="1">
        <v>45.382950000000001</v>
      </c>
    </row>
    <row r="8157" spans="1:12" x14ac:dyDescent="0.2">
      <c r="A8157" s="1" t="s">
        <v>83</v>
      </c>
      <c r="B8157" s="1" t="s">
        <v>25</v>
      </c>
      <c r="C8157" s="1">
        <v>0</v>
      </c>
      <c r="D8157" s="1">
        <v>0</v>
      </c>
      <c r="F8157" s="1">
        <v>206.2414</v>
      </c>
      <c r="G8157" s="1">
        <v>0</v>
      </c>
      <c r="I8157" s="1">
        <v>86.276009999999999</v>
      </c>
      <c r="K8157" s="1">
        <v>206.2414</v>
      </c>
      <c r="L8157" s="1">
        <v>86.276009999999999</v>
      </c>
    </row>
    <row r="8158" spans="1:12" x14ac:dyDescent="0.2">
      <c r="A8158" s="1" t="s">
        <v>83</v>
      </c>
      <c r="B8158" s="1" t="s">
        <v>52</v>
      </c>
      <c r="C8158" s="1">
        <v>0</v>
      </c>
      <c r="D8158" s="1">
        <v>193.34375</v>
      </c>
      <c r="F8158" s="1">
        <v>317.85046</v>
      </c>
      <c r="G8158" s="1">
        <v>642.73118999999997</v>
      </c>
      <c r="I8158" s="1">
        <v>433.41962000000001</v>
      </c>
      <c r="K8158" s="1">
        <v>789.93263999999999</v>
      </c>
      <c r="L8158" s="1">
        <v>1076.1508100000001</v>
      </c>
    </row>
    <row r="8159" spans="1:12" x14ac:dyDescent="0.2">
      <c r="A8159" s="1" t="s">
        <v>83</v>
      </c>
      <c r="B8159" s="1" t="s">
        <v>51</v>
      </c>
      <c r="C8159" s="1">
        <v>0</v>
      </c>
      <c r="D8159" s="1">
        <v>0</v>
      </c>
      <c r="F8159" s="1">
        <v>57.241349999999997</v>
      </c>
      <c r="G8159" s="1">
        <v>0</v>
      </c>
      <c r="I8159" s="1">
        <v>0</v>
      </c>
      <c r="K8159" s="1">
        <v>57.241349999999997</v>
      </c>
      <c r="L8159" s="1">
        <v>0</v>
      </c>
    </row>
    <row r="8160" spans="1:12" x14ac:dyDescent="0.2">
      <c r="A8160" s="1" t="s">
        <v>83</v>
      </c>
      <c r="B8160" s="1" t="s">
        <v>6</v>
      </c>
      <c r="C8160" s="1">
        <v>0.155</v>
      </c>
      <c r="D8160" s="1">
        <v>0</v>
      </c>
      <c r="F8160" s="1">
        <v>317.30667</v>
      </c>
      <c r="G8160" s="1">
        <v>527.26325999999995</v>
      </c>
      <c r="I8160" s="1">
        <v>1068.6326899999999</v>
      </c>
      <c r="K8160" s="1">
        <v>1028.2076999999999</v>
      </c>
      <c r="L8160" s="1">
        <v>1595.8959500000001</v>
      </c>
    </row>
    <row r="8161" spans="1:12" x14ac:dyDescent="0.2">
      <c r="A8161" s="1" t="s">
        <v>83</v>
      </c>
      <c r="B8161" s="1" t="s">
        <v>50</v>
      </c>
      <c r="C8161" s="1">
        <v>35.473820000000003</v>
      </c>
      <c r="D8161" s="1">
        <v>0</v>
      </c>
      <c r="F8161" s="1">
        <v>166.41548</v>
      </c>
      <c r="G8161" s="1">
        <v>87.817899999999995</v>
      </c>
      <c r="I8161" s="1">
        <v>272.87738999999999</v>
      </c>
      <c r="K8161" s="1">
        <v>364.20943999999997</v>
      </c>
      <c r="L8161" s="1">
        <v>360.69529</v>
      </c>
    </row>
    <row r="8162" spans="1:12" x14ac:dyDescent="0.2">
      <c r="A8162" s="1" t="s">
        <v>83</v>
      </c>
      <c r="B8162" s="1" t="s">
        <v>49</v>
      </c>
      <c r="C8162" s="1">
        <v>0</v>
      </c>
      <c r="D8162" s="1">
        <v>0</v>
      </c>
      <c r="F8162" s="1">
        <v>15.6425</v>
      </c>
      <c r="G8162" s="1">
        <v>0</v>
      </c>
      <c r="I8162" s="1">
        <v>0</v>
      </c>
      <c r="K8162" s="1">
        <v>15.6425</v>
      </c>
      <c r="L8162" s="1">
        <v>0</v>
      </c>
    </row>
    <row r="8163" spans="1:12" x14ac:dyDescent="0.2">
      <c r="A8163" s="1" t="s">
        <v>83</v>
      </c>
      <c r="B8163" s="1" t="s">
        <v>48</v>
      </c>
      <c r="C8163" s="1">
        <v>0</v>
      </c>
      <c r="D8163" s="1">
        <v>0</v>
      </c>
      <c r="F8163" s="1">
        <v>33.4</v>
      </c>
      <c r="G8163" s="1">
        <v>41.95</v>
      </c>
      <c r="I8163" s="1">
        <v>40.200000000000003</v>
      </c>
      <c r="K8163" s="1">
        <v>68.05</v>
      </c>
      <c r="L8163" s="1">
        <v>82.15</v>
      </c>
    </row>
    <row r="8164" spans="1:12" x14ac:dyDescent="0.2">
      <c r="A8164" s="1" t="s">
        <v>83</v>
      </c>
      <c r="B8164" s="1" t="s">
        <v>47</v>
      </c>
      <c r="C8164" s="1">
        <v>0</v>
      </c>
      <c r="D8164" s="1">
        <v>0</v>
      </c>
      <c r="F8164" s="1">
        <v>53.558399999999999</v>
      </c>
      <c r="G8164" s="1">
        <v>83.391300000000001</v>
      </c>
      <c r="I8164" s="1">
        <v>52.149500000000003</v>
      </c>
      <c r="K8164" s="1">
        <v>194.4169</v>
      </c>
      <c r="L8164" s="1">
        <v>135.54079999999999</v>
      </c>
    </row>
    <row r="8165" spans="1:12" x14ac:dyDescent="0.2">
      <c r="A8165" s="1" t="s">
        <v>83</v>
      </c>
      <c r="B8165" s="1" t="s">
        <v>46</v>
      </c>
      <c r="C8165" s="1">
        <v>0</v>
      </c>
      <c r="D8165" s="1">
        <v>0</v>
      </c>
      <c r="F8165" s="1">
        <v>0</v>
      </c>
      <c r="G8165" s="1">
        <v>0</v>
      </c>
      <c r="I8165" s="1">
        <v>0</v>
      </c>
      <c r="K8165" s="1">
        <v>0</v>
      </c>
      <c r="L8165" s="1">
        <v>0</v>
      </c>
    </row>
    <row r="8166" spans="1:12" x14ac:dyDescent="0.2">
      <c r="A8166" s="1" t="s">
        <v>83</v>
      </c>
      <c r="B8166" s="1" t="s">
        <v>45</v>
      </c>
      <c r="C8166" s="1">
        <v>0</v>
      </c>
      <c r="D8166" s="1">
        <v>0</v>
      </c>
      <c r="F8166" s="1">
        <v>0</v>
      </c>
      <c r="G8166" s="1">
        <v>61.988999999999997</v>
      </c>
      <c r="I8166" s="1">
        <v>0</v>
      </c>
      <c r="K8166" s="1">
        <v>0</v>
      </c>
      <c r="L8166" s="1">
        <v>61.988999999999997</v>
      </c>
    </row>
    <row r="8167" spans="1:12" x14ac:dyDescent="0.2">
      <c r="A8167" s="1" t="s">
        <v>83</v>
      </c>
      <c r="B8167" s="1" t="s">
        <v>5</v>
      </c>
      <c r="C8167" s="1">
        <v>0</v>
      </c>
      <c r="D8167" s="1">
        <v>0</v>
      </c>
      <c r="F8167" s="1">
        <v>1259.98388</v>
      </c>
      <c r="G8167" s="1">
        <v>2082.6821399999999</v>
      </c>
      <c r="I8167" s="1">
        <v>57.976500000000001</v>
      </c>
      <c r="K8167" s="1">
        <v>1303.3538000000001</v>
      </c>
      <c r="L8167" s="1">
        <v>2140.6586400000001</v>
      </c>
    </row>
    <row r="8168" spans="1:12" x14ac:dyDescent="0.2">
      <c r="A8168" s="1" t="s">
        <v>83</v>
      </c>
      <c r="B8168" s="1" t="s">
        <v>4</v>
      </c>
      <c r="C8168" s="1">
        <v>0</v>
      </c>
      <c r="D8168" s="1">
        <v>0</v>
      </c>
      <c r="F8168" s="1">
        <v>4.4828999999999999</v>
      </c>
      <c r="G8168" s="1">
        <v>5.1601999999999997</v>
      </c>
      <c r="I8168" s="1">
        <v>161.29903999999999</v>
      </c>
      <c r="K8168" s="1">
        <v>4.4828999999999999</v>
      </c>
      <c r="L8168" s="1">
        <v>166.45923999999999</v>
      </c>
    </row>
    <row r="8169" spans="1:12" x14ac:dyDescent="0.2">
      <c r="A8169" s="1" t="s">
        <v>83</v>
      </c>
      <c r="B8169" s="1" t="s">
        <v>44</v>
      </c>
      <c r="C8169" s="1">
        <v>0</v>
      </c>
      <c r="D8169" s="1">
        <v>0</v>
      </c>
      <c r="F8169" s="1">
        <v>0</v>
      </c>
      <c r="G8169" s="1">
        <v>0</v>
      </c>
      <c r="I8169" s="1">
        <v>0</v>
      </c>
      <c r="K8169" s="1">
        <v>0</v>
      </c>
      <c r="L8169" s="1">
        <v>0</v>
      </c>
    </row>
    <row r="8170" spans="1:12" x14ac:dyDescent="0.2">
      <c r="A8170" s="1" t="s">
        <v>83</v>
      </c>
      <c r="B8170" s="1" t="s">
        <v>43</v>
      </c>
      <c r="C8170" s="1">
        <v>0</v>
      </c>
      <c r="D8170" s="1">
        <v>0</v>
      </c>
      <c r="F8170" s="1">
        <v>0</v>
      </c>
      <c r="G8170" s="1">
        <v>0</v>
      </c>
      <c r="I8170" s="1">
        <v>0</v>
      </c>
      <c r="K8170" s="1">
        <v>87.899039999999999</v>
      </c>
      <c r="L8170" s="1">
        <v>0</v>
      </c>
    </row>
    <row r="8171" spans="1:12" x14ac:dyDescent="0.2">
      <c r="A8171" s="1" t="s">
        <v>83</v>
      </c>
      <c r="B8171" s="1" t="s">
        <v>42</v>
      </c>
      <c r="C8171" s="1">
        <v>0</v>
      </c>
      <c r="D8171" s="1">
        <v>39.179499999999997</v>
      </c>
      <c r="F8171" s="1">
        <v>19.747</v>
      </c>
      <c r="G8171" s="1">
        <v>154.1405</v>
      </c>
      <c r="I8171" s="1">
        <v>86.273660000000007</v>
      </c>
      <c r="K8171" s="1">
        <v>36.106999999999999</v>
      </c>
      <c r="L8171" s="1">
        <v>240.41416000000001</v>
      </c>
    </row>
    <row r="8172" spans="1:12" x14ac:dyDescent="0.2">
      <c r="A8172" s="1" t="s">
        <v>83</v>
      </c>
      <c r="B8172" s="1" t="s">
        <v>73</v>
      </c>
      <c r="C8172" s="1">
        <v>0</v>
      </c>
      <c r="D8172" s="1">
        <v>0</v>
      </c>
      <c r="F8172" s="1">
        <v>81.876940000000005</v>
      </c>
      <c r="G8172" s="1">
        <v>16.861999999999998</v>
      </c>
      <c r="I8172" s="1">
        <v>77.034649999999999</v>
      </c>
      <c r="K8172" s="1">
        <v>207.22970000000001</v>
      </c>
      <c r="L8172" s="1">
        <v>93.896649999999994</v>
      </c>
    </row>
    <row r="8173" spans="1:12" x14ac:dyDescent="0.2">
      <c r="A8173" s="1" t="s">
        <v>83</v>
      </c>
      <c r="B8173" s="1" t="s">
        <v>3</v>
      </c>
      <c r="C8173" s="1">
        <v>0</v>
      </c>
      <c r="D8173" s="1">
        <v>0</v>
      </c>
      <c r="F8173" s="1">
        <v>100.71881</v>
      </c>
      <c r="G8173" s="1">
        <v>368.03602000000001</v>
      </c>
      <c r="I8173" s="1">
        <v>348.15625999999997</v>
      </c>
      <c r="K8173" s="1">
        <v>1155.5452</v>
      </c>
      <c r="L8173" s="1">
        <v>716.19227999999998</v>
      </c>
    </row>
    <row r="8174" spans="1:12" x14ac:dyDescent="0.2">
      <c r="A8174" s="1" t="s">
        <v>83</v>
      </c>
      <c r="B8174" s="1" t="s">
        <v>41</v>
      </c>
      <c r="C8174" s="1">
        <v>0</v>
      </c>
      <c r="D8174" s="1">
        <v>0</v>
      </c>
      <c r="F8174" s="1">
        <v>0</v>
      </c>
      <c r="G8174" s="1">
        <v>25.406400000000001</v>
      </c>
      <c r="I8174" s="1">
        <v>0</v>
      </c>
      <c r="K8174" s="1">
        <v>0</v>
      </c>
      <c r="L8174" s="1">
        <v>25.406400000000001</v>
      </c>
    </row>
    <row r="8175" spans="1:12" x14ac:dyDescent="0.2">
      <c r="A8175" s="1" t="s">
        <v>83</v>
      </c>
      <c r="B8175" s="1" t="s">
        <v>24</v>
      </c>
      <c r="C8175" s="1">
        <v>0</v>
      </c>
      <c r="D8175" s="1">
        <v>0</v>
      </c>
      <c r="F8175" s="1">
        <v>0</v>
      </c>
      <c r="G8175" s="1">
        <v>0</v>
      </c>
      <c r="I8175" s="1">
        <v>0</v>
      </c>
      <c r="K8175" s="1">
        <v>0</v>
      </c>
      <c r="L8175" s="1">
        <v>0</v>
      </c>
    </row>
    <row r="8176" spans="1:12" x14ac:dyDescent="0.2">
      <c r="A8176" s="1" t="s">
        <v>83</v>
      </c>
      <c r="B8176" s="1" t="s">
        <v>2</v>
      </c>
      <c r="C8176" s="1">
        <v>0</v>
      </c>
      <c r="D8176" s="1">
        <v>0</v>
      </c>
      <c r="F8176" s="1">
        <v>55.042000000000002</v>
      </c>
      <c r="G8176" s="1">
        <v>294.16199999999998</v>
      </c>
      <c r="I8176" s="1">
        <v>451.92507999999998</v>
      </c>
      <c r="K8176" s="1">
        <v>112.35890000000001</v>
      </c>
      <c r="L8176" s="1">
        <v>746.08708000000001</v>
      </c>
    </row>
    <row r="8177" spans="1:13" x14ac:dyDescent="0.2">
      <c r="A8177" s="1" t="s">
        <v>83</v>
      </c>
      <c r="B8177" s="1" t="s">
        <v>40</v>
      </c>
      <c r="C8177" s="1">
        <v>0</v>
      </c>
      <c r="D8177" s="1">
        <v>0</v>
      </c>
      <c r="F8177" s="1">
        <v>8.25</v>
      </c>
      <c r="G8177" s="1">
        <v>0</v>
      </c>
      <c r="I8177" s="1">
        <v>0</v>
      </c>
      <c r="K8177" s="1">
        <v>86.601659999999995</v>
      </c>
      <c r="L8177" s="1">
        <v>0</v>
      </c>
    </row>
    <row r="8178" spans="1:13" x14ac:dyDescent="0.2">
      <c r="A8178" s="1" t="s">
        <v>83</v>
      </c>
      <c r="B8178" s="1" t="s">
        <v>39</v>
      </c>
      <c r="C8178" s="1">
        <v>0</v>
      </c>
      <c r="D8178" s="1">
        <v>0</v>
      </c>
      <c r="F8178" s="1">
        <v>0.86989000000000005</v>
      </c>
      <c r="G8178" s="1">
        <v>0</v>
      </c>
      <c r="I8178" s="1">
        <v>0</v>
      </c>
      <c r="K8178" s="1">
        <v>0.86989000000000005</v>
      </c>
      <c r="L8178" s="1">
        <v>0</v>
      </c>
    </row>
    <row r="8179" spans="1:13" x14ac:dyDescent="0.2">
      <c r="A8179" s="1" t="s">
        <v>83</v>
      </c>
      <c r="B8179" s="1" t="s">
        <v>38</v>
      </c>
      <c r="C8179" s="1">
        <v>0</v>
      </c>
      <c r="D8179" s="1">
        <v>1</v>
      </c>
      <c r="F8179" s="1">
        <v>0</v>
      </c>
      <c r="G8179" s="1">
        <v>1</v>
      </c>
      <c r="I8179" s="1">
        <v>65.038420000000002</v>
      </c>
      <c r="K8179" s="1">
        <v>128.89554000000001</v>
      </c>
      <c r="L8179" s="1">
        <v>66.038420000000002</v>
      </c>
    </row>
    <row r="8180" spans="1:13" x14ac:dyDescent="0.2">
      <c r="A8180" s="2" t="s">
        <v>83</v>
      </c>
      <c r="B8180" s="2" t="s">
        <v>0</v>
      </c>
      <c r="C8180" s="2">
        <v>3114.1125699999998</v>
      </c>
      <c r="D8180" s="2">
        <v>2209.46029</v>
      </c>
      <c r="E8180" s="2"/>
      <c r="F8180" s="2">
        <v>68509.348400000003</v>
      </c>
      <c r="G8180" s="2">
        <v>48957.680699999997</v>
      </c>
      <c r="H8180" s="2"/>
      <c r="I8180" s="2">
        <v>47426.498030000002</v>
      </c>
      <c r="J8180" s="2"/>
      <c r="K8180" s="2">
        <v>109729.68566</v>
      </c>
      <c r="L8180" s="2">
        <v>96384.17873</v>
      </c>
      <c r="M8180" s="2"/>
    </row>
    <row r="8181" spans="1:13" x14ac:dyDescent="0.2">
      <c r="A8181" s="1" t="s">
        <v>82</v>
      </c>
      <c r="B8181" s="1" t="s">
        <v>52</v>
      </c>
      <c r="C8181" s="1">
        <v>0</v>
      </c>
      <c r="D8181" s="1">
        <v>0</v>
      </c>
      <c r="F8181" s="1">
        <v>0</v>
      </c>
      <c r="G8181" s="1">
        <v>0</v>
      </c>
      <c r="I8181" s="1">
        <v>0</v>
      </c>
      <c r="K8181" s="1">
        <v>0</v>
      </c>
      <c r="L8181" s="1">
        <v>0</v>
      </c>
    </row>
    <row r="8182" spans="1:13" x14ac:dyDescent="0.2">
      <c r="A8182" s="2" t="s">
        <v>82</v>
      </c>
      <c r="B8182" s="2" t="s">
        <v>0</v>
      </c>
      <c r="C8182" s="2">
        <v>0</v>
      </c>
      <c r="D8182" s="2">
        <v>0</v>
      </c>
      <c r="E8182" s="2"/>
      <c r="F8182" s="2">
        <v>0</v>
      </c>
      <c r="G8182" s="2">
        <v>0</v>
      </c>
      <c r="H8182" s="2"/>
      <c r="I8182" s="2">
        <v>0</v>
      </c>
      <c r="J8182" s="2"/>
      <c r="K8182" s="2">
        <v>0</v>
      </c>
      <c r="L8182" s="2">
        <v>0</v>
      </c>
      <c r="M8182" s="2"/>
    </row>
    <row r="8183" spans="1:13" x14ac:dyDescent="0.2">
      <c r="A8183" s="1" t="s">
        <v>81</v>
      </c>
      <c r="B8183" s="1" t="s">
        <v>21</v>
      </c>
      <c r="C8183" s="1">
        <v>0</v>
      </c>
      <c r="D8183" s="1">
        <v>0</v>
      </c>
      <c r="F8183" s="1">
        <v>0</v>
      </c>
      <c r="G8183" s="1">
        <v>62.801299999999998</v>
      </c>
      <c r="I8183" s="1">
        <v>25.94482</v>
      </c>
      <c r="K8183" s="1">
        <v>0</v>
      </c>
      <c r="L8183" s="1">
        <v>88.746120000000005</v>
      </c>
    </row>
    <row r="8184" spans="1:13" x14ac:dyDescent="0.2">
      <c r="A8184" s="1" t="s">
        <v>81</v>
      </c>
      <c r="B8184" s="1" t="s">
        <v>69</v>
      </c>
      <c r="C8184" s="1">
        <v>0</v>
      </c>
      <c r="D8184" s="1">
        <v>0</v>
      </c>
      <c r="F8184" s="1">
        <v>0</v>
      </c>
      <c r="G8184" s="1">
        <v>0</v>
      </c>
      <c r="I8184" s="1">
        <v>0</v>
      </c>
      <c r="K8184" s="1">
        <v>0</v>
      </c>
      <c r="L8184" s="1">
        <v>0</v>
      </c>
    </row>
    <row r="8185" spans="1:13" x14ac:dyDescent="0.2">
      <c r="A8185" s="1" t="s">
        <v>81</v>
      </c>
      <c r="B8185" s="1" t="s">
        <v>35</v>
      </c>
      <c r="C8185" s="1">
        <v>0</v>
      </c>
      <c r="D8185" s="1">
        <v>0</v>
      </c>
      <c r="F8185" s="1">
        <v>0</v>
      </c>
      <c r="G8185" s="1">
        <v>1.9591499999999999</v>
      </c>
      <c r="I8185" s="1">
        <v>0</v>
      </c>
      <c r="K8185" s="1">
        <v>0</v>
      </c>
      <c r="L8185" s="1">
        <v>1.9591499999999999</v>
      </c>
    </row>
    <row r="8186" spans="1:13" x14ac:dyDescent="0.2">
      <c r="A8186" s="1" t="s">
        <v>81</v>
      </c>
      <c r="B8186" s="1" t="s">
        <v>20</v>
      </c>
      <c r="C8186" s="1">
        <v>0</v>
      </c>
      <c r="D8186" s="1">
        <v>0</v>
      </c>
      <c r="F8186" s="1">
        <v>58.44838</v>
      </c>
      <c r="G8186" s="1">
        <v>0</v>
      </c>
      <c r="I8186" s="1">
        <v>94.541979999999995</v>
      </c>
      <c r="K8186" s="1">
        <v>58.44838</v>
      </c>
      <c r="L8186" s="1">
        <v>94.541979999999995</v>
      </c>
    </row>
    <row r="8187" spans="1:13" x14ac:dyDescent="0.2">
      <c r="A8187" s="1" t="s">
        <v>81</v>
      </c>
      <c r="B8187" s="1" t="s">
        <v>34</v>
      </c>
      <c r="C8187" s="1">
        <v>0</v>
      </c>
      <c r="D8187" s="1">
        <v>0</v>
      </c>
      <c r="F8187" s="1">
        <v>0</v>
      </c>
      <c r="G8187" s="1">
        <v>0</v>
      </c>
      <c r="I8187" s="1">
        <v>0</v>
      </c>
      <c r="K8187" s="1">
        <v>0</v>
      </c>
      <c r="L8187" s="1">
        <v>0</v>
      </c>
    </row>
    <row r="8188" spans="1:13" x14ac:dyDescent="0.2">
      <c r="A8188" s="1" t="s">
        <v>81</v>
      </c>
      <c r="B8188" s="1" t="s">
        <v>67</v>
      </c>
      <c r="C8188" s="1">
        <v>0</v>
      </c>
      <c r="D8188" s="1">
        <v>0</v>
      </c>
      <c r="F8188" s="1">
        <v>0</v>
      </c>
      <c r="G8188" s="1">
        <v>0</v>
      </c>
      <c r="I8188" s="1">
        <v>0</v>
      </c>
      <c r="K8188" s="1">
        <v>0</v>
      </c>
      <c r="L8188" s="1">
        <v>0</v>
      </c>
    </row>
    <row r="8189" spans="1:13" x14ac:dyDescent="0.2">
      <c r="A8189" s="1" t="s">
        <v>81</v>
      </c>
      <c r="B8189" s="1" t="s">
        <v>63</v>
      </c>
      <c r="C8189" s="1">
        <v>0</v>
      </c>
      <c r="D8189" s="1">
        <v>23.404800000000002</v>
      </c>
      <c r="F8189" s="1">
        <v>60.604799999999997</v>
      </c>
      <c r="G8189" s="1">
        <v>34.069189999999999</v>
      </c>
      <c r="I8189" s="1">
        <v>34.547620000000002</v>
      </c>
      <c r="K8189" s="1">
        <v>68.873279999999994</v>
      </c>
      <c r="L8189" s="1">
        <v>68.616810000000001</v>
      </c>
    </row>
    <row r="8190" spans="1:13" x14ac:dyDescent="0.2">
      <c r="A8190" s="1" t="s">
        <v>81</v>
      </c>
      <c r="B8190" s="1" t="s">
        <v>19</v>
      </c>
      <c r="C8190" s="1">
        <v>0</v>
      </c>
      <c r="D8190" s="1">
        <v>0</v>
      </c>
      <c r="F8190" s="1">
        <v>143.10119</v>
      </c>
      <c r="G8190" s="1">
        <v>0</v>
      </c>
      <c r="I8190" s="1">
        <v>27.65006</v>
      </c>
      <c r="K8190" s="1">
        <v>143.10119</v>
      </c>
      <c r="L8190" s="1">
        <v>27.65006</v>
      </c>
    </row>
    <row r="8191" spans="1:13" x14ac:dyDescent="0.2">
      <c r="A8191" s="1" t="s">
        <v>81</v>
      </c>
      <c r="B8191" s="1" t="s">
        <v>18</v>
      </c>
      <c r="C8191" s="1">
        <v>0</v>
      </c>
      <c r="D8191" s="1">
        <v>0</v>
      </c>
      <c r="F8191" s="1">
        <v>0</v>
      </c>
      <c r="G8191" s="1">
        <v>0</v>
      </c>
      <c r="I8191" s="1">
        <v>0</v>
      </c>
      <c r="K8191" s="1">
        <v>0</v>
      </c>
      <c r="L8191" s="1">
        <v>0</v>
      </c>
    </row>
    <row r="8192" spans="1:13" x14ac:dyDescent="0.2">
      <c r="A8192" s="1" t="s">
        <v>81</v>
      </c>
      <c r="B8192" s="1" t="s">
        <v>61</v>
      </c>
      <c r="C8192" s="1">
        <v>0</v>
      </c>
      <c r="D8192" s="1">
        <v>0</v>
      </c>
      <c r="F8192" s="1">
        <v>0</v>
      </c>
      <c r="G8192" s="1">
        <v>86.901110000000003</v>
      </c>
      <c r="I8192" s="1">
        <v>32.149470000000001</v>
      </c>
      <c r="K8192" s="1">
        <v>23.098240000000001</v>
      </c>
      <c r="L8192" s="1">
        <v>119.05058</v>
      </c>
    </row>
    <row r="8193" spans="1:12" x14ac:dyDescent="0.2">
      <c r="A8193" s="1" t="s">
        <v>81</v>
      </c>
      <c r="B8193" s="1" t="s">
        <v>15</v>
      </c>
      <c r="C8193" s="1">
        <v>0</v>
      </c>
      <c r="D8193" s="1">
        <v>0</v>
      </c>
      <c r="F8193" s="1">
        <v>0</v>
      </c>
      <c r="G8193" s="1">
        <v>0</v>
      </c>
      <c r="I8193" s="1">
        <v>0</v>
      </c>
      <c r="K8193" s="1">
        <v>0</v>
      </c>
      <c r="L8193" s="1">
        <v>0</v>
      </c>
    </row>
    <row r="8194" spans="1:12" x14ac:dyDescent="0.2">
      <c r="A8194" s="1" t="s">
        <v>81</v>
      </c>
      <c r="B8194" s="1" t="s">
        <v>14</v>
      </c>
      <c r="C8194" s="1">
        <v>0</v>
      </c>
      <c r="D8194" s="1">
        <v>31.012560000000001</v>
      </c>
      <c r="F8194" s="1">
        <v>241.93877000000001</v>
      </c>
      <c r="G8194" s="1">
        <v>627.86569999999995</v>
      </c>
      <c r="I8194" s="1">
        <v>162.7645</v>
      </c>
      <c r="K8194" s="1">
        <v>241.93877000000001</v>
      </c>
      <c r="L8194" s="1">
        <v>790.63019999999995</v>
      </c>
    </row>
    <row r="8195" spans="1:12" x14ac:dyDescent="0.2">
      <c r="A8195" s="1" t="s">
        <v>81</v>
      </c>
      <c r="B8195" s="1" t="s">
        <v>56</v>
      </c>
      <c r="C8195" s="1">
        <v>0</v>
      </c>
      <c r="D8195" s="1">
        <v>0</v>
      </c>
      <c r="F8195" s="1">
        <v>0</v>
      </c>
      <c r="G8195" s="1">
        <v>0</v>
      </c>
      <c r="I8195" s="1">
        <v>0</v>
      </c>
      <c r="K8195" s="1">
        <v>0</v>
      </c>
      <c r="L8195" s="1">
        <v>0</v>
      </c>
    </row>
    <row r="8196" spans="1:12" x14ac:dyDescent="0.2">
      <c r="A8196" s="1" t="s">
        <v>81</v>
      </c>
      <c r="B8196" s="1" t="s">
        <v>12</v>
      </c>
      <c r="C8196" s="1">
        <v>0</v>
      </c>
      <c r="D8196" s="1">
        <v>0</v>
      </c>
      <c r="F8196" s="1">
        <v>1656.6685199999999</v>
      </c>
      <c r="G8196" s="1">
        <v>791.97505000000001</v>
      </c>
      <c r="I8196" s="1">
        <v>382.96688999999998</v>
      </c>
      <c r="K8196" s="1">
        <v>1717.3409099999999</v>
      </c>
      <c r="L8196" s="1">
        <v>1174.9419399999999</v>
      </c>
    </row>
    <row r="8197" spans="1:12" x14ac:dyDescent="0.2">
      <c r="A8197" s="1" t="s">
        <v>81</v>
      </c>
      <c r="B8197" s="1" t="s">
        <v>11</v>
      </c>
      <c r="C8197" s="1">
        <v>0</v>
      </c>
      <c r="D8197" s="1">
        <v>0</v>
      </c>
      <c r="F8197" s="1">
        <v>188.57300000000001</v>
      </c>
      <c r="G8197" s="1">
        <v>227.03065000000001</v>
      </c>
      <c r="I8197" s="1">
        <v>9.31</v>
      </c>
      <c r="K8197" s="1">
        <v>253.85300000000001</v>
      </c>
      <c r="L8197" s="1">
        <v>236.34065000000001</v>
      </c>
    </row>
    <row r="8198" spans="1:12" x14ac:dyDescent="0.2">
      <c r="A8198" s="1" t="s">
        <v>81</v>
      </c>
      <c r="B8198" s="1" t="s">
        <v>29</v>
      </c>
      <c r="C8198" s="1">
        <v>0</v>
      </c>
      <c r="D8198" s="1">
        <v>0</v>
      </c>
      <c r="F8198" s="1">
        <v>0</v>
      </c>
      <c r="G8198" s="1">
        <v>0</v>
      </c>
      <c r="I8198" s="1">
        <v>0</v>
      </c>
      <c r="K8198" s="1">
        <v>0</v>
      </c>
      <c r="L8198" s="1">
        <v>0</v>
      </c>
    </row>
    <row r="8199" spans="1:12" x14ac:dyDescent="0.2">
      <c r="A8199" s="1" t="s">
        <v>81</v>
      </c>
      <c r="B8199" s="1" t="s">
        <v>10</v>
      </c>
      <c r="C8199" s="1">
        <v>0</v>
      </c>
      <c r="D8199" s="1">
        <v>0</v>
      </c>
      <c r="F8199" s="1">
        <v>0</v>
      </c>
      <c r="G8199" s="1">
        <v>0</v>
      </c>
      <c r="I8199" s="1">
        <v>200.55871999999999</v>
      </c>
      <c r="K8199" s="1">
        <v>0</v>
      </c>
      <c r="L8199" s="1">
        <v>200.55871999999999</v>
      </c>
    </row>
    <row r="8200" spans="1:12" x14ac:dyDescent="0.2">
      <c r="A8200" s="1" t="s">
        <v>81</v>
      </c>
      <c r="B8200" s="1" t="s">
        <v>53</v>
      </c>
      <c r="C8200" s="1">
        <v>0</v>
      </c>
      <c r="D8200" s="1">
        <v>0</v>
      </c>
      <c r="F8200" s="1">
        <v>0</v>
      </c>
      <c r="G8200" s="1">
        <v>0</v>
      </c>
      <c r="I8200" s="1">
        <v>0</v>
      </c>
      <c r="K8200" s="1">
        <v>0</v>
      </c>
      <c r="L8200" s="1">
        <v>0</v>
      </c>
    </row>
    <row r="8201" spans="1:12" x14ac:dyDescent="0.2">
      <c r="A8201" s="1" t="s">
        <v>81</v>
      </c>
      <c r="B8201" s="1" t="s">
        <v>27</v>
      </c>
      <c r="C8201" s="1">
        <v>0</v>
      </c>
      <c r="D8201" s="1">
        <v>0</v>
      </c>
      <c r="F8201" s="1">
        <v>0</v>
      </c>
      <c r="G8201" s="1">
        <v>0</v>
      </c>
      <c r="I8201" s="1">
        <v>0</v>
      </c>
      <c r="K8201" s="1">
        <v>0</v>
      </c>
      <c r="L8201" s="1">
        <v>0</v>
      </c>
    </row>
    <row r="8202" spans="1:12" x14ac:dyDescent="0.2">
      <c r="A8202" s="1" t="s">
        <v>81</v>
      </c>
      <c r="B8202" s="1" t="s">
        <v>8</v>
      </c>
      <c r="C8202" s="1">
        <v>0</v>
      </c>
      <c r="D8202" s="1">
        <v>0</v>
      </c>
      <c r="F8202" s="1">
        <v>0</v>
      </c>
      <c r="G8202" s="1">
        <v>0</v>
      </c>
      <c r="I8202" s="1">
        <v>30.589259999999999</v>
      </c>
      <c r="K8202" s="1">
        <v>0</v>
      </c>
      <c r="L8202" s="1">
        <v>30.589259999999999</v>
      </c>
    </row>
    <row r="8203" spans="1:12" x14ac:dyDescent="0.2">
      <c r="A8203" s="1" t="s">
        <v>81</v>
      </c>
      <c r="B8203" s="1" t="s">
        <v>7</v>
      </c>
      <c r="C8203" s="1">
        <v>0</v>
      </c>
      <c r="D8203" s="1">
        <v>0</v>
      </c>
      <c r="F8203" s="1">
        <v>31.48</v>
      </c>
      <c r="G8203" s="1">
        <v>4.9353600000000002</v>
      </c>
      <c r="I8203" s="1">
        <v>0</v>
      </c>
      <c r="K8203" s="1">
        <v>31.48</v>
      </c>
      <c r="L8203" s="1">
        <v>4.9353600000000002</v>
      </c>
    </row>
    <row r="8204" spans="1:12" x14ac:dyDescent="0.2">
      <c r="A8204" s="1" t="s">
        <v>81</v>
      </c>
      <c r="B8204" s="1" t="s">
        <v>25</v>
      </c>
      <c r="C8204" s="1">
        <v>0</v>
      </c>
      <c r="D8204" s="1">
        <v>0</v>
      </c>
      <c r="F8204" s="1">
        <v>0</v>
      </c>
      <c r="G8204" s="1">
        <v>0</v>
      </c>
      <c r="I8204" s="1">
        <v>0</v>
      </c>
      <c r="K8204" s="1">
        <v>0</v>
      </c>
      <c r="L8204" s="1">
        <v>0</v>
      </c>
    </row>
    <row r="8205" spans="1:12" x14ac:dyDescent="0.2">
      <c r="A8205" s="1" t="s">
        <v>81</v>
      </c>
      <c r="B8205" s="1" t="s">
        <v>52</v>
      </c>
      <c r="C8205" s="1">
        <v>0</v>
      </c>
      <c r="D8205" s="1">
        <v>0</v>
      </c>
      <c r="F8205" s="1">
        <v>0</v>
      </c>
      <c r="G8205" s="1">
        <v>0</v>
      </c>
      <c r="I8205" s="1">
        <v>0</v>
      </c>
      <c r="K8205" s="1">
        <v>0</v>
      </c>
      <c r="L8205" s="1">
        <v>0</v>
      </c>
    </row>
    <row r="8206" spans="1:12" x14ac:dyDescent="0.2">
      <c r="A8206" s="1" t="s">
        <v>81</v>
      </c>
      <c r="B8206" s="1" t="s">
        <v>51</v>
      </c>
      <c r="C8206" s="1">
        <v>0</v>
      </c>
      <c r="D8206" s="1">
        <v>0</v>
      </c>
      <c r="F8206" s="1">
        <v>0</v>
      </c>
      <c r="G8206" s="1">
        <v>47.04</v>
      </c>
      <c r="I8206" s="1">
        <v>0</v>
      </c>
      <c r="K8206" s="1">
        <v>0</v>
      </c>
      <c r="L8206" s="1">
        <v>47.04</v>
      </c>
    </row>
    <row r="8207" spans="1:12" x14ac:dyDescent="0.2">
      <c r="A8207" s="1" t="s">
        <v>81</v>
      </c>
      <c r="B8207" s="1" t="s">
        <v>6</v>
      </c>
      <c r="C8207" s="1">
        <v>0</v>
      </c>
      <c r="D8207" s="1">
        <v>0</v>
      </c>
      <c r="F8207" s="1">
        <v>0</v>
      </c>
      <c r="G8207" s="1">
        <v>384.12</v>
      </c>
      <c r="I8207" s="1">
        <v>0</v>
      </c>
      <c r="K8207" s="1">
        <v>0</v>
      </c>
      <c r="L8207" s="1">
        <v>384.12</v>
      </c>
    </row>
    <row r="8208" spans="1:12" x14ac:dyDescent="0.2">
      <c r="A8208" s="1" t="s">
        <v>81</v>
      </c>
      <c r="B8208" s="1" t="s">
        <v>50</v>
      </c>
      <c r="C8208" s="1">
        <v>0</v>
      </c>
      <c r="D8208" s="1">
        <v>0</v>
      </c>
      <c r="F8208" s="1">
        <v>0</v>
      </c>
      <c r="G8208" s="1">
        <v>0</v>
      </c>
      <c r="I8208" s="1">
        <v>0</v>
      </c>
      <c r="K8208" s="1">
        <v>0</v>
      </c>
      <c r="L8208" s="1">
        <v>0</v>
      </c>
    </row>
    <row r="8209" spans="1:13" x14ac:dyDescent="0.2">
      <c r="A8209" s="1" t="s">
        <v>81</v>
      </c>
      <c r="B8209" s="1" t="s">
        <v>48</v>
      </c>
      <c r="C8209" s="1">
        <v>0</v>
      </c>
      <c r="D8209" s="1">
        <v>0</v>
      </c>
      <c r="F8209" s="1">
        <v>0</v>
      </c>
      <c r="G8209" s="1">
        <v>12.625</v>
      </c>
      <c r="I8209" s="1">
        <v>0</v>
      </c>
      <c r="K8209" s="1">
        <v>0</v>
      </c>
      <c r="L8209" s="1">
        <v>12.625</v>
      </c>
    </row>
    <row r="8210" spans="1:13" x14ac:dyDescent="0.2">
      <c r="A8210" s="1" t="s">
        <v>81</v>
      </c>
      <c r="B8210" s="1" t="s">
        <v>5</v>
      </c>
      <c r="C8210" s="1">
        <v>0</v>
      </c>
      <c r="D8210" s="1">
        <v>0</v>
      </c>
      <c r="F8210" s="1">
        <v>0</v>
      </c>
      <c r="G8210" s="1">
        <v>0</v>
      </c>
      <c r="I8210" s="1">
        <v>0.2545</v>
      </c>
      <c r="K8210" s="1">
        <v>0</v>
      </c>
      <c r="L8210" s="1">
        <v>0.2545</v>
      </c>
    </row>
    <row r="8211" spans="1:13" x14ac:dyDescent="0.2">
      <c r="A8211" s="1" t="s">
        <v>81</v>
      </c>
      <c r="B8211" s="1" t="s">
        <v>4</v>
      </c>
      <c r="C8211" s="1">
        <v>0</v>
      </c>
      <c r="D8211" s="1">
        <v>0</v>
      </c>
      <c r="F8211" s="1">
        <v>0</v>
      </c>
      <c r="G8211" s="1">
        <v>12.984999999999999</v>
      </c>
      <c r="I8211" s="1">
        <v>0</v>
      </c>
      <c r="K8211" s="1">
        <v>16.644020000000001</v>
      </c>
      <c r="L8211" s="1">
        <v>12.984999999999999</v>
      </c>
    </row>
    <row r="8212" spans="1:13" x14ac:dyDescent="0.2">
      <c r="A8212" s="1" t="s">
        <v>81</v>
      </c>
      <c r="B8212" s="1" t="s">
        <v>3</v>
      </c>
      <c r="C8212" s="1">
        <v>0</v>
      </c>
      <c r="D8212" s="1">
        <v>0</v>
      </c>
      <c r="F8212" s="1">
        <v>0</v>
      </c>
      <c r="G8212" s="1">
        <v>0</v>
      </c>
      <c r="I8212" s="1">
        <v>0</v>
      </c>
      <c r="K8212" s="1">
        <v>0</v>
      </c>
      <c r="L8212" s="1">
        <v>0</v>
      </c>
    </row>
    <row r="8213" spans="1:13" x14ac:dyDescent="0.2">
      <c r="A8213" s="1" t="s">
        <v>81</v>
      </c>
      <c r="B8213" s="1" t="s">
        <v>2</v>
      </c>
      <c r="C8213" s="1">
        <v>0</v>
      </c>
      <c r="D8213" s="1">
        <v>0</v>
      </c>
      <c r="F8213" s="1">
        <v>0</v>
      </c>
      <c r="G8213" s="1">
        <v>0</v>
      </c>
      <c r="I8213" s="1">
        <v>0</v>
      </c>
      <c r="K8213" s="1">
        <v>46.053359999999998</v>
      </c>
      <c r="L8213" s="1">
        <v>0</v>
      </c>
    </row>
    <row r="8214" spans="1:13" x14ac:dyDescent="0.2">
      <c r="A8214" s="2" t="s">
        <v>81</v>
      </c>
      <c r="B8214" s="2" t="s">
        <v>0</v>
      </c>
      <c r="C8214" s="2">
        <v>0</v>
      </c>
      <c r="D8214" s="2">
        <v>54.417360000000002</v>
      </c>
      <c r="E8214" s="2"/>
      <c r="F8214" s="2">
        <v>2380.81466</v>
      </c>
      <c r="G8214" s="2">
        <v>2294.3075100000001</v>
      </c>
      <c r="H8214" s="2"/>
      <c r="I8214" s="2">
        <v>1001.27782</v>
      </c>
      <c r="J8214" s="2"/>
      <c r="K8214" s="2">
        <v>2600.83115</v>
      </c>
      <c r="L8214" s="2">
        <v>3295.5853299999999</v>
      </c>
      <c r="M8214" s="2"/>
    </row>
    <row r="8215" spans="1:13" x14ac:dyDescent="0.2">
      <c r="A8215" s="1" t="s">
        <v>80</v>
      </c>
      <c r="B8215" s="1" t="s">
        <v>20</v>
      </c>
      <c r="C8215" s="1">
        <v>0</v>
      </c>
      <c r="D8215" s="1">
        <v>0</v>
      </c>
      <c r="F8215" s="1">
        <v>1.14903</v>
      </c>
      <c r="G8215" s="1">
        <v>0</v>
      </c>
      <c r="I8215" s="1">
        <v>4.9968000000000004</v>
      </c>
      <c r="K8215" s="1">
        <v>1.14903</v>
      </c>
      <c r="L8215" s="1">
        <v>4.9968000000000004</v>
      </c>
    </row>
    <row r="8216" spans="1:13" x14ac:dyDescent="0.2">
      <c r="A8216" s="1" t="s">
        <v>80</v>
      </c>
      <c r="B8216" s="1" t="s">
        <v>18</v>
      </c>
      <c r="C8216" s="1">
        <v>0</v>
      </c>
      <c r="D8216" s="1">
        <v>0</v>
      </c>
      <c r="F8216" s="1">
        <v>0</v>
      </c>
      <c r="G8216" s="1">
        <v>0</v>
      </c>
      <c r="I8216" s="1">
        <v>0</v>
      </c>
      <c r="K8216" s="1">
        <v>0</v>
      </c>
      <c r="L8216" s="1">
        <v>0</v>
      </c>
    </row>
    <row r="8217" spans="1:13" x14ac:dyDescent="0.2">
      <c r="A8217" s="1" t="s">
        <v>80</v>
      </c>
      <c r="B8217" s="1" t="s">
        <v>16</v>
      </c>
      <c r="C8217" s="1">
        <v>0</v>
      </c>
      <c r="D8217" s="1">
        <v>0</v>
      </c>
      <c r="F8217" s="1">
        <v>0</v>
      </c>
      <c r="G8217" s="1">
        <v>0</v>
      </c>
      <c r="I8217" s="1">
        <v>0</v>
      </c>
      <c r="K8217" s="1">
        <v>15.023999999999999</v>
      </c>
      <c r="L8217" s="1">
        <v>0</v>
      </c>
    </row>
    <row r="8218" spans="1:13" x14ac:dyDescent="0.2">
      <c r="A8218" s="1" t="s">
        <v>80</v>
      </c>
      <c r="B8218" s="1" t="s">
        <v>12</v>
      </c>
      <c r="C8218" s="1">
        <v>0</v>
      </c>
      <c r="D8218" s="1">
        <v>0</v>
      </c>
      <c r="F8218" s="1">
        <v>0</v>
      </c>
      <c r="G8218" s="1">
        <v>0</v>
      </c>
      <c r="I8218" s="1">
        <v>0</v>
      </c>
      <c r="K8218" s="1">
        <v>0</v>
      </c>
      <c r="L8218" s="1">
        <v>0</v>
      </c>
    </row>
    <row r="8219" spans="1:13" x14ac:dyDescent="0.2">
      <c r="A8219" s="1" t="s">
        <v>80</v>
      </c>
      <c r="B8219" s="1" t="s">
        <v>10</v>
      </c>
      <c r="C8219" s="1">
        <v>0</v>
      </c>
      <c r="D8219" s="1">
        <v>0</v>
      </c>
      <c r="F8219" s="1">
        <v>0</v>
      </c>
      <c r="G8219" s="1">
        <v>0</v>
      </c>
      <c r="I8219" s="1">
        <v>0</v>
      </c>
      <c r="K8219" s="1">
        <v>0</v>
      </c>
      <c r="L8219" s="1">
        <v>0</v>
      </c>
    </row>
    <row r="8220" spans="1:13" x14ac:dyDescent="0.2">
      <c r="A8220" s="2" t="s">
        <v>80</v>
      </c>
      <c r="B8220" s="2" t="s">
        <v>0</v>
      </c>
      <c r="C8220" s="2">
        <v>0</v>
      </c>
      <c r="D8220" s="2">
        <v>0</v>
      </c>
      <c r="E8220" s="2"/>
      <c r="F8220" s="2">
        <v>1.14903</v>
      </c>
      <c r="G8220" s="2">
        <v>0</v>
      </c>
      <c r="H8220" s="2"/>
      <c r="I8220" s="2">
        <v>4.9968000000000004</v>
      </c>
      <c r="J8220" s="2"/>
      <c r="K8220" s="2">
        <v>16.173030000000001</v>
      </c>
      <c r="L8220" s="2">
        <v>4.9968000000000004</v>
      </c>
      <c r="M8220" s="2"/>
    </row>
    <row r="8221" spans="1:13" x14ac:dyDescent="0.2">
      <c r="A8221" s="1" t="s">
        <v>77</v>
      </c>
      <c r="B8221" s="1" t="s">
        <v>21</v>
      </c>
      <c r="C8221" s="1">
        <v>21.625489999999999</v>
      </c>
      <c r="D8221" s="1">
        <v>0</v>
      </c>
      <c r="F8221" s="1">
        <v>451.35500000000002</v>
      </c>
      <c r="G8221" s="1">
        <v>1995.2876200000001</v>
      </c>
      <c r="I8221" s="1">
        <v>1506.3967600000001</v>
      </c>
      <c r="K8221" s="1">
        <v>1016.14112</v>
      </c>
      <c r="L8221" s="1">
        <v>3501.6843800000001</v>
      </c>
    </row>
    <row r="8222" spans="1:13" x14ac:dyDescent="0.2">
      <c r="A8222" s="1" t="s">
        <v>77</v>
      </c>
      <c r="B8222" s="1" t="s">
        <v>36</v>
      </c>
      <c r="C8222" s="1">
        <v>0</v>
      </c>
      <c r="D8222" s="1">
        <v>0</v>
      </c>
      <c r="F8222" s="1">
        <v>0</v>
      </c>
      <c r="G8222" s="1">
        <v>0</v>
      </c>
      <c r="I8222" s="1">
        <v>0</v>
      </c>
      <c r="K8222" s="1">
        <v>0</v>
      </c>
      <c r="L8222" s="1">
        <v>0</v>
      </c>
    </row>
    <row r="8223" spans="1:13" x14ac:dyDescent="0.2">
      <c r="A8223" s="1" t="s">
        <v>77</v>
      </c>
      <c r="B8223" s="1" t="s">
        <v>69</v>
      </c>
      <c r="C8223" s="1">
        <v>0</v>
      </c>
      <c r="D8223" s="1">
        <v>0</v>
      </c>
      <c r="F8223" s="1">
        <v>69.41413</v>
      </c>
      <c r="G8223" s="1">
        <v>195.26</v>
      </c>
      <c r="I8223" s="1">
        <v>239.15306000000001</v>
      </c>
      <c r="K8223" s="1">
        <v>111.88312999999999</v>
      </c>
      <c r="L8223" s="1">
        <v>434.41305999999997</v>
      </c>
    </row>
    <row r="8224" spans="1:13" x14ac:dyDescent="0.2">
      <c r="A8224" s="1" t="s">
        <v>77</v>
      </c>
      <c r="B8224" s="1" t="s">
        <v>35</v>
      </c>
      <c r="C8224" s="1">
        <v>0</v>
      </c>
      <c r="D8224" s="1">
        <v>0</v>
      </c>
      <c r="F8224" s="1">
        <v>223.18199999999999</v>
      </c>
      <c r="G8224" s="1">
        <v>516.79695000000004</v>
      </c>
      <c r="I8224" s="1">
        <v>0</v>
      </c>
      <c r="K8224" s="1">
        <v>223.18199999999999</v>
      </c>
      <c r="L8224" s="1">
        <v>516.79695000000004</v>
      </c>
    </row>
    <row r="8225" spans="1:12" x14ac:dyDescent="0.2">
      <c r="A8225" s="1" t="s">
        <v>77</v>
      </c>
      <c r="B8225" s="1" t="s">
        <v>20</v>
      </c>
      <c r="C8225" s="1">
        <v>37.293999999999997</v>
      </c>
      <c r="D8225" s="1">
        <v>89.27</v>
      </c>
      <c r="F8225" s="1">
        <v>595.98591999999996</v>
      </c>
      <c r="G8225" s="1">
        <v>844.17609000000004</v>
      </c>
      <c r="I8225" s="1">
        <v>510.67572000000001</v>
      </c>
      <c r="K8225" s="1">
        <v>1066.4459999999999</v>
      </c>
      <c r="L8225" s="1">
        <v>1354.8518099999999</v>
      </c>
    </row>
    <row r="8226" spans="1:12" x14ac:dyDescent="0.2">
      <c r="A8226" s="1" t="s">
        <v>77</v>
      </c>
      <c r="B8226" s="1" t="s">
        <v>34</v>
      </c>
      <c r="C8226" s="1">
        <v>0</v>
      </c>
      <c r="D8226" s="1">
        <v>0</v>
      </c>
      <c r="F8226" s="1">
        <v>3.5000000000000003E-2</v>
      </c>
      <c r="G8226" s="1">
        <v>0</v>
      </c>
      <c r="I8226" s="1">
        <v>11.23</v>
      </c>
      <c r="K8226" s="1">
        <v>3.5000000000000003E-2</v>
      </c>
      <c r="L8226" s="1">
        <v>11.23</v>
      </c>
    </row>
    <row r="8227" spans="1:12" x14ac:dyDescent="0.2">
      <c r="A8227" s="1" t="s">
        <v>77</v>
      </c>
      <c r="B8227" s="1" t="s">
        <v>67</v>
      </c>
      <c r="C8227" s="1">
        <v>0</v>
      </c>
      <c r="D8227" s="1">
        <v>0</v>
      </c>
      <c r="F8227" s="1">
        <v>232.61600000000001</v>
      </c>
      <c r="G8227" s="1">
        <v>107.17161</v>
      </c>
      <c r="I8227" s="1">
        <v>160.465</v>
      </c>
      <c r="K8227" s="1">
        <v>355.49599999999998</v>
      </c>
      <c r="L8227" s="1">
        <v>267.63661000000002</v>
      </c>
    </row>
    <row r="8228" spans="1:12" x14ac:dyDescent="0.2">
      <c r="A8228" s="1" t="s">
        <v>77</v>
      </c>
      <c r="B8228" s="1" t="s">
        <v>33</v>
      </c>
      <c r="C8228" s="1">
        <v>0</v>
      </c>
      <c r="D8228" s="1">
        <v>0</v>
      </c>
      <c r="F8228" s="1">
        <v>0</v>
      </c>
      <c r="G8228" s="1">
        <v>139.45877999999999</v>
      </c>
      <c r="I8228" s="1">
        <v>252.17</v>
      </c>
      <c r="K8228" s="1">
        <v>235.39619999999999</v>
      </c>
      <c r="L8228" s="1">
        <v>391.62878000000001</v>
      </c>
    </row>
    <row r="8229" spans="1:12" x14ac:dyDescent="0.2">
      <c r="A8229" s="1" t="s">
        <v>77</v>
      </c>
      <c r="B8229" s="1" t="s">
        <v>66</v>
      </c>
      <c r="C8229" s="1">
        <v>0</v>
      </c>
      <c r="D8229" s="1">
        <v>86.96</v>
      </c>
      <c r="F8229" s="1">
        <v>43.875</v>
      </c>
      <c r="G8229" s="1">
        <v>86.96</v>
      </c>
      <c r="I8229" s="1">
        <v>87.02</v>
      </c>
      <c r="K8229" s="1">
        <v>87.75</v>
      </c>
      <c r="L8229" s="1">
        <v>173.98</v>
      </c>
    </row>
    <row r="8230" spans="1:12" x14ac:dyDescent="0.2">
      <c r="A8230" s="1" t="s">
        <v>77</v>
      </c>
      <c r="B8230" s="1" t="s">
        <v>65</v>
      </c>
      <c r="C8230" s="1">
        <v>0</v>
      </c>
      <c r="D8230" s="1">
        <v>0</v>
      </c>
      <c r="F8230" s="1">
        <v>47.2866</v>
      </c>
      <c r="G8230" s="1">
        <v>39.371499999999997</v>
      </c>
      <c r="I8230" s="1">
        <v>381.20456000000001</v>
      </c>
      <c r="K8230" s="1">
        <v>47.2866</v>
      </c>
      <c r="L8230" s="1">
        <v>420.57605999999998</v>
      </c>
    </row>
    <row r="8231" spans="1:12" x14ac:dyDescent="0.2">
      <c r="A8231" s="1" t="s">
        <v>77</v>
      </c>
      <c r="B8231" s="1" t="s">
        <v>79</v>
      </c>
      <c r="C8231" s="1">
        <v>0</v>
      </c>
      <c r="D8231" s="1">
        <v>0</v>
      </c>
      <c r="F8231" s="1">
        <v>0</v>
      </c>
      <c r="G8231" s="1">
        <v>0</v>
      </c>
      <c r="I8231" s="1">
        <v>4.32</v>
      </c>
      <c r="K8231" s="1">
        <v>0</v>
      </c>
      <c r="L8231" s="1">
        <v>4.32</v>
      </c>
    </row>
    <row r="8232" spans="1:12" x14ac:dyDescent="0.2">
      <c r="A8232" s="1" t="s">
        <v>77</v>
      </c>
      <c r="B8232" s="1" t="s">
        <v>64</v>
      </c>
      <c r="C8232" s="1">
        <v>0</v>
      </c>
      <c r="D8232" s="1">
        <v>98.4</v>
      </c>
      <c r="F8232" s="1">
        <v>177.6</v>
      </c>
      <c r="G8232" s="1">
        <v>253.7</v>
      </c>
      <c r="I8232" s="1">
        <v>176.88</v>
      </c>
      <c r="K8232" s="1">
        <v>300</v>
      </c>
      <c r="L8232" s="1">
        <v>430.58</v>
      </c>
    </row>
    <row r="8233" spans="1:12" x14ac:dyDescent="0.2">
      <c r="A8233" s="1" t="s">
        <v>77</v>
      </c>
      <c r="B8233" s="1" t="s">
        <v>63</v>
      </c>
      <c r="C8233" s="1">
        <v>0</v>
      </c>
      <c r="D8233" s="1">
        <v>0</v>
      </c>
      <c r="F8233" s="1">
        <v>0</v>
      </c>
      <c r="G8233" s="1">
        <v>0</v>
      </c>
      <c r="I8233" s="1">
        <v>0</v>
      </c>
      <c r="K8233" s="1">
        <v>0</v>
      </c>
      <c r="L8233" s="1">
        <v>0</v>
      </c>
    </row>
    <row r="8234" spans="1:12" x14ac:dyDescent="0.2">
      <c r="A8234" s="1" t="s">
        <v>77</v>
      </c>
      <c r="B8234" s="1" t="s">
        <v>19</v>
      </c>
      <c r="C8234" s="1">
        <v>0.93766000000000005</v>
      </c>
      <c r="D8234" s="1">
        <v>0</v>
      </c>
      <c r="F8234" s="1">
        <v>459.14368999999999</v>
      </c>
      <c r="G8234" s="1">
        <v>958.40434000000005</v>
      </c>
      <c r="I8234" s="1">
        <v>424.74824999999998</v>
      </c>
      <c r="K8234" s="1">
        <v>870.20639000000006</v>
      </c>
      <c r="L8234" s="1">
        <v>1383.1525899999999</v>
      </c>
    </row>
    <row r="8235" spans="1:12" x14ac:dyDescent="0.2">
      <c r="A8235" s="1" t="s">
        <v>77</v>
      </c>
      <c r="B8235" s="1" t="s">
        <v>75</v>
      </c>
      <c r="C8235" s="1">
        <v>0</v>
      </c>
      <c r="D8235" s="1">
        <v>0</v>
      </c>
      <c r="F8235" s="1">
        <v>11.05</v>
      </c>
      <c r="G8235" s="1">
        <v>0</v>
      </c>
      <c r="I8235" s="1">
        <v>0</v>
      </c>
      <c r="K8235" s="1">
        <v>11.05</v>
      </c>
      <c r="L8235" s="1">
        <v>0</v>
      </c>
    </row>
    <row r="8236" spans="1:12" x14ac:dyDescent="0.2">
      <c r="A8236" s="1" t="s">
        <v>77</v>
      </c>
      <c r="B8236" s="1" t="s">
        <v>18</v>
      </c>
      <c r="C8236" s="1">
        <v>0</v>
      </c>
      <c r="D8236" s="1">
        <v>0</v>
      </c>
      <c r="F8236" s="1">
        <v>0</v>
      </c>
      <c r="G8236" s="1">
        <v>0</v>
      </c>
      <c r="I8236" s="1">
        <v>0</v>
      </c>
      <c r="K8236" s="1">
        <v>0</v>
      </c>
      <c r="L8236" s="1">
        <v>0</v>
      </c>
    </row>
    <row r="8237" spans="1:12" x14ac:dyDescent="0.2">
      <c r="A8237" s="1" t="s">
        <v>77</v>
      </c>
      <c r="B8237" s="1" t="s">
        <v>61</v>
      </c>
      <c r="C8237" s="1">
        <v>0</v>
      </c>
      <c r="D8237" s="1">
        <v>0</v>
      </c>
      <c r="F8237" s="1">
        <v>210.91811999999999</v>
      </c>
      <c r="G8237" s="1">
        <v>128.75784999999999</v>
      </c>
      <c r="I8237" s="1">
        <v>263.64582000000001</v>
      </c>
      <c r="K8237" s="1">
        <v>342.85246999999998</v>
      </c>
      <c r="L8237" s="1">
        <v>392.40366999999998</v>
      </c>
    </row>
    <row r="8238" spans="1:12" x14ac:dyDescent="0.2">
      <c r="A8238" s="1" t="s">
        <v>77</v>
      </c>
      <c r="B8238" s="1" t="s">
        <v>17</v>
      </c>
      <c r="C8238" s="1">
        <v>58.942799999999998</v>
      </c>
      <c r="D8238" s="1">
        <v>0</v>
      </c>
      <c r="F8238" s="1">
        <v>194.37180000000001</v>
      </c>
      <c r="G8238" s="1">
        <v>0</v>
      </c>
      <c r="I8238" s="1">
        <v>0</v>
      </c>
      <c r="K8238" s="1">
        <v>194.37180000000001</v>
      </c>
      <c r="L8238" s="1">
        <v>0</v>
      </c>
    </row>
    <row r="8239" spans="1:12" x14ac:dyDescent="0.2">
      <c r="A8239" s="1" t="s">
        <v>77</v>
      </c>
      <c r="B8239" s="1" t="s">
        <v>31</v>
      </c>
      <c r="C8239" s="1">
        <v>0</v>
      </c>
      <c r="D8239" s="1">
        <v>3.8616799999999998</v>
      </c>
      <c r="F8239" s="1">
        <v>0</v>
      </c>
      <c r="G8239" s="1">
        <v>3.8616799999999998</v>
      </c>
      <c r="I8239" s="1">
        <v>0</v>
      </c>
      <c r="K8239" s="1">
        <v>30.238990000000001</v>
      </c>
      <c r="L8239" s="1">
        <v>3.8616799999999998</v>
      </c>
    </row>
    <row r="8240" spans="1:12" x14ac:dyDescent="0.2">
      <c r="A8240" s="1" t="s">
        <v>77</v>
      </c>
      <c r="B8240" s="1" t="s">
        <v>60</v>
      </c>
      <c r="C8240" s="1">
        <v>0</v>
      </c>
      <c r="D8240" s="1">
        <v>0</v>
      </c>
      <c r="F8240" s="1">
        <v>0</v>
      </c>
      <c r="G8240" s="1">
        <v>56.210700000000003</v>
      </c>
      <c r="I8240" s="1">
        <v>0</v>
      </c>
      <c r="K8240" s="1">
        <v>0</v>
      </c>
      <c r="L8240" s="1">
        <v>56.210700000000003</v>
      </c>
    </row>
    <row r="8241" spans="1:12" x14ac:dyDescent="0.2">
      <c r="A8241" s="1" t="s">
        <v>77</v>
      </c>
      <c r="B8241" s="1" t="s">
        <v>15</v>
      </c>
      <c r="C8241" s="1">
        <v>0</v>
      </c>
      <c r="D8241" s="1">
        <v>0</v>
      </c>
      <c r="F8241" s="1">
        <v>110.76504</v>
      </c>
      <c r="G8241" s="1">
        <v>164.33999</v>
      </c>
      <c r="I8241" s="1">
        <v>142.43941000000001</v>
      </c>
      <c r="K8241" s="1">
        <v>181.77874</v>
      </c>
      <c r="L8241" s="1">
        <v>306.77940000000001</v>
      </c>
    </row>
    <row r="8242" spans="1:12" x14ac:dyDescent="0.2">
      <c r="A8242" s="1" t="s">
        <v>77</v>
      </c>
      <c r="B8242" s="1" t="s">
        <v>14</v>
      </c>
      <c r="C8242" s="1">
        <v>0</v>
      </c>
      <c r="D8242" s="1">
        <v>0</v>
      </c>
      <c r="F8242" s="1">
        <v>159.95298</v>
      </c>
      <c r="G8242" s="1">
        <v>40.273609999999998</v>
      </c>
      <c r="I8242" s="1">
        <v>85.238960000000006</v>
      </c>
      <c r="K8242" s="1">
        <v>1153.3615500000001</v>
      </c>
      <c r="L8242" s="1">
        <v>125.51257</v>
      </c>
    </row>
    <row r="8243" spans="1:12" x14ac:dyDescent="0.2">
      <c r="A8243" s="1" t="s">
        <v>77</v>
      </c>
      <c r="B8243" s="1" t="s">
        <v>30</v>
      </c>
      <c r="C8243" s="1">
        <v>0</v>
      </c>
      <c r="D8243" s="1">
        <v>0</v>
      </c>
      <c r="F8243" s="1">
        <v>0</v>
      </c>
      <c r="G8243" s="1">
        <v>0</v>
      </c>
      <c r="I8243" s="1">
        <v>0</v>
      </c>
      <c r="K8243" s="1">
        <v>0</v>
      </c>
      <c r="L8243" s="1">
        <v>0</v>
      </c>
    </row>
    <row r="8244" spans="1:12" x14ac:dyDescent="0.2">
      <c r="A8244" s="1" t="s">
        <v>77</v>
      </c>
      <c r="B8244" s="1" t="s">
        <v>13</v>
      </c>
      <c r="C8244" s="1">
        <v>40.700000000000003</v>
      </c>
      <c r="D8244" s="1">
        <v>38.700000000000003</v>
      </c>
      <c r="F8244" s="1">
        <v>162.80000000000001</v>
      </c>
      <c r="G8244" s="1">
        <v>343.9</v>
      </c>
      <c r="I8244" s="1">
        <v>236.3</v>
      </c>
      <c r="K8244" s="1">
        <v>245.2</v>
      </c>
      <c r="L8244" s="1">
        <v>580.20000000000005</v>
      </c>
    </row>
    <row r="8245" spans="1:12" x14ac:dyDescent="0.2">
      <c r="A8245" s="1" t="s">
        <v>77</v>
      </c>
      <c r="B8245" s="1" t="s">
        <v>56</v>
      </c>
      <c r="C8245" s="1">
        <v>0</v>
      </c>
      <c r="D8245" s="1">
        <v>0</v>
      </c>
      <c r="F8245" s="1">
        <v>11.916880000000001</v>
      </c>
      <c r="G8245" s="1">
        <v>0</v>
      </c>
      <c r="I8245" s="1">
        <v>0</v>
      </c>
      <c r="K8245" s="1">
        <v>16.072199999999999</v>
      </c>
      <c r="L8245" s="1">
        <v>0</v>
      </c>
    </row>
    <row r="8246" spans="1:12" x14ac:dyDescent="0.2">
      <c r="A8246" s="1" t="s">
        <v>77</v>
      </c>
      <c r="B8246" s="1" t="s">
        <v>12</v>
      </c>
      <c r="C8246" s="1">
        <v>607.4135</v>
      </c>
      <c r="D8246" s="1">
        <v>251.42149000000001</v>
      </c>
      <c r="F8246" s="1">
        <v>4029.4405400000001</v>
      </c>
      <c r="G8246" s="1">
        <v>3919.05602</v>
      </c>
      <c r="I8246" s="1">
        <v>3649.8399300000001</v>
      </c>
      <c r="K8246" s="1">
        <v>8014.6959800000004</v>
      </c>
      <c r="L8246" s="1">
        <v>7568.8959500000001</v>
      </c>
    </row>
    <row r="8247" spans="1:12" x14ac:dyDescent="0.2">
      <c r="A8247" s="1" t="s">
        <v>77</v>
      </c>
      <c r="B8247" s="1" t="s">
        <v>11</v>
      </c>
      <c r="C8247" s="1">
        <v>0</v>
      </c>
      <c r="D8247" s="1">
        <v>153.03147999999999</v>
      </c>
      <c r="F8247" s="1">
        <v>2290.1169399999999</v>
      </c>
      <c r="G8247" s="1">
        <v>2667.0889400000001</v>
      </c>
      <c r="I8247" s="1">
        <v>3985.4267599999998</v>
      </c>
      <c r="K8247" s="1">
        <v>5261.1522400000003</v>
      </c>
      <c r="L8247" s="1">
        <v>6652.5156999999999</v>
      </c>
    </row>
    <row r="8248" spans="1:12" x14ac:dyDescent="0.2">
      <c r="A8248" s="1" t="s">
        <v>77</v>
      </c>
      <c r="B8248" s="1" t="s">
        <v>10</v>
      </c>
      <c r="C8248" s="1">
        <v>0</v>
      </c>
      <c r="D8248" s="1">
        <v>15.309200000000001</v>
      </c>
      <c r="F8248" s="1">
        <v>1150.8851099999999</v>
      </c>
      <c r="G8248" s="1">
        <v>29.917960000000001</v>
      </c>
      <c r="I8248" s="1">
        <v>69.805499999999995</v>
      </c>
      <c r="K8248" s="1">
        <v>2092.7468800000001</v>
      </c>
      <c r="L8248" s="1">
        <v>99.723460000000003</v>
      </c>
    </row>
    <row r="8249" spans="1:12" x14ac:dyDescent="0.2">
      <c r="A8249" s="1" t="s">
        <v>77</v>
      </c>
      <c r="B8249" s="1" t="s">
        <v>54</v>
      </c>
      <c r="C8249" s="1">
        <v>0</v>
      </c>
      <c r="D8249" s="1">
        <v>0</v>
      </c>
      <c r="F8249" s="1">
        <v>0</v>
      </c>
      <c r="G8249" s="1">
        <v>0</v>
      </c>
      <c r="I8249" s="1">
        <v>0</v>
      </c>
      <c r="K8249" s="1">
        <v>0</v>
      </c>
      <c r="L8249" s="1">
        <v>0</v>
      </c>
    </row>
    <row r="8250" spans="1:12" x14ac:dyDescent="0.2">
      <c r="A8250" s="1" t="s">
        <v>77</v>
      </c>
      <c r="B8250" s="1" t="s">
        <v>53</v>
      </c>
      <c r="C8250" s="1">
        <v>0</v>
      </c>
      <c r="D8250" s="1">
        <v>0</v>
      </c>
      <c r="F8250" s="1">
        <v>0</v>
      </c>
      <c r="G8250" s="1">
        <v>0</v>
      </c>
      <c r="I8250" s="1">
        <v>0</v>
      </c>
      <c r="K8250" s="1">
        <v>15.885</v>
      </c>
      <c r="L8250" s="1">
        <v>0</v>
      </c>
    </row>
    <row r="8251" spans="1:12" x14ac:dyDescent="0.2">
      <c r="A8251" s="1" t="s">
        <v>77</v>
      </c>
      <c r="B8251" s="1" t="s">
        <v>9</v>
      </c>
      <c r="C8251" s="1">
        <v>0</v>
      </c>
      <c r="D8251" s="1">
        <v>0</v>
      </c>
      <c r="F8251" s="1">
        <v>0</v>
      </c>
      <c r="G8251" s="1">
        <v>21.853580000000001</v>
      </c>
      <c r="I8251" s="1">
        <v>53.002980000000001</v>
      </c>
      <c r="K8251" s="1">
        <v>0</v>
      </c>
      <c r="L8251" s="1">
        <v>74.856560000000002</v>
      </c>
    </row>
    <row r="8252" spans="1:12" x14ac:dyDescent="0.2">
      <c r="A8252" s="1" t="s">
        <v>77</v>
      </c>
      <c r="B8252" s="1" t="s">
        <v>27</v>
      </c>
      <c r="C8252" s="1">
        <v>0</v>
      </c>
      <c r="D8252" s="1">
        <v>77.69</v>
      </c>
      <c r="F8252" s="1">
        <v>153.03124</v>
      </c>
      <c r="G8252" s="1">
        <v>320.28530999999998</v>
      </c>
      <c r="I8252" s="1">
        <v>555.62219000000005</v>
      </c>
      <c r="K8252" s="1">
        <v>315.30207999999999</v>
      </c>
      <c r="L8252" s="1">
        <v>875.90750000000003</v>
      </c>
    </row>
    <row r="8253" spans="1:12" x14ac:dyDescent="0.2">
      <c r="A8253" s="1" t="s">
        <v>77</v>
      </c>
      <c r="B8253" s="1" t="s">
        <v>8</v>
      </c>
      <c r="C8253" s="1">
        <v>0</v>
      </c>
      <c r="D8253" s="1">
        <v>0</v>
      </c>
      <c r="F8253" s="1">
        <v>196.07517999999999</v>
      </c>
      <c r="G8253" s="1">
        <v>945.79951000000005</v>
      </c>
      <c r="I8253" s="1">
        <v>489.69346000000002</v>
      </c>
      <c r="K8253" s="1">
        <v>497.26351</v>
      </c>
      <c r="L8253" s="1">
        <v>1435.49297</v>
      </c>
    </row>
    <row r="8254" spans="1:12" x14ac:dyDescent="0.2">
      <c r="A8254" s="1" t="s">
        <v>77</v>
      </c>
      <c r="B8254" s="1" t="s">
        <v>7</v>
      </c>
      <c r="C8254" s="1">
        <v>0</v>
      </c>
      <c r="D8254" s="1">
        <v>0</v>
      </c>
      <c r="F8254" s="1">
        <v>393.08688999999998</v>
      </c>
      <c r="G8254" s="1">
        <v>151.65441999999999</v>
      </c>
      <c r="I8254" s="1">
        <v>50.510959999999997</v>
      </c>
      <c r="K8254" s="1">
        <v>766.31116999999995</v>
      </c>
      <c r="L8254" s="1">
        <v>202.16538</v>
      </c>
    </row>
    <row r="8255" spans="1:12" x14ac:dyDescent="0.2">
      <c r="A8255" s="1" t="s">
        <v>77</v>
      </c>
      <c r="B8255" s="1" t="s">
        <v>26</v>
      </c>
      <c r="C8255" s="1">
        <v>0</v>
      </c>
      <c r="D8255" s="1">
        <v>0</v>
      </c>
      <c r="F8255" s="1">
        <v>0</v>
      </c>
      <c r="G8255" s="1">
        <v>0</v>
      </c>
      <c r="I8255" s="1">
        <v>0</v>
      </c>
      <c r="K8255" s="1">
        <v>0</v>
      </c>
      <c r="L8255" s="1">
        <v>0</v>
      </c>
    </row>
    <row r="8256" spans="1:12" x14ac:dyDescent="0.2">
      <c r="A8256" s="1" t="s">
        <v>77</v>
      </c>
      <c r="B8256" s="1" t="s">
        <v>25</v>
      </c>
      <c r="C8256" s="1">
        <v>56.576160000000002</v>
      </c>
      <c r="D8256" s="1">
        <v>0</v>
      </c>
      <c r="F8256" s="1">
        <v>107.55072</v>
      </c>
      <c r="G8256" s="1">
        <v>0</v>
      </c>
      <c r="I8256" s="1">
        <v>0</v>
      </c>
      <c r="K8256" s="1">
        <v>107.55072</v>
      </c>
      <c r="L8256" s="1">
        <v>0</v>
      </c>
    </row>
    <row r="8257" spans="1:13" x14ac:dyDescent="0.2">
      <c r="A8257" s="1" t="s">
        <v>77</v>
      </c>
      <c r="B8257" s="1" t="s">
        <v>52</v>
      </c>
      <c r="C8257" s="1">
        <v>0</v>
      </c>
      <c r="D8257" s="1">
        <v>0</v>
      </c>
      <c r="F8257" s="1">
        <v>78.685339999999997</v>
      </c>
      <c r="G8257" s="1">
        <v>80.804180000000002</v>
      </c>
      <c r="I8257" s="1">
        <v>83.527500000000003</v>
      </c>
      <c r="K8257" s="1">
        <v>193.33102</v>
      </c>
      <c r="L8257" s="1">
        <v>164.33168000000001</v>
      </c>
    </row>
    <row r="8258" spans="1:13" x14ac:dyDescent="0.2">
      <c r="A8258" s="1" t="s">
        <v>77</v>
      </c>
      <c r="B8258" s="1" t="s">
        <v>6</v>
      </c>
      <c r="C8258" s="1">
        <v>0</v>
      </c>
      <c r="D8258" s="1">
        <v>0</v>
      </c>
      <c r="F8258" s="1">
        <v>202.27169000000001</v>
      </c>
      <c r="G8258" s="1">
        <v>279.36022000000003</v>
      </c>
      <c r="I8258" s="1">
        <v>737.22472000000005</v>
      </c>
      <c r="K8258" s="1">
        <v>525.77692000000002</v>
      </c>
      <c r="L8258" s="1">
        <v>1016.58494</v>
      </c>
    </row>
    <row r="8259" spans="1:13" x14ac:dyDescent="0.2">
      <c r="A8259" s="1" t="s">
        <v>77</v>
      </c>
      <c r="B8259" s="1" t="s">
        <v>50</v>
      </c>
      <c r="C8259" s="1">
        <v>0</v>
      </c>
      <c r="D8259" s="1">
        <v>0</v>
      </c>
      <c r="F8259" s="1">
        <v>0</v>
      </c>
      <c r="G8259" s="1">
        <v>17.084</v>
      </c>
      <c r="I8259" s="1">
        <v>0</v>
      </c>
      <c r="K8259" s="1">
        <v>0</v>
      </c>
      <c r="L8259" s="1">
        <v>17.084</v>
      </c>
    </row>
    <row r="8260" spans="1:13" x14ac:dyDescent="0.2">
      <c r="A8260" s="1" t="s">
        <v>77</v>
      </c>
      <c r="B8260" s="1" t="s">
        <v>49</v>
      </c>
      <c r="C8260" s="1">
        <v>0</v>
      </c>
      <c r="D8260" s="1">
        <v>0</v>
      </c>
      <c r="F8260" s="1">
        <v>61.108800000000002</v>
      </c>
      <c r="G8260" s="1">
        <v>0</v>
      </c>
      <c r="I8260" s="1">
        <v>0</v>
      </c>
      <c r="K8260" s="1">
        <v>61.108800000000002</v>
      </c>
      <c r="L8260" s="1">
        <v>0</v>
      </c>
    </row>
    <row r="8261" spans="1:13" x14ac:dyDescent="0.2">
      <c r="A8261" s="1" t="s">
        <v>77</v>
      </c>
      <c r="B8261" s="1" t="s">
        <v>47</v>
      </c>
      <c r="C8261" s="1">
        <v>0</v>
      </c>
      <c r="D8261" s="1">
        <v>0</v>
      </c>
      <c r="F8261" s="1">
        <v>0</v>
      </c>
      <c r="G8261" s="1">
        <v>0</v>
      </c>
      <c r="I8261" s="1">
        <v>76.849999999999994</v>
      </c>
      <c r="K8261" s="1">
        <v>0</v>
      </c>
      <c r="L8261" s="1">
        <v>76.849999999999994</v>
      </c>
    </row>
    <row r="8262" spans="1:13" x14ac:dyDescent="0.2">
      <c r="A8262" s="1" t="s">
        <v>77</v>
      </c>
      <c r="B8262" s="1" t="s">
        <v>5</v>
      </c>
      <c r="C8262" s="1">
        <v>0</v>
      </c>
      <c r="D8262" s="1">
        <v>0</v>
      </c>
      <c r="F8262" s="1">
        <v>3.5247999999999999</v>
      </c>
      <c r="G8262" s="1">
        <v>4.8036000000000003</v>
      </c>
      <c r="I8262" s="1">
        <v>9.3719999999999999</v>
      </c>
      <c r="K8262" s="1">
        <v>5.1519000000000004</v>
      </c>
      <c r="L8262" s="1">
        <v>14.175599999999999</v>
      </c>
    </row>
    <row r="8263" spans="1:13" x14ac:dyDescent="0.2">
      <c r="A8263" s="1" t="s">
        <v>77</v>
      </c>
      <c r="B8263" s="1" t="s">
        <v>4</v>
      </c>
      <c r="C8263" s="1">
        <v>0</v>
      </c>
      <c r="D8263" s="1">
        <v>0</v>
      </c>
      <c r="F8263" s="1">
        <v>214.46178</v>
      </c>
      <c r="G8263" s="1">
        <v>0</v>
      </c>
      <c r="I8263" s="1">
        <v>69.092429999999993</v>
      </c>
      <c r="K8263" s="1">
        <v>489.67025999999998</v>
      </c>
      <c r="L8263" s="1">
        <v>69.092429999999993</v>
      </c>
    </row>
    <row r="8264" spans="1:13" x14ac:dyDescent="0.2">
      <c r="A8264" s="1" t="s">
        <v>77</v>
      </c>
      <c r="B8264" s="1" t="s">
        <v>44</v>
      </c>
      <c r="C8264" s="1">
        <v>0</v>
      </c>
      <c r="D8264" s="1">
        <v>0</v>
      </c>
      <c r="F8264" s="1">
        <v>0</v>
      </c>
      <c r="G8264" s="1">
        <v>0</v>
      </c>
      <c r="I8264" s="1">
        <v>0</v>
      </c>
      <c r="K8264" s="1">
        <v>0</v>
      </c>
      <c r="L8264" s="1">
        <v>0</v>
      </c>
    </row>
    <row r="8265" spans="1:13" x14ac:dyDescent="0.2">
      <c r="A8265" s="1" t="s">
        <v>77</v>
      </c>
      <c r="B8265" s="1" t="s">
        <v>42</v>
      </c>
      <c r="C8265" s="1">
        <v>0</v>
      </c>
      <c r="D8265" s="1">
        <v>0</v>
      </c>
      <c r="F8265" s="1">
        <v>0</v>
      </c>
      <c r="G8265" s="1">
        <v>0</v>
      </c>
      <c r="I8265" s="1">
        <v>0</v>
      </c>
      <c r="K8265" s="1">
        <v>0</v>
      </c>
      <c r="L8265" s="1">
        <v>0</v>
      </c>
    </row>
    <row r="8266" spans="1:13" x14ac:dyDescent="0.2">
      <c r="A8266" s="1" t="s">
        <v>77</v>
      </c>
      <c r="B8266" s="1" t="s">
        <v>3</v>
      </c>
      <c r="C8266" s="1">
        <v>0</v>
      </c>
      <c r="D8266" s="1">
        <v>0</v>
      </c>
      <c r="F8266" s="1">
        <v>14.474209999999999</v>
      </c>
      <c r="G8266" s="1">
        <v>479.46095000000003</v>
      </c>
      <c r="I8266" s="1">
        <v>349.10766999999998</v>
      </c>
      <c r="K8266" s="1">
        <v>94.341560000000001</v>
      </c>
      <c r="L8266" s="1">
        <v>828.56862000000001</v>
      </c>
    </row>
    <row r="8267" spans="1:13" x14ac:dyDescent="0.2">
      <c r="A8267" s="1" t="s">
        <v>77</v>
      </c>
      <c r="B8267" s="1" t="s">
        <v>41</v>
      </c>
      <c r="C8267" s="1">
        <v>0</v>
      </c>
      <c r="D8267" s="1">
        <v>0</v>
      </c>
      <c r="F8267" s="1">
        <v>0</v>
      </c>
      <c r="G8267" s="1">
        <v>0</v>
      </c>
      <c r="I8267" s="1">
        <v>0</v>
      </c>
      <c r="K8267" s="1">
        <v>0</v>
      </c>
      <c r="L8267" s="1">
        <v>0</v>
      </c>
    </row>
    <row r="8268" spans="1:13" x14ac:dyDescent="0.2">
      <c r="A8268" s="1" t="s">
        <v>77</v>
      </c>
      <c r="B8268" s="1" t="s">
        <v>24</v>
      </c>
      <c r="C8268" s="1">
        <v>0</v>
      </c>
      <c r="D8268" s="1">
        <v>0</v>
      </c>
      <c r="F8268" s="1">
        <v>0</v>
      </c>
      <c r="G8268" s="1">
        <v>7.34</v>
      </c>
      <c r="I8268" s="1">
        <v>0</v>
      </c>
      <c r="K8268" s="1">
        <v>3.1315</v>
      </c>
      <c r="L8268" s="1">
        <v>7.34</v>
      </c>
    </row>
    <row r="8269" spans="1:13" x14ac:dyDescent="0.2">
      <c r="A8269" s="1" t="s">
        <v>77</v>
      </c>
      <c r="B8269" s="1" t="s">
        <v>2</v>
      </c>
      <c r="C8269" s="1">
        <v>0</v>
      </c>
      <c r="D8269" s="1">
        <v>0</v>
      </c>
      <c r="F8269" s="1">
        <v>157.93359000000001</v>
      </c>
      <c r="G8269" s="1">
        <v>316.68221999999997</v>
      </c>
      <c r="I8269" s="1">
        <v>201.87016</v>
      </c>
      <c r="K8269" s="1">
        <v>647.63791000000003</v>
      </c>
      <c r="L8269" s="1">
        <v>518.55237999999997</v>
      </c>
    </row>
    <row r="8270" spans="1:13" x14ac:dyDescent="0.2">
      <c r="A8270" s="1" t="s">
        <v>77</v>
      </c>
      <c r="B8270" s="1" t="s">
        <v>78</v>
      </c>
      <c r="C8270" s="1">
        <v>0</v>
      </c>
      <c r="D8270" s="1">
        <v>0</v>
      </c>
      <c r="F8270" s="1">
        <v>0</v>
      </c>
      <c r="G8270" s="1">
        <v>0</v>
      </c>
      <c r="I8270" s="1">
        <v>0</v>
      </c>
      <c r="K8270" s="1">
        <v>0</v>
      </c>
      <c r="L8270" s="1">
        <v>0</v>
      </c>
    </row>
    <row r="8271" spans="1:13" x14ac:dyDescent="0.2">
      <c r="A8271" s="2" t="s">
        <v>77</v>
      </c>
      <c r="B8271" s="2" t="s">
        <v>0</v>
      </c>
      <c r="C8271" s="2">
        <v>823.48960999999997</v>
      </c>
      <c r="D8271" s="2">
        <v>814.64385000000004</v>
      </c>
      <c r="E8271" s="2"/>
      <c r="F8271" s="2">
        <v>12214.914989999999</v>
      </c>
      <c r="G8271" s="2">
        <v>15115.12163</v>
      </c>
      <c r="H8271" s="2"/>
      <c r="I8271" s="2">
        <v>14862.8338</v>
      </c>
      <c r="J8271" s="2"/>
      <c r="K8271" s="2">
        <v>25579.805639999999</v>
      </c>
      <c r="L8271" s="2">
        <v>29977.955430000002</v>
      </c>
      <c r="M8271" s="2"/>
    </row>
    <row r="8272" spans="1:13" x14ac:dyDescent="0.2">
      <c r="A8272" s="1" t="s">
        <v>76</v>
      </c>
      <c r="B8272" s="1" t="s">
        <v>34</v>
      </c>
      <c r="C8272" s="1">
        <v>0</v>
      </c>
      <c r="D8272" s="1">
        <v>0</v>
      </c>
      <c r="F8272" s="1">
        <v>0</v>
      </c>
      <c r="G8272" s="1">
        <v>0</v>
      </c>
      <c r="I8272" s="1">
        <v>0</v>
      </c>
      <c r="K8272" s="1">
        <v>49.943359999999998</v>
      </c>
      <c r="L8272" s="1">
        <v>0</v>
      </c>
    </row>
    <row r="8273" spans="1:13" x14ac:dyDescent="0.2">
      <c r="A8273" s="1" t="s">
        <v>76</v>
      </c>
      <c r="B8273" s="1" t="s">
        <v>33</v>
      </c>
      <c r="C8273" s="1">
        <v>0</v>
      </c>
      <c r="D8273" s="1">
        <v>0</v>
      </c>
      <c r="F8273" s="1">
        <v>0</v>
      </c>
      <c r="G8273" s="1">
        <v>0</v>
      </c>
      <c r="I8273" s="1">
        <v>0</v>
      </c>
      <c r="K8273" s="1">
        <v>0</v>
      </c>
      <c r="L8273" s="1">
        <v>0</v>
      </c>
    </row>
    <row r="8274" spans="1:13" x14ac:dyDescent="0.2">
      <c r="A8274" s="1" t="s">
        <v>76</v>
      </c>
      <c r="B8274" s="1" t="s">
        <v>12</v>
      </c>
      <c r="C8274" s="1">
        <v>0</v>
      </c>
      <c r="D8274" s="1">
        <v>0</v>
      </c>
      <c r="F8274" s="1">
        <v>0</v>
      </c>
      <c r="G8274" s="1">
        <v>0</v>
      </c>
      <c r="I8274" s="1">
        <v>0</v>
      </c>
      <c r="K8274" s="1">
        <v>0</v>
      </c>
      <c r="L8274" s="1">
        <v>0</v>
      </c>
    </row>
    <row r="8275" spans="1:13" x14ac:dyDescent="0.2">
      <c r="A8275" s="2" t="s">
        <v>76</v>
      </c>
      <c r="B8275" s="2" t="s">
        <v>0</v>
      </c>
      <c r="C8275" s="2">
        <v>0</v>
      </c>
      <c r="D8275" s="2">
        <v>0</v>
      </c>
      <c r="E8275" s="2"/>
      <c r="F8275" s="2">
        <v>0</v>
      </c>
      <c r="G8275" s="2">
        <v>0</v>
      </c>
      <c r="H8275" s="2"/>
      <c r="I8275" s="2">
        <v>0</v>
      </c>
      <c r="J8275" s="2"/>
      <c r="K8275" s="2">
        <v>49.943359999999998</v>
      </c>
      <c r="L8275" s="2">
        <v>0</v>
      </c>
      <c r="M8275" s="2"/>
    </row>
    <row r="8276" spans="1:13" x14ac:dyDescent="0.2">
      <c r="A8276" s="1" t="s">
        <v>72</v>
      </c>
      <c r="B8276" s="1" t="s">
        <v>21</v>
      </c>
      <c r="C8276" s="1">
        <v>0</v>
      </c>
      <c r="D8276" s="1">
        <v>0</v>
      </c>
      <c r="F8276" s="1">
        <v>190.52699999999999</v>
      </c>
      <c r="G8276" s="1">
        <v>66.387900000000002</v>
      </c>
      <c r="I8276" s="1">
        <v>102.43642</v>
      </c>
      <c r="K8276" s="1">
        <v>190.52699999999999</v>
      </c>
      <c r="L8276" s="1">
        <v>168.82432</v>
      </c>
    </row>
    <row r="8277" spans="1:13" x14ac:dyDescent="0.2">
      <c r="A8277" s="1" t="s">
        <v>72</v>
      </c>
      <c r="B8277" s="1" t="s">
        <v>69</v>
      </c>
      <c r="C8277" s="1">
        <v>0</v>
      </c>
      <c r="D8277" s="1">
        <v>0</v>
      </c>
      <c r="F8277" s="1">
        <v>0</v>
      </c>
      <c r="G8277" s="1">
        <v>0</v>
      </c>
      <c r="I8277" s="1">
        <v>0</v>
      </c>
      <c r="K8277" s="1">
        <v>0</v>
      </c>
      <c r="L8277" s="1">
        <v>0</v>
      </c>
    </row>
    <row r="8278" spans="1:13" x14ac:dyDescent="0.2">
      <c r="A8278" s="1" t="s">
        <v>72</v>
      </c>
      <c r="B8278" s="1" t="s">
        <v>35</v>
      </c>
      <c r="C8278" s="1">
        <v>0</v>
      </c>
      <c r="D8278" s="1">
        <v>0</v>
      </c>
      <c r="F8278" s="1">
        <v>449</v>
      </c>
      <c r="G8278" s="1">
        <v>0</v>
      </c>
      <c r="I8278" s="1">
        <v>0</v>
      </c>
      <c r="K8278" s="1">
        <v>1144</v>
      </c>
      <c r="L8278" s="1">
        <v>0</v>
      </c>
    </row>
    <row r="8279" spans="1:13" x14ac:dyDescent="0.2">
      <c r="A8279" s="1" t="s">
        <v>72</v>
      </c>
      <c r="B8279" s="1" t="s">
        <v>68</v>
      </c>
      <c r="C8279" s="1">
        <v>0</v>
      </c>
      <c r="D8279" s="1">
        <v>0</v>
      </c>
      <c r="F8279" s="1">
        <v>0</v>
      </c>
      <c r="G8279" s="1">
        <v>115.55</v>
      </c>
      <c r="I8279" s="1">
        <v>0</v>
      </c>
      <c r="K8279" s="1">
        <v>0</v>
      </c>
      <c r="L8279" s="1">
        <v>115.55</v>
      </c>
    </row>
    <row r="8280" spans="1:13" x14ac:dyDescent="0.2">
      <c r="A8280" s="1" t="s">
        <v>72</v>
      </c>
      <c r="B8280" s="1" t="s">
        <v>20</v>
      </c>
      <c r="C8280" s="1">
        <v>742.51679999999999</v>
      </c>
      <c r="D8280" s="1">
        <v>0</v>
      </c>
      <c r="F8280" s="1">
        <v>11392.73388</v>
      </c>
      <c r="G8280" s="1">
        <v>163.15325000000001</v>
      </c>
      <c r="I8280" s="1">
        <v>839.07221000000004</v>
      </c>
      <c r="K8280" s="1">
        <v>20863.188269999999</v>
      </c>
      <c r="L8280" s="1">
        <v>1002.22546</v>
      </c>
    </row>
    <row r="8281" spans="1:13" x14ac:dyDescent="0.2">
      <c r="A8281" s="1" t="s">
        <v>72</v>
      </c>
      <c r="B8281" s="1" t="s">
        <v>34</v>
      </c>
      <c r="C8281" s="1">
        <v>0</v>
      </c>
      <c r="D8281" s="1">
        <v>0</v>
      </c>
      <c r="F8281" s="1">
        <v>54.6</v>
      </c>
      <c r="G8281" s="1">
        <v>10.384180000000001</v>
      </c>
      <c r="I8281" s="1">
        <v>0</v>
      </c>
      <c r="K8281" s="1">
        <v>54.6</v>
      </c>
      <c r="L8281" s="1">
        <v>10.384180000000001</v>
      </c>
    </row>
    <row r="8282" spans="1:13" x14ac:dyDescent="0.2">
      <c r="A8282" s="1" t="s">
        <v>72</v>
      </c>
      <c r="B8282" s="1" t="s">
        <v>33</v>
      </c>
      <c r="C8282" s="1">
        <v>0</v>
      </c>
      <c r="D8282" s="1">
        <v>0</v>
      </c>
      <c r="F8282" s="1">
        <v>0</v>
      </c>
      <c r="G8282" s="1">
        <v>0</v>
      </c>
      <c r="I8282" s="1">
        <v>0</v>
      </c>
      <c r="K8282" s="1">
        <v>0</v>
      </c>
      <c r="L8282" s="1">
        <v>0</v>
      </c>
    </row>
    <row r="8283" spans="1:13" x14ac:dyDescent="0.2">
      <c r="A8283" s="1" t="s">
        <v>72</v>
      </c>
      <c r="B8283" s="1" t="s">
        <v>65</v>
      </c>
      <c r="C8283" s="1">
        <v>0</v>
      </c>
      <c r="D8283" s="1">
        <v>0</v>
      </c>
      <c r="F8283" s="1">
        <v>0</v>
      </c>
      <c r="G8283" s="1">
        <v>0</v>
      </c>
      <c r="I8283" s="1">
        <v>0</v>
      </c>
      <c r="K8283" s="1">
        <v>0</v>
      </c>
      <c r="L8283" s="1">
        <v>0</v>
      </c>
    </row>
    <row r="8284" spans="1:13" x14ac:dyDescent="0.2">
      <c r="A8284" s="1" t="s">
        <v>72</v>
      </c>
      <c r="B8284" s="1" t="s">
        <v>19</v>
      </c>
      <c r="C8284" s="1">
        <v>0</v>
      </c>
      <c r="D8284" s="1">
        <v>0</v>
      </c>
      <c r="F8284" s="1">
        <v>23.3</v>
      </c>
      <c r="G8284" s="1">
        <v>67.793599999999998</v>
      </c>
      <c r="I8284" s="1">
        <v>195.94300000000001</v>
      </c>
      <c r="K8284" s="1">
        <v>49.9</v>
      </c>
      <c r="L8284" s="1">
        <v>263.73660000000001</v>
      </c>
    </row>
    <row r="8285" spans="1:13" x14ac:dyDescent="0.2">
      <c r="A8285" s="1" t="s">
        <v>72</v>
      </c>
      <c r="B8285" s="1" t="s">
        <v>75</v>
      </c>
      <c r="C8285" s="1">
        <v>0</v>
      </c>
      <c r="D8285" s="1">
        <v>78.631680000000003</v>
      </c>
      <c r="F8285" s="1">
        <v>201.5</v>
      </c>
      <c r="G8285" s="1">
        <v>192.75968</v>
      </c>
      <c r="I8285" s="1">
        <v>0</v>
      </c>
      <c r="K8285" s="1">
        <v>262.60424</v>
      </c>
      <c r="L8285" s="1">
        <v>192.75968</v>
      </c>
    </row>
    <row r="8286" spans="1:13" x14ac:dyDescent="0.2">
      <c r="A8286" s="1" t="s">
        <v>72</v>
      </c>
      <c r="B8286" s="1" t="s">
        <v>18</v>
      </c>
      <c r="C8286" s="1">
        <v>0</v>
      </c>
      <c r="D8286" s="1">
        <v>0</v>
      </c>
      <c r="F8286" s="1">
        <v>0</v>
      </c>
      <c r="G8286" s="1">
        <v>0</v>
      </c>
      <c r="I8286" s="1">
        <v>0</v>
      </c>
      <c r="K8286" s="1">
        <v>0</v>
      </c>
      <c r="L8286" s="1">
        <v>0</v>
      </c>
    </row>
    <row r="8287" spans="1:13" x14ac:dyDescent="0.2">
      <c r="A8287" s="1" t="s">
        <v>72</v>
      </c>
      <c r="B8287" s="1" t="s">
        <v>61</v>
      </c>
      <c r="C8287" s="1">
        <v>0</v>
      </c>
      <c r="D8287" s="1">
        <v>0</v>
      </c>
      <c r="F8287" s="1">
        <v>0</v>
      </c>
      <c r="G8287" s="1">
        <v>113.61587</v>
      </c>
      <c r="I8287" s="1">
        <v>0</v>
      </c>
      <c r="K8287" s="1">
        <v>0</v>
      </c>
      <c r="L8287" s="1">
        <v>113.61587</v>
      </c>
    </row>
    <row r="8288" spans="1:13" x14ac:dyDescent="0.2">
      <c r="A8288" s="1" t="s">
        <v>72</v>
      </c>
      <c r="B8288" s="1" t="s">
        <v>17</v>
      </c>
      <c r="C8288" s="1">
        <v>0</v>
      </c>
      <c r="D8288" s="1">
        <v>0</v>
      </c>
      <c r="F8288" s="1">
        <v>0</v>
      </c>
      <c r="G8288" s="1">
        <v>95.013559999999998</v>
      </c>
      <c r="I8288" s="1">
        <v>0</v>
      </c>
      <c r="K8288" s="1">
        <v>86.357410000000002</v>
      </c>
      <c r="L8288" s="1">
        <v>95.013559999999998</v>
      </c>
    </row>
    <row r="8289" spans="1:12" x14ac:dyDescent="0.2">
      <c r="A8289" s="1" t="s">
        <v>72</v>
      </c>
      <c r="B8289" s="1" t="s">
        <v>31</v>
      </c>
      <c r="C8289" s="1">
        <v>0</v>
      </c>
      <c r="D8289" s="1">
        <v>0</v>
      </c>
      <c r="F8289" s="1">
        <v>0</v>
      </c>
      <c r="G8289" s="1">
        <v>0</v>
      </c>
      <c r="I8289" s="1">
        <v>0</v>
      </c>
      <c r="K8289" s="1">
        <v>0</v>
      </c>
      <c r="L8289" s="1">
        <v>0</v>
      </c>
    </row>
    <row r="8290" spans="1:12" x14ac:dyDescent="0.2">
      <c r="A8290" s="1" t="s">
        <v>72</v>
      </c>
      <c r="B8290" s="1" t="s">
        <v>16</v>
      </c>
      <c r="C8290" s="1">
        <v>0</v>
      </c>
      <c r="D8290" s="1">
        <v>0</v>
      </c>
      <c r="F8290" s="1">
        <v>0</v>
      </c>
      <c r="G8290" s="1">
        <v>0</v>
      </c>
      <c r="I8290" s="1">
        <v>0</v>
      </c>
      <c r="K8290" s="1">
        <v>0</v>
      </c>
      <c r="L8290" s="1">
        <v>0</v>
      </c>
    </row>
    <row r="8291" spans="1:12" x14ac:dyDescent="0.2">
      <c r="A8291" s="1" t="s">
        <v>72</v>
      </c>
      <c r="B8291" s="1" t="s">
        <v>15</v>
      </c>
      <c r="C8291" s="1">
        <v>0</v>
      </c>
      <c r="D8291" s="1">
        <v>0</v>
      </c>
      <c r="F8291" s="1">
        <v>38.406469999999999</v>
      </c>
      <c r="G8291" s="1">
        <v>154.184</v>
      </c>
      <c r="I8291" s="1">
        <v>192.09700000000001</v>
      </c>
      <c r="K8291" s="1">
        <v>243.60647</v>
      </c>
      <c r="L8291" s="1">
        <v>346.28100000000001</v>
      </c>
    </row>
    <row r="8292" spans="1:12" x14ac:dyDescent="0.2">
      <c r="A8292" s="1" t="s">
        <v>72</v>
      </c>
      <c r="B8292" s="1" t="s">
        <v>14</v>
      </c>
      <c r="C8292" s="1">
        <v>0</v>
      </c>
      <c r="D8292" s="1">
        <v>156.85598999999999</v>
      </c>
      <c r="F8292" s="1">
        <v>8924.8872499999998</v>
      </c>
      <c r="G8292" s="1">
        <v>3745.12943</v>
      </c>
      <c r="I8292" s="1">
        <v>2816.0449699999999</v>
      </c>
      <c r="K8292" s="1">
        <v>11626.519829999999</v>
      </c>
      <c r="L8292" s="1">
        <v>6561.1743999999999</v>
      </c>
    </row>
    <row r="8293" spans="1:12" x14ac:dyDescent="0.2">
      <c r="A8293" s="1" t="s">
        <v>72</v>
      </c>
      <c r="B8293" s="1" t="s">
        <v>13</v>
      </c>
      <c r="C8293" s="1">
        <v>0</v>
      </c>
      <c r="D8293" s="1">
        <v>0</v>
      </c>
      <c r="F8293" s="1">
        <v>4681.78179</v>
      </c>
      <c r="G8293" s="1">
        <v>177.69963999999999</v>
      </c>
      <c r="I8293" s="1">
        <v>160.5</v>
      </c>
      <c r="K8293" s="1">
        <v>9505.7870999999996</v>
      </c>
      <c r="L8293" s="1">
        <v>338.19963999999999</v>
      </c>
    </row>
    <row r="8294" spans="1:12" x14ac:dyDescent="0.2">
      <c r="A8294" s="1" t="s">
        <v>72</v>
      </c>
      <c r="B8294" s="1" t="s">
        <v>56</v>
      </c>
      <c r="C8294" s="1">
        <v>0</v>
      </c>
      <c r="D8294" s="1">
        <v>0</v>
      </c>
      <c r="F8294" s="1">
        <v>0</v>
      </c>
      <c r="G8294" s="1">
        <v>0</v>
      </c>
      <c r="I8294" s="1">
        <v>0</v>
      </c>
      <c r="K8294" s="1">
        <v>0</v>
      </c>
      <c r="L8294" s="1">
        <v>0</v>
      </c>
    </row>
    <row r="8295" spans="1:12" x14ac:dyDescent="0.2">
      <c r="A8295" s="1" t="s">
        <v>72</v>
      </c>
      <c r="B8295" s="1" t="s">
        <v>12</v>
      </c>
      <c r="C8295" s="1">
        <v>1222.5035800000001</v>
      </c>
      <c r="D8295" s="1">
        <v>545.96015999999997</v>
      </c>
      <c r="F8295" s="1">
        <v>17986.007389999999</v>
      </c>
      <c r="G8295" s="1">
        <v>17109.548320000002</v>
      </c>
      <c r="I8295" s="1">
        <v>33400.464139999996</v>
      </c>
      <c r="K8295" s="1">
        <v>30387.929950000002</v>
      </c>
      <c r="L8295" s="1">
        <v>50510.012459999998</v>
      </c>
    </row>
    <row r="8296" spans="1:12" x14ac:dyDescent="0.2">
      <c r="A8296" s="1" t="s">
        <v>72</v>
      </c>
      <c r="B8296" s="1" t="s">
        <v>11</v>
      </c>
      <c r="C8296" s="1">
        <v>0</v>
      </c>
      <c r="D8296" s="1">
        <v>0</v>
      </c>
      <c r="F8296" s="1">
        <v>12076.682049999999</v>
      </c>
      <c r="G8296" s="1">
        <v>17327.694500000001</v>
      </c>
      <c r="I8296" s="1">
        <v>16136.35691</v>
      </c>
      <c r="K8296" s="1">
        <v>28795.72435</v>
      </c>
      <c r="L8296" s="1">
        <v>33464.05141</v>
      </c>
    </row>
    <row r="8297" spans="1:12" x14ac:dyDescent="0.2">
      <c r="A8297" s="1" t="s">
        <v>72</v>
      </c>
      <c r="B8297" s="1" t="s">
        <v>55</v>
      </c>
      <c r="C8297" s="1">
        <v>0</v>
      </c>
      <c r="D8297" s="1">
        <v>0</v>
      </c>
      <c r="F8297" s="1">
        <v>1086.3968</v>
      </c>
      <c r="G8297" s="1">
        <v>516.58945000000006</v>
      </c>
      <c r="I8297" s="1">
        <v>174.17752999999999</v>
      </c>
      <c r="K8297" s="1">
        <v>1131.6019200000001</v>
      </c>
      <c r="L8297" s="1">
        <v>690.76697999999999</v>
      </c>
    </row>
    <row r="8298" spans="1:12" x14ac:dyDescent="0.2">
      <c r="A8298" s="1" t="s">
        <v>72</v>
      </c>
      <c r="B8298" s="1" t="s">
        <v>29</v>
      </c>
      <c r="C8298" s="1">
        <v>0</v>
      </c>
      <c r="D8298" s="1">
        <v>155.2741</v>
      </c>
      <c r="F8298" s="1">
        <v>1002.7811</v>
      </c>
      <c r="G8298" s="1">
        <v>2272.3817800000002</v>
      </c>
      <c r="I8298" s="1">
        <v>3025.9116600000002</v>
      </c>
      <c r="K8298" s="1">
        <v>2038.9389100000001</v>
      </c>
      <c r="L8298" s="1">
        <v>5298.2934400000004</v>
      </c>
    </row>
    <row r="8299" spans="1:12" x14ac:dyDescent="0.2">
      <c r="A8299" s="1" t="s">
        <v>72</v>
      </c>
      <c r="B8299" s="1" t="s">
        <v>10</v>
      </c>
      <c r="C8299" s="1">
        <v>0</v>
      </c>
      <c r="D8299" s="1">
        <v>0</v>
      </c>
      <c r="F8299" s="1">
        <v>89.61</v>
      </c>
      <c r="G8299" s="1">
        <v>113.07846000000001</v>
      </c>
      <c r="I8299" s="1">
        <v>94.385000000000005</v>
      </c>
      <c r="K8299" s="1">
        <v>89.61</v>
      </c>
      <c r="L8299" s="1">
        <v>207.46346</v>
      </c>
    </row>
    <row r="8300" spans="1:12" x14ac:dyDescent="0.2">
      <c r="A8300" s="1" t="s">
        <v>72</v>
      </c>
      <c r="B8300" s="1" t="s">
        <v>74</v>
      </c>
      <c r="C8300" s="1">
        <v>0</v>
      </c>
      <c r="D8300" s="1">
        <v>0</v>
      </c>
      <c r="F8300" s="1">
        <v>0</v>
      </c>
      <c r="G8300" s="1">
        <v>67.628</v>
      </c>
      <c r="I8300" s="1">
        <v>10.952500000000001</v>
      </c>
      <c r="K8300" s="1">
        <v>0</v>
      </c>
      <c r="L8300" s="1">
        <v>78.580500000000001</v>
      </c>
    </row>
    <row r="8301" spans="1:12" x14ac:dyDescent="0.2">
      <c r="A8301" s="1" t="s">
        <v>72</v>
      </c>
      <c r="B8301" s="1" t="s">
        <v>53</v>
      </c>
      <c r="C8301" s="1">
        <v>0</v>
      </c>
      <c r="D8301" s="1">
        <v>0</v>
      </c>
      <c r="F8301" s="1">
        <v>0</v>
      </c>
      <c r="G8301" s="1">
        <v>452.90699999999998</v>
      </c>
      <c r="I8301" s="1">
        <v>586.04</v>
      </c>
      <c r="K8301" s="1">
        <v>0</v>
      </c>
      <c r="L8301" s="1">
        <v>1038.9469999999999</v>
      </c>
    </row>
    <row r="8302" spans="1:12" x14ac:dyDescent="0.2">
      <c r="A8302" s="1" t="s">
        <v>72</v>
      </c>
      <c r="B8302" s="1" t="s">
        <v>9</v>
      </c>
      <c r="C8302" s="1">
        <v>0</v>
      </c>
      <c r="D8302" s="1">
        <v>0</v>
      </c>
      <c r="F8302" s="1">
        <v>0</v>
      </c>
      <c r="G8302" s="1">
        <v>0</v>
      </c>
      <c r="I8302" s="1">
        <v>0</v>
      </c>
      <c r="K8302" s="1">
        <v>0</v>
      </c>
      <c r="L8302" s="1">
        <v>0</v>
      </c>
    </row>
    <row r="8303" spans="1:12" x14ac:dyDescent="0.2">
      <c r="A8303" s="1" t="s">
        <v>72</v>
      </c>
      <c r="B8303" s="1" t="s">
        <v>27</v>
      </c>
      <c r="C8303" s="1">
        <v>0</v>
      </c>
      <c r="D8303" s="1">
        <v>0</v>
      </c>
      <c r="F8303" s="1">
        <v>0</v>
      </c>
      <c r="G8303" s="1">
        <v>0</v>
      </c>
      <c r="I8303" s="1">
        <v>0</v>
      </c>
      <c r="K8303" s="1">
        <v>86.043000000000006</v>
      </c>
      <c r="L8303" s="1">
        <v>0</v>
      </c>
    </row>
    <row r="8304" spans="1:12" x14ac:dyDescent="0.2">
      <c r="A8304" s="1" t="s">
        <v>72</v>
      </c>
      <c r="B8304" s="1" t="s">
        <v>8</v>
      </c>
      <c r="C8304" s="1">
        <v>0</v>
      </c>
      <c r="D8304" s="1">
        <v>35.548670000000001</v>
      </c>
      <c r="F8304" s="1">
        <v>1130.63204</v>
      </c>
      <c r="G8304" s="1">
        <v>349.99079</v>
      </c>
      <c r="I8304" s="1">
        <v>322.22563000000002</v>
      </c>
      <c r="K8304" s="1">
        <v>2922.0350400000002</v>
      </c>
      <c r="L8304" s="1">
        <v>672.21641999999997</v>
      </c>
    </row>
    <row r="8305" spans="1:12" x14ac:dyDescent="0.2">
      <c r="A8305" s="1" t="s">
        <v>72</v>
      </c>
      <c r="B8305" s="1" t="s">
        <v>7</v>
      </c>
      <c r="C8305" s="1">
        <v>0</v>
      </c>
      <c r="D8305" s="1">
        <v>129.74475000000001</v>
      </c>
      <c r="F8305" s="1">
        <v>761.44970000000001</v>
      </c>
      <c r="G8305" s="1">
        <v>766.96803</v>
      </c>
      <c r="I8305" s="1">
        <v>614.89549</v>
      </c>
      <c r="K8305" s="1">
        <v>1109.3219099999999</v>
      </c>
      <c r="L8305" s="1">
        <v>1381.8635200000001</v>
      </c>
    </row>
    <row r="8306" spans="1:12" x14ac:dyDescent="0.2">
      <c r="A8306" s="1" t="s">
        <v>72</v>
      </c>
      <c r="B8306" s="1" t="s">
        <v>26</v>
      </c>
      <c r="C8306" s="1">
        <v>0</v>
      </c>
      <c r="D8306" s="1">
        <v>0</v>
      </c>
      <c r="F8306" s="1">
        <v>0</v>
      </c>
      <c r="G8306" s="1">
        <v>0</v>
      </c>
      <c r="I8306" s="1">
        <v>0</v>
      </c>
      <c r="K8306" s="1">
        <v>0</v>
      </c>
      <c r="L8306" s="1">
        <v>0</v>
      </c>
    </row>
    <row r="8307" spans="1:12" x14ac:dyDescent="0.2">
      <c r="A8307" s="1" t="s">
        <v>72</v>
      </c>
      <c r="B8307" s="1" t="s">
        <v>25</v>
      </c>
      <c r="C8307" s="1">
        <v>0</v>
      </c>
      <c r="D8307" s="1">
        <v>0</v>
      </c>
      <c r="F8307" s="1">
        <v>0</v>
      </c>
      <c r="G8307" s="1">
        <v>0</v>
      </c>
      <c r="I8307" s="1">
        <v>37.450000000000003</v>
      </c>
      <c r="K8307" s="1">
        <v>0</v>
      </c>
      <c r="L8307" s="1">
        <v>37.450000000000003</v>
      </c>
    </row>
    <row r="8308" spans="1:12" x14ac:dyDescent="0.2">
      <c r="A8308" s="1" t="s">
        <v>72</v>
      </c>
      <c r="B8308" s="1" t="s">
        <v>52</v>
      </c>
      <c r="C8308" s="1">
        <v>58.928379999999997</v>
      </c>
      <c r="D8308" s="1">
        <v>80.19</v>
      </c>
      <c r="F8308" s="1">
        <v>78.02758</v>
      </c>
      <c r="G8308" s="1">
        <v>402.35057999999998</v>
      </c>
      <c r="I8308" s="1">
        <v>304.30730999999997</v>
      </c>
      <c r="K8308" s="1">
        <v>114.48162000000001</v>
      </c>
      <c r="L8308" s="1">
        <v>706.65788999999995</v>
      </c>
    </row>
    <row r="8309" spans="1:12" x14ac:dyDescent="0.2">
      <c r="A8309" s="1" t="s">
        <v>72</v>
      </c>
      <c r="B8309" s="1" t="s">
        <v>51</v>
      </c>
      <c r="C8309" s="1">
        <v>0</v>
      </c>
      <c r="D8309" s="1">
        <v>0</v>
      </c>
      <c r="F8309" s="1">
        <v>1622</v>
      </c>
      <c r="G8309" s="1">
        <v>146.12244999999999</v>
      </c>
      <c r="I8309" s="1">
        <v>149.7627</v>
      </c>
      <c r="K8309" s="1">
        <v>3368.4</v>
      </c>
      <c r="L8309" s="1">
        <v>295.88515000000001</v>
      </c>
    </row>
    <row r="8310" spans="1:12" x14ac:dyDescent="0.2">
      <c r="A8310" s="1" t="s">
        <v>72</v>
      </c>
      <c r="B8310" s="1" t="s">
        <v>6</v>
      </c>
      <c r="C8310" s="1">
        <v>0</v>
      </c>
      <c r="D8310" s="1">
        <v>0</v>
      </c>
      <c r="F8310" s="1">
        <v>388.03732000000002</v>
      </c>
      <c r="G8310" s="1">
        <v>235.96015</v>
      </c>
      <c r="I8310" s="1">
        <v>314.90010000000001</v>
      </c>
      <c r="K8310" s="1">
        <v>1716.38932</v>
      </c>
      <c r="L8310" s="1">
        <v>550.86024999999995</v>
      </c>
    </row>
    <row r="8311" spans="1:12" x14ac:dyDescent="0.2">
      <c r="A8311" s="1" t="s">
        <v>72</v>
      </c>
      <c r="B8311" s="1" t="s">
        <v>49</v>
      </c>
      <c r="C8311" s="1">
        <v>0</v>
      </c>
      <c r="D8311" s="1">
        <v>0</v>
      </c>
      <c r="F8311" s="1">
        <v>0</v>
      </c>
      <c r="G8311" s="1">
        <v>0</v>
      </c>
      <c r="I8311" s="1">
        <v>0</v>
      </c>
      <c r="K8311" s="1">
        <v>0</v>
      </c>
      <c r="L8311" s="1">
        <v>0</v>
      </c>
    </row>
    <row r="8312" spans="1:12" x14ac:dyDescent="0.2">
      <c r="A8312" s="1" t="s">
        <v>72</v>
      </c>
      <c r="B8312" s="1" t="s">
        <v>46</v>
      </c>
      <c r="C8312" s="1">
        <v>0</v>
      </c>
      <c r="D8312" s="1">
        <v>3750</v>
      </c>
      <c r="F8312" s="1">
        <v>3025</v>
      </c>
      <c r="G8312" s="1">
        <v>10439.325000000001</v>
      </c>
      <c r="I8312" s="1">
        <v>5242.66</v>
      </c>
      <c r="K8312" s="1">
        <v>5314</v>
      </c>
      <c r="L8312" s="1">
        <v>15681.985000000001</v>
      </c>
    </row>
    <row r="8313" spans="1:12" x14ac:dyDescent="0.2">
      <c r="A8313" s="1" t="s">
        <v>72</v>
      </c>
      <c r="B8313" s="1" t="s">
        <v>5</v>
      </c>
      <c r="C8313" s="1">
        <v>0</v>
      </c>
      <c r="D8313" s="1">
        <v>0</v>
      </c>
      <c r="F8313" s="1">
        <v>250.19068999999999</v>
      </c>
      <c r="G8313" s="1">
        <v>198.28550999999999</v>
      </c>
      <c r="I8313" s="1">
        <v>146.14600999999999</v>
      </c>
      <c r="K8313" s="1">
        <v>250.19068999999999</v>
      </c>
      <c r="L8313" s="1">
        <v>344.43151999999998</v>
      </c>
    </row>
    <row r="8314" spans="1:12" x14ac:dyDescent="0.2">
      <c r="A8314" s="1" t="s">
        <v>72</v>
      </c>
      <c r="B8314" s="1" t="s">
        <v>4</v>
      </c>
      <c r="C8314" s="1">
        <v>0</v>
      </c>
      <c r="D8314" s="1">
        <v>0</v>
      </c>
      <c r="F8314" s="1">
        <v>260.60250000000002</v>
      </c>
      <c r="G8314" s="1">
        <v>498.75277</v>
      </c>
      <c r="I8314" s="1">
        <v>301.96521000000001</v>
      </c>
      <c r="K8314" s="1">
        <v>464.82287000000002</v>
      </c>
      <c r="L8314" s="1">
        <v>800.71798000000001</v>
      </c>
    </row>
    <row r="8315" spans="1:12" x14ac:dyDescent="0.2">
      <c r="A8315" s="1" t="s">
        <v>72</v>
      </c>
      <c r="B8315" s="1" t="s">
        <v>42</v>
      </c>
      <c r="C8315" s="1">
        <v>0</v>
      </c>
      <c r="D8315" s="1">
        <v>0</v>
      </c>
      <c r="F8315" s="1">
        <v>0</v>
      </c>
      <c r="G8315" s="1">
        <v>55.082999999999998</v>
      </c>
      <c r="I8315" s="1">
        <v>70.226200000000006</v>
      </c>
      <c r="K8315" s="1">
        <v>0</v>
      </c>
      <c r="L8315" s="1">
        <v>125.3092</v>
      </c>
    </row>
    <row r="8316" spans="1:12" x14ac:dyDescent="0.2">
      <c r="A8316" s="1" t="s">
        <v>72</v>
      </c>
      <c r="B8316" s="1" t="s">
        <v>73</v>
      </c>
      <c r="C8316" s="1">
        <v>0</v>
      </c>
      <c r="D8316" s="1">
        <v>0</v>
      </c>
      <c r="F8316" s="1">
        <v>0</v>
      </c>
      <c r="G8316" s="1">
        <v>0</v>
      </c>
      <c r="I8316" s="1">
        <v>0</v>
      </c>
      <c r="K8316" s="1">
        <v>0</v>
      </c>
      <c r="L8316" s="1">
        <v>0</v>
      </c>
    </row>
    <row r="8317" spans="1:12" x14ac:dyDescent="0.2">
      <c r="A8317" s="1" t="s">
        <v>72</v>
      </c>
      <c r="B8317" s="1" t="s">
        <v>3</v>
      </c>
      <c r="C8317" s="1">
        <v>0</v>
      </c>
      <c r="D8317" s="1">
        <v>0</v>
      </c>
      <c r="F8317" s="1">
        <v>0</v>
      </c>
      <c r="G8317" s="1">
        <v>0</v>
      </c>
      <c r="I8317" s="1">
        <v>46.058970000000002</v>
      </c>
      <c r="K8317" s="1">
        <v>0</v>
      </c>
      <c r="L8317" s="1">
        <v>46.058970000000002</v>
      </c>
    </row>
    <row r="8318" spans="1:12" x14ac:dyDescent="0.2">
      <c r="A8318" s="1" t="s">
        <v>72</v>
      </c>
      <c r="B8318" s="1" t="s">
        <v>41</v>
      </c>
      <c r="C8318" s="1">
        <v>0</v>
      </c>
      <c r="D8318" s="1">
        <v>0</v>
      </c>
      <c r="F8318" s="1">
        <v>0</v>
      </c>
      <c r="G8318" s="1">
        <v>0</v>
      </c>
      <c r="I8318" s="1">
        <v>0</v>
      </c>
      <c r="K8318" s="1">
        <v>12.542400000000001</v>
      </c>
      <c r="L8318" s="1">
        <v>0</v>
      </c>
    </row>
    <row r="8319" spans="1:12" x14ac:dyDescent="0.2">
      <c r="A8319" s="1" t="s">
        <v>72</v>
      </c>
      <c r="B8319" s="1" t="s">
        <v>24</v>
      </c>
      <c r="C8319" s="1">
        <v>0</v>
      </c>
      <c r="D8319" s="1">
        <v>0</v>
      </c>
      <c r="F8319" s="1">
        <v>0</v>
      </c>
      <c r="G8319" s="1">
        <v>0</v>
      </c>
      <c r="I8319" s="1">
        <v>0</v>
      </c>
      <c r="K8319" s="1">
        <v>0</v>
      </c>
      <c r="L8319" s="1">
        <v>0</v>
      </c>
    </row>
    <row r="8320" spans="1:12" x14ac:dyDescent="0.2">
      <c r="A8320" s="1" t="s">
        <v>72</v>
      </c>
      <c r="B8320" s="1" t="s">
        <v>39</v>
      </c>
      <c r="C8320" s="1">
        <v>0</v>
      </c>
      <c r="D8320" s="1">
        <v>0</v>
      </c>
      <c r="F8320" s="1">
        <v>0</v>
      </c>
      <c r="G8320" s="1">
        <v>0</v>
      </c>
      <c r="I8320" s="1">
        <v>0</v>
      </c>
      <c r="K8320" s="1">
        <v>44.318809999999999</v>
      </c>
      <c r="L8320" s="1">
        <v>0</v>
      </c>
    </row>
    <row r="8321" spans="1:13" x14ac:dyDescent="0.2">
      <c r="A8321" s="1" t="s">
        <v>72</v>
      </c>
      <c r="B8321" s="1" t="s">
        <v>38</v>
      </c>
      <c r="C8321" s="1">
        <v>0</v>
      </c>
      <c r="D8321" s="1">
        <v>0</v>
      </c>
      <c r="F8321" s="1">
        <v>0</v>
      </c>
      <c r="G8321" s="1">
        <v>0</v>
      </c>
      <c r="I8321" s="1">
        <v>0</v>
      </c>
      <c r="K8321" s="1">
        <v>0</v>
      </c>
      <c r="L8321" s="1">
        <v>0</v>
      </c>
    </row>
    <row r="8322" spans="1:13" x14ac:dyDescent="0.2">
      <c r="A8322" s="2" t="s">
        <v>72</v>
      </c>
      <c r="B8322" s="2" t="s">
        <v>0</v>
      </c>
      <c r="C8322" s="2">
        <v>2023.94876</v>
      </c>
      <c r="D8322" s="2">
        <v>4932.2053500000002</v>
      </c>
      <c r="E8322" s="2"/>
      <c r="F8322" s="2">
        <v>65714.153560000006</v>
      </c>
      <c r="G8322" s="2">
        <v>55854.336900000002</v>
      </c>
      <c r="H8322" s="2"/>
      <c r="I8322" s="2">
        <v>65284.97896</v>
      </c>
      <c r="J8322" s="2"/>
      <c r="K8322" s="2">
        <v>121873.44111</v>
      </c>
      <c r="L8322" s="2">
        <v>121139.31586</v>
      </c>
      <c r="M8322" s="2"/>
    </row>
    <row r="8323" spans="1:13" x14ac:dyDescent="0.2">
      <c r="A8323" s="1" t="s">
        <v>71</v>
      </c>
      <c r="B8323" s="1" t="s">
        <v>21</v>
      </c>
      <c r="C8323" s="1">
        <v>0</v>
      </c>
      <c r="D8323" s="1">
        <v>0</v>
      </c>
      <c r="F8323" s="1">
        <v>0</v>
      </c>
      <c r="G8323" s="1">
        <v>0</v>
      </c>
      <c r="I8323" s="1">
        <v>0</v>
      </c>
      <c r="K8323" s="1">
        <v>0</v>
      </c>
      <c r="L8323" s="1">
        <v>0</v>
      </c>
    </row>
    <row r="8324" spans="1:13" x14ac:dyDescent="0.2">
      <c r="A8324" s="1" t="s">
        <v>71</v>
      </c>
      <c r="B8324" s="1" t="s">
        <v>20</v>
      </c>
      <c r="C8324" s="1">
        <v>0</v>
      </c>
      <c r="D8324" s="1">
        <v>0</v>
      </c>
      <c r="F8324" s="1">
        <v>58.569629999999997</v>
      </c>
      <c r="G8324" s="1">
        <v>0</v>
      </c>
      <c r="I8324" s="1">
        <v>54.745170000000002</v>
      </c>
      <c r="K8324" s="1">
        <v>58.569629999999997</v>
      </c>
      <c r="L8324" s="1">
        <v>54.745170000000002</v>
      </c>
    </row>
    <row r="8325" spans="1:13" x14ac:dyDescent="0.2">
      <c r="A8325" s="1" t="s">
        <v>71</v>
      </c>
      <c r="B8325" s="1" t="s">
        <v>19</v>
      </c>
      <c r="C8325" s="1">
        <v>0</v>
      </c>
      <c r="D8325" s="1">
        <v>0</v>
      </c>
      <c r="F8325" s="1">
        <v>65.890090000000001</v>
      </c>
      <c r="G8325" s="1">
        <v>88.365769999999998</v>
      </c>
      <c r="I8325" s="1">
        <v>47.572209999999998</v>
      </c>
      <c r="K8325" s="1">
        <v>101.01736</v>
      </c>
      <c r="L8325" s="1">
        <v>135.93798000000001</v>
      </c>
    </row>
    <row r="8326" spans="1:13" x14ac:dyDescent="0.2">
      <c r="A8326" s="1" t="s">
        <v>71</v>
      </c>
      <c r="B8326" s="1" t="s">
        <v>61</v>
      </c>
      <c r="C8326" s="1">
        <v>0</v>
      </c>
      <c r="D8326" s="1">
        <v>0</v>
      </c>
      <c r="F8326" s="1">
        <v>0</v>
      </c>
      <c r="G8326" s="1">
        <v>0</v>
      </c>
      <c r="I8326" s="1">
        <v>0</v>
      </c>
      <c r="K8326" s="1">
        <v>7.1913900000000002</v>
      </c>
      <c r="L8326" s="1">
        <v>0</v>
      </c>
    </row>
    <row r="8327" spans="1:13" x14ac:dyDescent="0.2">
      <c r="A8327" s="1" t="s">
        <v>71</v>
      </c>
      <c r="B8327" s="1" t="s">
        <v>12</v>
      </c>
      <c r="C8327" s="1">
        <v>0</v>
      </c>
      <c r="D8327" s="1">
        <v>0</v>
      </c>
      <c r="F8327" s="1">
        <v>231.61851999999999</v>
      </c>
      <c r="G8327" s="1">
        <v>64.450909999999993</v>
      </c>
      <c r="I8327" s="1">
        <v>52.675040000000003</v>
      </c>
      <c r="K8327" s="1">
        <v>530.83239000000003</v>
      </c>
      <c r="L8327" s="1">
        <v>117.12595</v>
      </c>
    </row>
    <row r="8328" spans="1:13" x14ac:dyDescent="0.2">
      <c r="A8328" s="1" t="s">
        <v>71</v>
      </c>
      <c r="B8328" s="1" t="s">
        <v>11</v>
      </c>
      <c r="C8328" s="1">
        <v>0</v>
      </c>
      <c r="D8328" s="1">
        <v>0</v>
      </c>
      <c r="F8328" s="1">
        <v>0</v>
      </c>
      <c r="G8328" s="1">
        <v>0</v>
      </c>
      <c r="I8328" s="1">
        <v>0</v>
      </c>
      <c r="K8328" s="1">
        <v>37.437849999999997</v>
      </c>
      <c r="L8328" s="1">
        <v>0</v>
      </c>
    </row>
    <row r="8329" spans="1:13" x14ac:dyDescent="0.2">
      <c r="A8329" s="1" t="s">
        <v>71</v>
      </c>
      <c r="B8329" s="1" t="s">
        <v>29</v>
      </c>
      <c r="C8329" s="1">
        <v>0</v>
      </c>
      <c r="D8329" s="1">
        <v>0</v>
      </c>
      <c r="F8329" s="1">
        <v>22.58907</v>
      </c>
      <c r="G8329" s="1">
        <v>0</v>
      </c>
      <c r="I8329" s="1">
        <v>0</v>
      </c>
      <c r="K8329" s="1">
        <v>22.58907</v>
      </c>
      <c r="L8329" s="1">
        <v>0</v>
      </c>
    </row>
    <row r="8330" spans="1:13" x14ac:dyDescent="0.2">
      <c r="A8330" s="1" t="s">
        <v>71</v>
      </c>
      <c r="B8330" s="1" t="s">
        <v>10</v>
      </c>
      <c r="C8330" s="1">
        <v>0</v>
      </c>
      <c r="D8330" s="1">
        <v>0</v>
      </c>
      <c r="F8330" s="1">
        <v>0</v>
      </c>
      <c r="G8330" s="1">
        <v>32.072000000000003</v>
      </c>
      <c r="I8330" s="1">
        <v>13.47035</v>
      </c>
      <c r="K8330" s="1">
        <v>0</v>
      </c>
      <c r="L8330" s="1">
        <v>45.542349999999999</v>
      </c>
    </row>
    <row r="8331" spans="1:13" x14ac:dyDescent="0.2">
      <c r="A8331" s="1" t="s">
        <v>71</v>
      </c>
      <c r="B8331" s="1" t="s">
        <v>8</v>
      </c>
      <c r="C8331" s="1">
        <v>0</v>
      </c>
      <c r="D8331" s="1">
        <v>0</v>
      </c>
      <c r="F8331" s="1">
        <v>114.88351</v>
      </c>
      <c r="G8331" s="1">
        <v>547.64970000000005</v>
      </c>
      <c r="I8331" s="1">
        <v>92.517650000000003</v>
      </c>
      <c r="K8331" s="1">
        <v>114.88351</v>
      </c>
      <c r="L8331" s="1">
        <v>640.16735000000006</v>
      </c>
    </row>
    <row r="8332" spans="1:13" x14ac:dyDescent="0.2">
      <c r="A8332" s="1" t="s">
        <v>71</v>
      </c>
      <c r="B8332" s="1" t="s">
        <v>7</v>
      </c>
      <c r="C8332" s="1">
        <v>0</v>
      </c>
      <c r="D8332" s="1">
        <v>0</v>
      </c>
      <c r="F8332" s="1">
        <v>0</v>
      </c>
      <c r="G8332" s="1">
        <v>0</v>
      </c>
      <c r="I8332" s="1">
        <v>0</v>
      </c>
      <c r="K8332" s="1">
        <v>0</v>
      </c>
      <c r="L8332" s="1">
        <v>0</v>
      </c>
    </row>
    <row r="8333" spans="1:13" x14ac:dyDescent="0.2">
      <c r="A8333" s="1" t="s">
        <v>71</v>
      </c>
      <c r="B8333" s="1" t="s">
        <v>52</v>
      </c>
      <c r="C8333" s="1">
        <v>0</v>
      </c>
      <c r="D8333" s="1">
        <v>0</v>
      </c>
      <c r="F8333" s="1">
        <v>0.37153000000000003</v>
      </c>
      <c r="G8333" s="1">
        <v>23.401319999999998</v>
      </c>
      <c r="I8333" s="1">
        <v>1.8370000000000001E-2</v>
      </c>
      <c r="K8333" s="1">
        <v>0.37153000000000003</v>
      </c>
      <c r="L8333" s="1">
        <v>23.419689999999999</v>
      </c>
    </row>
    <row r="8334" spans="1:13" x14ac:dyDescent="0.2">
      <c r="A8334" s="1" t="s">
        <v>71</v>
      </c>
      <c r="B8334" s="1" t="s">
        <v>4</v>
      </c>
      <c r="C8334" s="1">
        <v>0</v>
      </c>
      <c r="D8334" s="1">
        <v>0</v>
      </c>
      <c r="F8334" s="1">
        <v>0</v>
      </c>
      <c r="G8334" s="1">
        <v>0</v>
      </c>
      <c r="I8334" s="1">
        <v>0</v>
      </c>
      <c r="K8334" s="1">
        <v>0</v>
      </c>
      <c r="L8334" s="1">
        <v>0</v>
      </c>
    </row>
    <row r="8335" spans="1:13" x14ac:dyDescent="0.2">
      <c r="A8335" s="1" t="s">
        <v>71</v>
      </c>
      <c r="B8335" s="1" t="s">
        <v>3</v>
      </c>
      <c r="C8335" s="1">
        <v>0</v>
      </c>
      <c r="D8335" s="1">
        <v>0</v>
      </c>
      <c r="F8335" s="1">
        <v>34.719450000000002</v>
      </c>
      <c r="G8335" s="1">
        <v>0</v>
      </c>
      <c r="I8335" s="1">
        <v>0</v>
      </c>
      <c r="K8335" s="1">
        <v>34.719450000000002</v>
      </c>
      <c r="L8335" s="1">
        <v>0</v>
      </c>
    </row>
    <row r="8336" spans="1:13" x14ac:dyDescent="0.2">
      <c r="A8336" s="1" t="s">
        <v>71</v>
      </c>
      <c r="B8336" s="1" t="s">
        <v>41</v>
      </c>
      <c r="C8336" s="1">
        <v>0</v>
      </c>
      <c r="D8336" s="1">
        <v>0</v>
      </c>
      <c r="F8336" s="1">
        <v>0</v>
      </c>
      <c r="G8336" s="1">
        <v>0</v>
      </c>
      <c r="I8336" s="1">
        <v>0</v>
      </c>
      <c r="K8336" s="1">
        <v>0</v>
      </c>
      <c r="L8336" s="1">
        <v>0</v>
      </c>
    </row>
    <row r="8337" spans="1:13" x14ac:dyDescent="0.2">
      <c r="A8337" s="1" t="s">
        <v>71</v>
      </c>
      <c r="B8337" s="1" t="s">
        <v>38</v>
      </c>
      <c r="C8337" s="1">
        <v>0</v>
      </c>
      <c r="D8337" s="1">
        <v>0</v>
      </c>
      <c r="F8337" s="1">
        <v>12.88965</v>
      </c>
      <c r="G8337" s="1">
        <v>11.394819999999999</v>
      </c>
      <c r="I8337" s="1">
        <v>0</v>
      </c>
      <c r="K8337" s="1">
        <v>12.88965</v>
      </c>
      <c r="L8337" s="1">
        <v>11.394819999999999</v>
      </c>
    </row>
    <row r="8338" spans="1:13" x14ac:dyDescent="0.2">
      <c r="A8338" s="2" t="s">
        <v>71</v>
      </c>
      <c r="B8338" s="2" t="s">
        <v>0</v>
      </c>
      <c r="C8338" s="2">
        <v>0</v>
      </c>
      <c r="D8338" s="2">
        <v>0</v>
      </c>
      <c r="E8338" s="2"/>
      <c r="F8338" s="2">
        <v>541.53144999999995</v>
      </c>
      <c r="G8338" s="2">
        <v>767.33452</v>
      </c>
      <c r="H8338" s="2"/>
      <c r="I8338" s="2">
        <v>260.99878999999999</v>
      </c>
      <c r="J8338" s="2"/>
      <c r="K8338" s="2">
        <v>920.50183000000004</v>
      </c>
      <c r="L8338" s="2">
        <v>1028.33331</v>
      </c>
      <c r="M8338" s="2"/>
    </row>
    <row r="8339" spans="1:13" x14ac:dyDescent="0.2">
      <c r="A8339" s="1" t="s">
        <v>70</v>
      </c>
      <c r="B8339" s="1" t="s">
        <v>21</v>
      </c>
      <c r="C8339" s="1">
        <v>0</v>
      </c>
      <c r="D8339" s="1">
        <v>0</v>
      </c>
      <c r="F8339" s="1">
        <v>44.082050000000002</v>
      </c>
      <c r="G8339" s="1">
        <v>41.515340000000002</v>
      </c>
      <c r="I8339" s="1">
        <v>38.072090000000003</v>
      </c>
      <c r="K8339" s="1">
        <v>104.99073</v>
      </c>
      <c r="L8339" s="1">
        <v>79.587429999999998</v>
      </c>
    </row>
    <row r="8340" spans="1:13" x14ac:dyDescent="0.2">
      <c r="A8340" s="1" t="s">
        <v>70</v>
      </c>
      <c r="B8340" s="1" t="s">
        <v>69</v>
      </c>
      <c r="C8340" s="1">
        <v>0</v>
      </c>
      <c r="D8340" s="1">
        <v>0</v>
      </c>
      <c r="F8340" s="1">
        <v>0</v>
      </c>
      <c r="G8340" s="1">
        <v>0</v>
      </c>
      <c r="I8340" s="1">
        <v>0</v>
      </c>
      <c r="K8340" s="1">
        <v>0.70040000000000002</v>
      </c>
      <c r="L8340" s="1">
        <v>0</v>
      </c>
    </row>
    <row r="8341" spans="1:13" x14ac:dyDescent="0.2">
      <c r="A8341" s="1" t="s">
        <v>70</v>
      </c>
      <c r="B8341" s="1" t="s">
        <v>35</v>
      </c>
      <c r="C8341" s="1">
        <v>0</v>
      </c>
      <c r="D8341" s="1">
        <v>0</v>
      </c>
      <c r="F8341" s="1">
        <v>0</v>
      </c>
      <c r="G8341" s="1">
        <v>20.71153</v>
      </c>
      <c r="I8341" s="1">
        <v>0</v>
      </c>
      <c r="K8341" s="1">
        <v>0</v>
      </c>
      <c r="L8341" s="1">
        <v>20.71153</v>
      </c>
    </row>
    <row r="8342" spans="1:13" x14ac:dyDescent="0.2">
      <c r="A8342" s="1" t="s">
        <v>70</v>
      </c>
      <c r="B8342" s="1" t="s">
        <v>20</v>
      </c>
      <c r="C8342" s="1">
        <v>0</v>
      </c>
      <c r="D8342" s="1">
        <v>0</v>
      </c>
      <c r="F8342" s="1">
        <v>119.86843</v>
      </c>
      <c r="G8342" s="1">
        <v>216.79979</v>
      </c>
      <c r="I8342" s="1">
        <v>224.11027999999999</v>
      </c>
      <c r="K8342" s="1">
        <v>365.75268999999997</v>
      </c>
      <c r="L8342" s="1">
        <v>440.91007000000002</v>
      </c>
    </row>
    <row r="8343" spans="1:13" x14ac:dyDescent="0.2">
      <c r="A8343" s="1" t="s">
        <v>70</v>
      </c>
      <c r="B8343" s="1" t="s">
        <v>34</v>
      </c>
      <c r="C8343" s="1">
        <v>0</v>
      </c>
      <c r="D8343" s="1">
        <v>0</v>
      </c>
      <c r="F8343" s="1">
        <v>0</v>
      </c>
      <c r="G8343" s="1">
        <v>0</v>
      </c>
      <c r="I8343" s="1">
        <v>1.0087200000000001</v>
      </c>
      <c r="K8343" s="1">
        <v>0</v>
      </c>
      <c r="L8343" s="1">
        <v>1.0087200000000001</v>
      </c>
    </row>
    <row r="8344" spans="1:13" x14ac:dyDescent="0.2">
      <c r="A8344" s="1" t="s">
        <v>70</v>
      </c>
      <c r="B8344" s="1" t="s">
        <v>67</v>
      </c>
      <c r="C8344" s="1">
        <v>0</v>
      </c>
      <c r="D8344" s="1">
        <v>0</v>
      </c>
      <c r="F8344" s="1">
        <v>0</v>
      </c>
      <c r="G8344" s="1">
        <v>44.570050000000002</v>
      </c>
      <c r="I8344" s="1">
        <v>0</v>
      </c>
      <c r="K8344" s="1">
        <v>48.65455</v>
      </c>
      <c r="L8344" s="1">
        <v>44.570050000000002</v>
      </c>
    </row>
    <row r="8345" spans="1:13" x14ac:dyDescent="0.2">
      <c r="A8345" s="1" t="s">
        <v>70</v>
      </c>
      <c r="B8345" s="1" t="s">
        <v>33</v>
      </c>
      <c r="C8345" s="1">
        <v>0</v>
      </c>
      <c r="D8345" s="1">
        <v>0</v>
      </c>
      <c r="F8345" s="1">
        <v>17.652000000000001</v>
      </c>
      <c r="G8345" s="1">
        <v>0</v>
      </c>
      <c r="I8345" s="1">
        <v>0</v>
      </c>
      <c r="K8345" s="1">
        <v>89.766000000000005</v>
      </c>
      <c r="L8345" s="1">
        <v>0</v>
      </c>
    </row>
    <row r="8346" spans="1:13" x14ac:dyDescent="0.2">
      <c r="A8346" s="1" t="s">
        <v>70</v>
      </c>
      <c r="B8346" s="1" t="s">
        <v>64</v>
      </c>
      <c r="C8346" s="1">
        <v>0</v>
      </c>
      <c r="D8346" s="1">
        <v>0</v>
      </c>
      <c r="F8346" s="1">
        <v>0</v>
      </c>
      <c r="G8346" s="1">
        <v>0</v>
      </c>
      <c r="I8346" s="1">
        <v>0</v>
      </c>
      <c r="K8346" s="1">
        <v>0</v>
      </c>
      <c r="L8346" s="1">
        <v>0</v>
      </c>
    </row>
    <row r="8347" spans="1:13" x14ac:dyDescent="0.2">
      <c r="A8347" s="1" t="s">
        <v>70</v>
      </c>
      <c r="B8347" s="1" t="s">
        <v>63</v>
      </c>
      <c r="C8347" s="1">
        <v>0</v>
      </c>
      <c r="D8347" s="1">
        <v>0</v>
      </c>
      <c r="F8347" s="1">
        <v>0</v>
      </c>
      <c r="G8347" s="1">
        <v>0</v>
      </c>
      <c r="I8347" s="1">
        <v>17.95</v>
      </c>
      <c r="K8347" s="1">
        <v>0</v>
      </c>
      <c r="L8347" s="1">
        <v>17.95</v>
      </c>
    </row>
    <row r="8348" spans="1:13" x14ac:dyDescent="0.2">
      <c r="A8348" s="1" t="s">
        <v>70</v>
      </c>
      <c r="B8348" s="1" t="s">
        <v>19</v>
      </c>
      <c r="C8348" s="1">
        <v>29.436160000000001</v>
      </c>
      <c r="D8348" s="1">
        <v>10.04049</v>
      </c>
      <c r="F8348" s="1">
        <v>486.07459999999998</v>
      </c>
      <c r="G8348" s="1">
        <v>516.53286000000003</v>
      </c>
      <c r="I8348" s="1">
        <v>638.69863999999995</v>
      </c>
      <c r="K8348" s="1">
        <v>1190.2108900000001</v>
      </c>
      <c r="L8348" s="1">
        <v>1155.2315000000001</v>
      </c>
    </row>
    <row r="8349" spans="1:13" x14ac:dyDescent="0.2">
      <c r="A8349" s="1" t="s">
        <v>70</v>
      </c>
      <c r="B8349" s="1" t="s">
        <v>18</v>
      </c>
      <c r="C8349" s="1">
        <v>0</v>
      </c>
      <c r="D8349" s="1">
        <v>0</v>
      </c>
      <c r="F8349" s="1">
        <v>0</v>
      </c>
      <c r="G8349" s="1">
        <v>0</v>
      </c>
      <c r="I8349" s="1">
        <v>0</v>
      </c>
      <c r="K8349" s="1">
        <v>0</v>
      </c>
      <c r="L8349" s="1">
        <v>0</v>
      </c>
    </row>
    <row r="8350" spans="1:13" x14ac:dyDescent="0.2">
      <c r="A8350" s="1" t="s">
        <v>70</v>
      </c>
      <c r="B8350" s="1" t="s">
        <v>61</v>
      </c>
      <c r="C8350" s="1">
        <v>0.20399999999999999</v>
      </c>
      <c r="D8350" s="1">
        <v>12.329090000000001</v>
      </c>
      <c r="F8350" s="1">
        <v>22.598479999999999</v>
      </c>
      <c r="G8350" s="1">
        <v>51.983049999999999</v>
      </c>
      <c r="I8350" s="1">
        <v>37.32123</v>
      </c>
      <c r="K8350" s="1">
        <v>66.758229999999998</v>
      </c>
      <c r="L8350" s="1">
        <v>89.304280000000006</v>
      </c>
    </row>
    <row r="8351" spans="1:13" x14ac:dyDescent="0.2">
      <c r="A8351" s="1" t="s">
        <v>70</v>
      </c>
      <c r="B8351" s="1" t="s">
        <v>31</v>
      </c>
      <c r="C8351" s="1">
        <v>0</v>
      </c>
      <c r="D8351" s="1">
        <v>0</v>
      </c>
      <c r="F8351" s="1">
        <v>0</v>
      </c>
      <c r="G8351" s="1">
        <v>0</v>
      </c>
      <c r="I8351" s="1">
        <v>0</v>
      </c>
      <c r="K8351" s="1">
        <v>0</v>
      </c>
      <c r="L8351" s="1">
        <v>0</v>
      </c>
    </row>
    <row r="8352" spans="1:13" x14ac:dyDescent="0.2">
      <c r="A8352" s="1" t="s">
        <v>70</v>
      </c>
      <c r="B8352" s="1" t="s">
        <v>15</v>
      </c>
      <c r="C8352" s="1">
        <v>0</v>
      </c>
      <c r="D8352" s="1">
        <v>0</v>
      </c>
      <c r="F8352" s="1">
        <v>37.290930000000003</v>
      </c>
      <c r="G8352" s="1">
        <v>0</v>
      </c>
      <c r="I8352" s="1">
        <v>13.03833</v>
      </c>
      <c r="K8352" s="1">
        <v>37.290930000000003</v>
      </c>
      <c r="L8352" s="1">
        <v>13.03833</v>
      </c>
    </row>
    <row r="8353" spans="1:12" x14ac:dyDescent="0.2">
      <c r="A8353" s="1" t="s">
        <v>70</v>
      </c>
      <c r="B8353" s="1" t="s">
        <v>14</v>
      </c>
      <c r="C8353" s="1">
        <v>0</v>
      </c>
      <c r="D8353" s="1">
        <v>0</v>
      </c>
      <c r="F8353" s="1">
        <v>138.24062000000001</v>
      </c>
      <c r="G8353" s="1">
        <v>39.162680000000002</v>
      </c>
      <c r="I8353" s="1">
        <v>119.31595</v>
      </c>
      <c r="K8353" s="1">
        <v>203.31262000000001</v>
      </c>
      <c r="L8353" s="1">
        <v>158.47863000000001</v>
      </c>
    </row>
    <row r="8354" spans="1:12" x14ac:dyDescent="0.2">
      <c r="A8354" s="1" t="s">
        <v>70</v>
      </c>
      <c r="B8354" s="1" t="s">
        <v>30</v>
      </c>
      <c r="C8354" s="1">
        <v>0</v>
      </c>
      <c r="D8354" s="1">
        <v>0</v>
      </c>
      <c r="F8354" s="1">
        <v>164.67</v>
      </c>
      <c r="G8354" s="1">
        <v>14.84</v>
      </c>
      <c r="I8354" s="1">
        <v>96.487499999999997</v>
      </c>
      <c r="K8354" s="1">
        <v>164.67</v>
      </c>
      <c r="L8354" s="1">
        <v>111.3275</v>
      </c>
    </row>
    <row r="8355" spans="1:12" x14ac:dyDescent="0.2">
      <c r="A8355" s="1" t="s">
        <v>70</v>
      </c>
      <c r="B8355" s="1" t="s">
        <v>56</v>
      </c>
      <c r="C8355" s="1">
        <v>0</v>
      </c>
      <c r="D8355" s="1">
        <v>0</v>
      </c>
      <c r="F8355" s="1">
        <v>23.58006</v>
      </c>
      <c r="G8355" s="1">
        <v>0</v>
      </c>
      <c r="I8355" s="1">
        <v>0</v>
      </c>
      <c r="K8355" s="1">
        <v>23.58006</v>
      </c>
      <c r="L8355" s="1">
        <v>0</v>
      </c>
    </row>
    <row r="8356" spans="1:12" x14ac:dyDescent="0.2">
      <c r="A8356" s="1" t="s">
        <v>70</v>
      </c>
      <c r="B8356" s="1" t="s">
        <v>12</v>
      </c>
      <c r="C8356" s="1">
        <v>81.297430000000006</v>
      </c>
      <c r="D8356" s="1">
        <v>40.799799999999998</v>
      </c>
      <c r="F8356" s="1">
        <v>3048.08905</v>
      </c>
      <c r="G8356" s="1">
        <v>4163.0851899999998</v>
      </c>
      <c r="I8356" s="1">
        <v>8613.1736500000006</v>
      </c>
      <c r="K8356" s="1">
        <v>6415.3746899999996</v>
      </c>
      <c r="L8356" s="1">
        <v>12776.25884</v>
      </c>
    </row>
    <row r="8357" spans="1:12" x14ac:dyDescent="0.2">
      <c r="A8357" s="1" t="s">
        <v>70</v>
      </c>
      <c r="B8357" s="1" t="s">
        <v>11</v>
      </c>
      <c r="C8357" s="1">
        <v>0.56550999999999996</v>
      </c>
      <c r="D8357" s="1">
        <v>2.3367200000000001</v>
      </c>
      <c r="F8357" s="1">
        <v>565.41129999999998</v>
      </c>
      <c r="G8357" s="1">
        <v>604.60424999999998</v>
      </c>
      <c r="I8357" s="1">
        <v>649.14539000000002</v>
      </c>
      <c r="K8357" s="1">
        <v>1406.8191200000001</v>
      </c>
      <c r="L8357" s="1">
        <v>1253.74964</v>
      </c>
    </row>
    <row r="8358" spans="1:12" x14ac:dyDescent="0.2">
      <c r="A8358" s="1" t="s">
        <v>70</v>
      </c>
      <c r="B8358" s="1" t="s">
        <v>28</v>
      </c>
      <c r="C8358" s="1">
        <v>0</v>
      </c>
      <c r="D8358" s="1">
        <v>0</v>
      </c>
      <c r="F8358" s="1">
        <v>0</v>
      </c>
      <c r="G8358" s="1">
        <v>0</v>
      </c>
      <c r="I8358" s="1">
        <v>0</v>
      </c>
      <c r="K8358" s="1">
        <v>0</v>
      </c>
      <c r="L8358" s="1">
        <v>0</v>
      </c>
    </row>
    <row r="8359" spans="1:12" x14ac:dyDescent="0.2">
      <c r="A8359" s="1" t="s">
        <v>70</v>
      </c>
      <c r="B8359" s="1" t="s">
        <v>10</v>
      </c>
      <c r="C8359" s="1">
        <v>0</v>
      </c>
      <c r="D8359" s="1">
        <v>0</v>
      </c>
      <c r="F8359" s="1">
        <v>0</v>
      </c>
      <c r="G8359" s="1">
        <v>45.861429999999999</v>
      </c>
      <c r="I8359" s="1">
        <v>6.0467599999999999</v>
      </c>
      <c r="K8359" s="1">
        <v>15.818</v>
      </c>
      <c r="L8359" s="1">
        <v>51.908189999999998</v>
      </c>
    </row>
    <row r="8360" spans="1:12" x14ac:dyDescent="0.2">
      <c r="A8360" s="1" t="s">
        <v>70</v>
      </c>
      <c r="B8360" s="1" t="s">
        <v>53</v>
      </c>
      <c r="C8360" s="1">
        <v>0</v>
      </c>
      <c r="D8360" s="1">
        <v>0</v>
      </c>
      <c r="F8360" s="1">
        <v>0</v>
      </c>
      <c r="G8360" s="1">
        <v>0</v>
      </c>
      <c r="I8360" s="1">
        <v>5.9359999999999999</v>
      </c>
      <c r="K8360" s="1">
        <v>0</v>
      </c>
      <c r="L8360" s="1">
        <v>5.9359999999999999</v>
      </c>
    </row>
    <row r="8361" spans="1:12" x14ac:dyDescent="0.2">
      <c r="A8361" s="1" t="s">
        <v>70</v>
      </c>
      <c r="B8361" s="1" t="s">
        <v>9</v>
      </c>
      <c r="C8361" s="1">
        <v>0</v>
      </c>
      <c r="D8361" s="1">
        <v>0</v>
      </c>
      <c r="F8361" s="1">
        <v>41.93233</v>
      </c>
      <c r="G8361" s="1">
        <v>114.50554</v>
      </c>
      <c r="I8361" s="1">
        <v>79.888130000000004</v>
      </c>
      <c r="K8361" s="1">
        <v>131.65145999999999</v>
      </c>
      <c r="L8361" s="1">
        <v>194.39366999999999</v>
      </c>
    </row>
    <row r="8362" spans="1:12" x14ac:dyDescent="0.2">
      <c r="A8362" s="1" t="s">
        <v>70</v>
      </c>
      <c r="B8362" s="1" t="s">
        <v>27</v>
      </c>
      <c r="C8362" s="1">
        <v>0</v>
      </c>
      <c r="D8362" s="1">
        <v>0</v>
      </c>
      <c r="F8362" s="1">
        <v>0</v>
      </c>
      <c r="G8362" s="1">
        <v>0</v>
      </c>
      <c r="I8362" s="1">
        <v>37.3645</v>
      </c>
      <c r="K8362" s="1">
        <v>0</v>
      </c>
      <c r="L8362" s="1">
        <v>37.3645</v>
      </c>
    </row>
    <row r="8363" spans="1:12" x14ac:dyDescent="0.2">
      <c r="A8363" s="1" t="s">
        <v>70</v>
      </c>
      <c r="B8363" s="1" t="s">
        <v>8</v>
      </c>
      <c r="C8363" s="1">
        <v>0</v>
      </c>
      <c r="D8363" s="1">
        <v>348.02553999999998</v>
      </c>
      <c r="F8363" s="1">
        <v>344.64512000000002</v>
      </c>
      <c r="G8363" s="1">
        <v>996.62906999999996</v>
      </c>
      <c r="I8363" s="1">
        <v>1034.7199700000001</v>
      </c>
      <c r="K8363" s="1">
        <v>1324.7536399999999</v>
      </c>
      <c r="L8363" s="1">
        <v>2031.3490400000001</v>
      </c>
    </row>
    <row r="8364" spans="1:12" x14ac:dyDescent="0.2">
      <c r="A8364" s="1" t="s">
        <v>70</v>
      </c>
      <c r="B8364" s="1" t="s">
        <v>7</v>
      </c>
      <c r="C8364" s="1">
        <v>3.5503300000000002</v>
      </c>
      <c r="D8364" s="1">
        <v>0</v>
      </c>
      <c r="F8364" s="1">
        <v>3.9863300000000002</v>
      </c>
      <c r="G8364" s="1">
        <v>20.624600000000001</v>
      </c>
      <c r="I8364" s="1">
        <v>0</v>
      </c>
      <c r="K8364" s="1">
        <v>8.3168399999999991</v>
      </c>
      <c r="L8364" s="1">
        <v>20.624600000000001</v>
      </c>
    </row>
    <row r="8365" spans="1:12" x14ac:dyDescent="0.2">
      <c r="A8365" s="1" t="s">
        <v>70</v>
      </c>
      <c r="B8365" s="1" t="s">
        <v>26</v>
      </c>
      <c r="C8365" s="1">
        <v>0</v>
      </c>
      <c r="D8365" s="1">
        <v>0</v>
      </c>
      <c r="F8365" s="1">
        <v>0</v>
      </c>
      <c r="G8365" s="1">
        <v>0</v>
      </c>
      <c r="I8365" s="1">
        <v>16.719619999999999</v>
      </c>
      <c r="K8365" s="1">
        <v>0</v>
      </c>
      <c r="L8365" s="1">
        <v>16.719619999999999</v>
      </c>
    </row>
    <row r="8366" spans="1:12" x14ac:dyDescent="0.2">
      <c r="A8366" s="1" t="s">
        <v>70</v>
      </c>
      <c r="B8366" s="1" t="s">
        <v>25</v>
      </c>
      <c r="C8366" s="1">
        <v>0</v>
      </c>
      <c r="D8366" s="1">
        <v>0</v>
      </c>
      <c r="F8366" s="1">
        <v>0</v>
      </c>
      <c r="G8366" s="1">
        <v>87.638750000000002</v>
      </c>
      <c r="I8366" s="1">
        <v>175.77250000000001</v>
      </c>
      <c r="K8366" s="1">
        <v>93.245000000000005</v>
      </c>
      <c r="L8366" s="1">
        <v>263.41125</v>
      </c>
    </row>
    <row r="8367" spans="1:12" x14ac:dyDescent="0.2">
      <c r="A8367" s="1" t="s">
        <v>70</v>
      </c>
      <c r="B8367" s="1" t="s">
        <v>52</v>
      </c>
      <c r="C8367" s="1">
        <v>0</v>
      </c>
      <c r="D8367" s="1">
        <v>27.824999999999999</v>
      </c>
      <c r="F8367" s="1">
        <v>1348.1017899999999</v>
      </c>
      <c r="G8367" s="1">
        <v>665.12714000000005</v>
      </c>
      <c r="I8367" s="1">
        <v>400.03694000000002</v>
      </c>
      <c r="K8367" s="1">
        <v>1955.8699899999999</v>
      </c>
      <c r="L8367" s="1">
        <v>1065.16408</v>
      </c>
    </row>
    <row r="8368" spans="1:12" x14ac:dyDescent="0.2">
      <c r="A8368" s="1" t="s">
        <v>70</v>
      </c>
      <c r="B8368" s="1" t="s">
        <v>51</v>
      </c>
      <c r="C8368" s="1">
        <v>0</v>
      </c>
      <c r="D8368" s="1">
        <v>0</v>
      </c>
      <c r="F8368" s="1">
        <v>15.45</v>
      </c>
      <c r="G8368" s="1">
        <v>0</v>
      </c>
      <c r="I8368" s="1">
        <v>0</v>
      </c>
      <c r="K8368" s="1">
        <v>15.45</v>
      </c>
      <c r="L8368" s="1">
        <v>0</v>
      </c>
    </row>
    <row r="8369" spans="1:13" x14ac:dyDescent="0.2">
      <c r="A8369" s="1" t="s">
        <v>70</v>
      </c>
      <c r="B8369" s="1" t="s">
        <v>6</v>
      </c>
      <c r="C8369" s="1">
        <v>0</v>
      </c>
      <c r="D8369" s="1">
        <v>0</v>
      </c>
      <c r="F8369" s="1">
        <v>0</v>
      </c>
      <c r="G8369" s="1">
        <v>157.79025999999999</v>
      </c>
      <c r="I8369" s="1">
        <v>75.326830000000001</v>
      </c>
      <c r="K8369" s="1">
        <v>15.494999999999999</v>
      </c>
      <c r="L8369" s="1">
        <v>233.11708999999999</v>
      </c>
    </row>
    <row r="8370" spans="1:13" x14ac:dyDescent="0.2">
      <c r="A8370" s="1" t="s">
        <v>70</v>
      </c>
      <c r="B8370" s="1" t="s">
        <v>47</v>
      </c>
      <c r="C8370" s="1">
        <v>0</v>
      </c>
      <c r="D8370" s="1">
        <v>0</v>
      </c>
      <c r="F8370" s="1">
        <v>0</v>
      </c>
      <c r="G8370" s="1">
        <v>0</v>
      </c>
      <c r="I8370" s="1">
        <v>0</v>
      </c>
      <c r="K8370" s="1">
        <v>0</v>
      </c>
      <c r="L8370" s="1">
        <v>0</v>
      </c>
    </row>
    <row r="8371" spans="1:13" x14ac:dyDescent="0.2">
      <c r="A8371" s="1" t="s">
        <v>70</v>
      </c>
      <c r="B8371" s="1" t="s">
        <v>5</v>
      </c>
      <c r="C8371" s="1">
        <v>0</v>
      </c>
      <c r="D8371" s="1">
        <v>0</v>
      </c>
      <c r="F8371" s="1">
        <v>11.68497</v>
      </c>
      <c r="G8371" s="1">
        <v>9.7429900000000007</v>
      </c>
      <c r="I8371" s="1">
        <v>9.9775200000000002</v>
      </c>
      <c r="K8371" s="1">
        <v>29.79487</v>
      </c>
      <c r="L8371" s="1">
        <v>19.720510000000001</v>
      </c>
    </row>
    <row r="8372" spans="1:13" x14ac:dyDescent="0.2">
      <c r="A8372" s="1" t="s">
        <v>70</v>
      </c>
      <c r="B8372" s="1" t="s">
        <v>4</v>
      </c>
      <c r="C8372" s="1">
        <v>0</v>
      </c>
      <c r="D8372" s="1">
        <v>0</v>
      </c>
      <c r="F8372" s="1">
        <v>0</v>
      </c>
      <c r="G8372" s="1">
        <v>0</v>
      </c>
      <c r="I8372" s="1">
        <v>0</v>
      </c>
      <c r="K8372" s="1">
        <v>0</v>
      </c>
      <c r="L8372" s="1">
        <v>0</v>
      </c>
    </row>
    <row r="8373" spans="1:13" x14ac:dyDescent="0.2">
      <c r="A8373" s="1" t="s">
        <v>70</v>
      </c>
      <c r="B8373" s="1" t="s">
        <v>43</v>
      </c>
      <c r="C8373" s="1">
        <v>0</v>
      </c>
      <c r="D8373" s="1">
        <v>0</v>
      </c>
      <c r="F8373" s="1">
        <v>11.79537</v>
      </c>
      <c r="G8373" s="1">
        <v>0</v>
      </c>
      <c r="I8373" s="1">
        <v>0</v>
      </c>
      <c r="K8373" s="1">
        <v>11.79537</v>
      </c>
      <c r="L8373" s="1">
        <v>0</v>
      </c>
    </row>
    <row r="8374" spans="1:13" x14ac:dyDescent="0.2">
      <c r="A8374" s="1" t="s">
        <v>70</v>
      </c>
      <c r="B8374" s="1" t="s">
        <v>3</v>
      </c>
      <c r="C8374" s="1">
        <v>0.10360999999999999</v>
      </c>
      <c r="D8374" s="1">
        <v>0.76636000000000004</v>
      </c>
      <c r="F8374" s="1">
        <v>12.705870000000001</v>
      </c>
      <c r="G8374" s="1">
        <v>1.3866799999999999</v>
      </c>
      <c r="I8374" s="1">
        <v>2.5773299999999999</v>
      </c>
      <c r="K8374" s="1">
        <v>13.555540000000001</v>
      </c>
      <c r="L8374" s="1">
        <v>3.96401</v>
      </c>
    </row>
    <row r="8375" spans="1:13" x14ac:dyDescent="0.2">
      <c r="A8375" s="1" t="s">
        <v>70</v>
      </c>
      <c r="B8375" s="1" t="s">
        <v>41</v>
      </c>
      <c r="C8375" s="1">
        <v>0</v>
      </c>
      <c r="D8375" s="1">
        <v>0</v>
      </c>
      <c r="F8375" s="1">
        <v>0</v>
      </c>
      <c r="G8375" s="1">
        <v>0</v>
      </c>
      <c r="I8375" s="1">
        <v>0</v>
      </c>
      <c r="K8375" s="1">
        <v>0</v>
      </c>
      <c r="L8375" s="1">
        <v>0</v>
      </c>
    </row>
    <row r="8376" spans="1:13" x14ac:dyDescent="0.2">
      <c r="A8376" s="1" t="s">
        <v>70</v>
      </c>
      <c r="B8376" s="1" t="s">
        <v>24</v>
      </c>
      <c r="C8376" s="1">
        <v>0</v>
      </c>
      <c r="D8376" s="1">
        <v>0</v>
      </c>
      <c r="F8376" s="1">
        <v>0</v>
      </c>
      <c r="G8376" s="1">
        <v>0</v>
      </c>
      <c r="I8376" s="1">
        <v>117.58</v>
      </c>
      <c r="K8376" s="1">
        <v>14.25</v>
      </c>
      <c r="L8376" s="1">
        <v>117.58</v>
      </c>
    </row>
    <row r="8377" spans="1:13" x14ac:dyDescent="0.2">
      <c r="A8377" s="1" t="s">
        <v>70</v>
      </c>
      <c r="B8377" s="1" t="s">
        <v>2</v>
      </c>
      <c r="C8377" s="1">
        <v>0</v>
      </c>
      <c r="D8377" s="1">
        <v>0</v>
      </c>
      <c r="F8377" s="1">
        <v>29.434570000000001</v>
      </c>
      <c r="G8377" s="1">
        <v>0</v>
      </c>
      <c r="I8377" s="1">
        <v>25.071120000000001</v>
      </c>
      <c r="K8377" s="1">
        <v>117.40476</v>
      </c>
      <c r="L8377" s="1">
        <v>25.071120000000001</v>
      </c>
    </row>
    <row r="8378" spans="1:13" x14ac:dyDescent="0.2">
      <c r="A8378" s="2" t="s">
        <v>70</v>
      </c>
      <c r="B8378" s="2" t="s">
        <v>0</v>
      </c>
      <c r="C8378" s="2">
        <v>115.15703999999999</v>
      </c>
      <c r="D8378" s="2">
        <v>442.12299999999999</v>
      </c>
      <c r="E8378" s="2"/>
      <c r="F8378" s="2">
        <v>6487.2938700000004</v>
      </c>
      <c r="G8378" s="2">
        <v>7813.1112000000003</v>
      </c>
      <c r="H8378" s="2"/>
      <c r="I8378" s="2">
        <v>12435.339</v>
      </c>
      <c r="J8378" s="2"/>
      <c r="K8378" s="2">
        <v>13865.28138</v>
      </c>
      <c r="L8378" s="2">
        <v>20248.450199999999</v>
      </c>
      <c r="M8378" s="2"/>
    </row>
    <row r="8379" spans="1:13" x14ac:dyDescent="0.2">
      <c r="A8379" s="1" t="s">
        <v>37</v>
      </c>
      <c r="B8379" s="1" t="s">
        <v>21</v>
      </c>
      <c r="C8379" s="1">
        <v>0</v>
      </c>
      <c r="D8379" s="1">
        <v>59.97092</v>
      </c>
      <c r="F8379" s="1">
        <v>319.77834000000001</v>
      </c>
      <c r="G8379" s="1">
        <v>557.61194</v>
      </c>
      <c r="I8379" s="1">
        <v>211.67397</v>
      </c>
      <c r="K8379" s="1">
        <v>832.47418000000005</v>
      </c>
      <c r="L8379" s="1">
        <v>769.28590999999994</v>
      </c>
    </row>
    <row r="8380" spans="1:13" x14ac:dyDescent="0.2">
      <c r="A8380" s="1" t="s">
        <v>37</v>
      </c>
      <c r="B8380" s="1" t="s">
        <v>36</v>
      </c>
      <c r="C8380" s="1">
        <v>0</v>
      </c>
      <c r="D8380" s="1">
        <v>0</v>
      </c>
      <c r="F8380" s="1">
        <v>215.42284000000001</v>
      </c>
      <c r="G8380" s="1">
        <v>0</v>
      </c>
      <c r="I8380" s="1">
        <v>0</v>
      </c>
      <c r="K8380" s="1">
        <v>215.42284000000001</v>
      </c>
      <c r="L8380" s="1">
        <v>0</v>
      </c>
    </row>
    <row r="8381" spans="1:13" x14ac:dyDescent="0.2">
      <c r="A8381" s="1" t="s">
        <v>37</v>
      </c>
      <c r="B8381" s="1" t="s">
        <v>69</v>
      </c>
      <c r="C8381" s="1">
        <v>0</v>
      </c>
      <c r="D8381" s="1">
        <v>0</v>
      </c>
      <c r="F8381" s="1">
        <v>0</v>
      </c>
      <c r="G8381" s="1">
        <v>65.351129999999998</v>
      </c>
      <c r="I8381" s="1">
        <v>0</v>
      </c>
      <c r="K8381" s="1">
        <v>0</v>
      </c>
      <c r="L8381" s="1">
        <v>65.351129999999998</v>
      </c>
    </row>
    <row r="8382" spans="1:13" x14ac:dyDescent="0.2">
      <c r="A8382" s="1" t="s">
        <v>37</v>
      </c>
      <c r="B8382" s="1" t="s">
        <v>35</v>
      </c>
      <c r="C8382" s="1">
        <v>0</v>
      </c>
      <c r="D8382" s="1">
        <v>0</v>
      </c>
      <c r="F8382" s="1">
        <v>0</v>
      </c>
      <c r="G8382" s="1">
        <v>0</v>
      </c>
      <c r="I8382" s="1">
        <v>0</v>
      </c>
      <c r="K8382" s="1">
        <v>11.93984</v>
      </c>
      <c r="L8382" s="1">
        <v>0</v>
      </c>
    </row>
    <row r="8383" spans="1:13" x14ac:dyDescent="0.2">
      <c r="A8383" s="1" t="s">
        <v>37</v>
      </c>
      <c r="B8383" s="1" t="s">
        <v>68</v>
      </c>
      <c r="C8383" s="1">
        <v>0</v>
      </c>
      <c r="D8383" s="1">
        <v>0</v>
      </c>
      <c r="F8383" s="1">
        <v>0</v>
      </c>
      <c r="G8383" s="1">
        <v>0</v>
      </c>
      <c r="I8383" s="1">
        <v>0</v>
      </c>
      <c r="K8383" s="1">
        <v>5.8096500000000004</v>
      </c>
      <c r="L8383" s="1">
        <v>0</v>
      </c>
    </row>
    <row r="8384" spans="1:13" x14ac:dyDescent="0.2">
      <c r="A8384" s="1" t="s">
        <v>37</v>
      </c>
      <c r="B8384" s="1" t="s">
        <v>20</v>
      </c>
      <c r="C8384" s="1">
        <v>2.9625499999999998</v>
      </c>
      <c r="D8384" s="1">
        <v>12.95787</v>
      </c>
      <c r="F8384" s="1">
        <v>13274.552229999999</v>
      </c>
      <c r="G8384" s="1">
        <v>21582.061460000001</v>
      </c>
      <c r="I8384" s="1">
        <v>16864.133180000001</v>
      </c>
      <c r="K8384" s="1">
        <v>32281.83092</v>
      </c>
      <c r="L8384" s="1">
        <v>38446.194640000002</v>
      </c>
    </row>
    <row r="8385" spans="1:12" x14ac:dyDescent="0.2">
      <c r="A8385" s="1" t="s">
        <v>37</v>
      </c>
      <c r="B8385" s="1" t="s">
        <v>34</v>
      </c>
      <c r="C8385" s="1">
        <v>0</v>
      </c>
      <c r="D8385" s="1">
        <v>0</v>
      </c>
      <c r="F8385" s="1">
        <v>272.98586999999998</v>
      </c>
      <c r="G8385" s="1">
        <v>684.92416000000003</v>
      </c>
      <c r="I8385" s="1">
        <v>981.80516999999998</v>
      </c>
      <c r="K8385" s="1">
        <v>553.90007000000003</v>
      </c>
      <c r="L8385" s="1">
        <v>1666.7293299999999</v>
      </c>
    </row>
    <row r="8386" spans="1:12" x14ac:dyDescent="0.2">
      <c r="A8386" s="1" t="s">
        <v>37</v>
      </c>
      <c r="B8386" s="1" t="s">
        <v>67</v>
      </c>
      <c r="C8386" s="1">
        <v>0</v>
      </c>
      <c r="D8386" s="1">
        <v>0</v>
      </c>
      <c r="F8386" s="1">
        <v>53.651290000000003</v>
      </c>
      <c r="G8386" s="1">
        <v>138.06990999999999</v>
      </c>
      <c r="I8386" s="1">
        <v>61.169490000000003</v>
      </c>
      <c r="K8386" s="1">
        <v>298.81321000000003</v>
      </c>
      <c r="L8386" s="1">
        <v>199.23939999999999</v>
      </c>
    </row>
    <row r="8387" spans="1:12" x14ac:dyDescent="0.2">
      <c r="A8387" s="1" t="s">
        <v>37</v>
      </c>
      <c r="B8387" s="1" t="s">
        <v>33</v>
      </c>
      <c r="C8387" s="1">
        <v>69.325090000000003</v>
      </c>
      <c r="D8387" s="1">
        <v>6.2157200000000001</v>
      </c>
      <c r="F8387" s="1">
        <v>482.11714999999998</v>
      </c>
      <c r="G8387" s="1">
        <v>466.84757999999999</v>
      </c>
      <c r="I8387" s="1">
        <v>180.13435999999999</v>
      </c>
      <c r="K8387" s="1">
        <v>887.34112000000005</v>
      </c>
      <c r="L8387" s="1">
        <v>646.98194000000001</v>
      </c>
    </row>
    <row r="8388" spans="1:12" x14ac:dyDescent="0.2">
      <c r="A8388" s="1" t="s">
        <v>37</v>
      </c>
      <c r="B8388" s="1" t="s">
        <v>66</v>
      </c>
      <c r="C8388" s="1">
        <v>0</v>
      </c>
      <c r="D8388" s="1">
        <v>0</v>
      </c>
      <c r="F8388" s="1">
        <v>0</v>
      </c>
      <c r="G8388" s="1">
        <v>0</v>
      </c>
      <c r="I8388" s="1">
        <v>0</v>
      </c>
      <c r="K8388" s="1">
        <v>0</v>
      </c>
      <c r="L8388" s="1">
        <v>0</v>
      </c>
    </row>
    <row r="8389" spans="1:12" x14ac:dyDescent="0.2">
      <c r="A8389" s="1" t="s">
        <v>37</v>
      </c>
      <c r="B8389" s="1" t="s">
        <v>65</v>
      </c>
      <c r="C8389" s="1">
        <v>0</v>
      </c>
      <c r="D8389" s="1">
        <v>0</v>
      </c>
      <c r="F8389" s="1">
        <v>62.356020000000001</v>
      </c>
      <c r="G8389" s="1">
        <v>91.812259999999995</v>
      </c>
      <c r="I8389" s="1">
        <v>59.777560000000001</v>
      </c>
      <c r="K8389" s="1">
        <v>104.59952</v>
      </c>
      <c r="L8389" s="1">
        <v>151.58982</v>
      </c>
    </row>
    <row r="8390" spans="1:12" x14ac:dyDescent="0.2">
      <c r="A8390" s="1" t="s">
        <v>37</v>
      </c>
      <c r="B8390" s="1" t="s">
        <v>64</v>
      </c>
      <c r="C8390" s="1">
        <v>0</v>
      </c>
      <c r="D8390" s="1">
        <v>0</v>
      </c>
      <c r="F8390" s="1">
        <v>47.220199999999998</v>
      </c>
      <c r="G8390" s="1">
        <v>34.979109999999999</v>
      </c>
      <c r="I8390" s="1">
        <v>57.512569999999997</v>
      </c>
      <c r="K8390" s="1">
        <v>73.911019999999994</v>
      </c>
      <c r="L8390" s="1">
        <v>92.491680000000002</v>
      </c>
    </row>
    <row r="8391" spans="1:12" x14ac:dyDescent="0.2">
      <c r="A8391" s="1" t="s">
        <v>37</v>
      </c>
      <c r="B8391" s="1" t="s">
        <v>63</v>
      </c>
      <c r="C8391" s="1">
        <v>0</v>
      </c>
      <c r="D8391" s="1">
        <v>0</v>
      </c>
      <c r="F8391" s="1">
        <v>5.1669400000000003</v>
      </c>
      <c r="G8391" s="1">
        <v>8.2398199999999999</v>
      </c>
      <c r="I8391" s="1">
        <v>130.18647999999999</v>
      </c>
      <c r="K8391" s="1">
        <v>5.1669400000000003</v>
      </c>
      <c r="L8391" s="1">
        <v>138.4263</v>
      </c>
    </row>
    <row r="8392" spans="1:12" x14ac:dyDescent="0.2">
      <c r="A8392" s="1" t="s">
        <v>37</v>
      </c>
      <c r="B8392" s="1" t="s">
        <v>19</v>
      </c>
      <c r="C8392" s="1">
        <v>50.564860000000003</v>
      </c>
      <c r="D8392" s="1">
        <v>379.59424999999999</v>
      </c>
      <c r="F8392" s="1">
        <v>7063.8435200000004</v>
      </c>
      <c r="G8392" s="1">
        <v>9456.1334999999999</v>
      </c>
      <c r="I8392" s="1">
        <v>3767.9454300000002</v>
      </c>
      <c r="K8392" s="1">
        <v>11817.89075</v>
      </c>
      <c r="L8392" s="1">
        <v>13224.07893</v>
      </c>
    </row>
    <row r="8393" spans="1:12" x14ac:dyDescent="0.2">
      <c r="A8393" s="1" t="s">
        <v>37</v>
      </c>
      <c r="B8393" s="1" t="s">
        <v>62</v>
      </c>
      <c r="C8393" s="1">
        <v>11.98875</v>
      </c>
      <c r="D8393" s="1">
        <v>28.078749999999999</v>
      </c>
      <c r="F8393" s="1">
        <v>281.70112</v>
      </c>
      <c r="G8393" s="1">
        <v>385.94292000000002</v>
      </c>
      <c r="I8393" s="1">
        <v>278.55099999999999</v>
      </c>
      <c r="K8393" s="1">
        <v>518.57181000000003</v>
      </c>
      <c r="L8393" s="1">
        <v>664.49392</v>
      </c>
    </row>
    <row r="8394" spans="1:12" x14ac:dyDescent="0.2">
      <c r="A8394" s="1" t="s">
        <v>37</v>
      </c>
      <c r="B8394" s="1" t="s">
        <v>18</v>
      </c>
      <c r="C8394" s="1">
        <v>0</v>
      </c>
      <c r="D8394" s="1">
        <v>0</v>
      </c>
      <c r="F8394" s="1">
        <v>44.124400000000001</v>
      </c>
      <c r="G8394" s="1">
        <v>110.26091</v>
      </c>
      <c r="I8394" s="1">
        <v>73.5291</v>
      </c>
      <c r="K8394" s="1">
        <v>72.76688</v>
      </c>
      <c r="L8394" s="1">
        <v>183.79001</v>
      </c>
    </row>
    <row r="8395" spans="1:12" x14ac:dyDescent="0.2">
      <c r="A8395" s="1" t="s">
        <v>37</v>
      </c>
      <c r="B8395" s="1" t="s">
        <v>61</v>
      </c>
      <c r="C8395" s="1">
        <v>88.118579999999994</v>
      </c>
      <c r="D8395" s="1">
        <v>0</v>
      </c>
      <c r="F8395" s="1">
        <v>2335.87626</v>
      </c>
      <c r="G8395" s="1">
        <v>2305.2605699999999</v>
      </c>
      <c r="I8395" s="1">
        <v>2060.59312</v>
      </c>
      <c r="K8395" s="1">
        <v>4875.0290100000002</v>
      </c>
      <c r="L8395" s="1">
        <v>4365.8536899999999</v>
      </c>
    </row>
    <row r="8396" spans="1:12" x14ac:dyDescent="0.2">
      <c r="A8396" s="1" t="s">
        <v>37</v>
      </c>
      <c r="B8396" s="1" t="s">
        <v>17</v>
      </c>
      <c r="C8396" s="1">
        <v>0</v>
      </c>
      <c r="D8396" s="1">
        <v>0</v>
      </c>
      <c r="F8396" s="1">
        <v>58.966850000000001</v>
      </c>
      <c r="G8396" s="1">
        <v>17.118200000000002</v>
      </c>
      <c r="I8396" s="1">
        <v>0</v>
      </c>
      <c r="K8396" s="1">
        <v>58.966850000000001</v>
      </c>
      <c r="L8396" s="1">
        <v>17.118200000000002</v>
      </c>
    </row>
    <row r="8397" spans="1:12" x14ac:dyDescent="0.2">
      <c r="A8397" s="1" t="s">
        <v>37</v>
      </c>
      <c r="B8397" s="1" t="s">
        <v>31</v>
      </c>
      <c r="C8397" s="1">
        <v>0</v>
      </c>
      <c r="D8397" s="1">
        <v>0</v>
      </c>
      <c r="F8397" s="1">
        <v>157.79105000000001</v>
      </c>
      <c r="G8397" s="1">
        <v>31.199560000000002</v>
      </c>
      <c r="I8397" s="1">
        <v>128.40154999999999</v>
      </c>
      <c r="K8397" s="1">
        <v>284.54347000000001</v>
      </c>
      <c r="L8397" s="1">
        <v>159.60111000000001</v>
      </c>
    </row>
    <row r="8398" spans="1:12" x14ac:dyDescent="0.2">
      <c r="A8398" s="1" t="s">
        <v>37</v>
      </c>
      <c r="B8398" s="1" t="s">
        <v>16</v>
      </c>
      <c r="C8398" s="1">
        <v>0</v>
      </c>
      <c r="D8398" s="1">
        <v>0</v>
      </c>
      <c r="F8398" s="1">
        <v>51.319749999999999</v>
      </c>
      <c r="G8398" s="1">
        <v>194.24073000000001</v>
      </c>
      <c r="I8398" s="1">
        <v>124.14230000000001</v>
      </c>
      <c r="K8398" s="1">
        <v>61.716749999999998</v>
      </c>
      <c r="L8398" s="1">
        <v>318.38303000000002</v>
      </c>
    </row>
    <row r="8399" spans="1:12" x14ac:dyDescent="0.2">
      <c r="A8399" s="1" t="s">
        <v>37</v>
      </c>
      <c r="B8399" s="1" t="s">
        <v>60</v>
      </c>
      <c r="C8399" s="1">
        <v>0</v>
      </c>
      <c r="D8399" s="1">
        <v>0</v>
      </c>
      <c r="F8399" s="1">
        <v>0</v>
      </c>
      <c r="G8399" s="1">
        <v>0</v>
      </c>
      <c r="I8399" s="1">
        <v>0</v>
      </c>
      <c r="K8399" s="1">
        <v>0</v>
      </c>
      <c r="L8399" s="1">
        <v>0</v>
      </c>
    </row>
    <row r="8400" spans="1:12" x14ac:dyDescent="0.2">
      <c r="A8400" s="1" t="s">
        <v>37</v>
      </c>
      <c r="B8400" s="1" t="s">
        <v>59</v>
      </c>
      <c r="C8400" s="1">
        <v>0</v>
      </c>
      <c r="D8400" s="1">
        <v>48.828740000000003</v>
      </c>
      <c r="F8400" s="1">
        <v>0</v>
      </c>
      <c r="G8400" s="1">
        <v>239.46056999999999</v>
      </c>
      <c r="I8400" s="1">
        <v>0</v>
      </c>
      <c r="K8400" s="1">
        <v>0</v>
      </c>
      <c r="L8400" s="1">
        <v>239.46056999999999</v>
      </c>
    </row>
    <row r="8401" spans="1:12" x14ac:dyDescent="0.2">
      <c r="A8401" s="1" t="s">
        <v>37</v>
      </c>
      <c r="B8401" s="1" t="s">
        <v>58</v>
      </c>
      <c r="C8401" s="1">
        <v>0</v>
      </c>
      <c r="D8401" s="1">
        <v>0</v>
      </c>
      <c r="F8401" s="1">
        <v>0</v>
      </c>
      <c r="G8401" s="1">
        <v>0</v>
      </c>
      <c r="I8401" s="1">
        <v>0</v>
      </c>
      <c r="K8401" s="1">
        <v>1.55952</v>
      </c>
      <c r="L8401" s="1">
        <v>0</v>
      </c>
    </row>
    <row r="8402" spans="1:12" x14ac:dyDescent="0.2">
      <c r="A8402" s="1" t="s">
        <v>37</v>
      </c>
      <c r="B8402" s="1" t="s">
        <v>15</v>
      </c>
      <c r="C8402" s="1">
        <v>5.6143400000000003</v>
      </c>
      <c r="D8402" s="1">
        <v>4.9126500000000002</v>
      </c>
      <c r="F8402" s="1">
        <v>203.67294999999999</v>
      </c>
      <c r="G8402" s="1">
        <v>233.97318000000001</v>
      </c>
      <c r="I8402" s="1">
        <v>142.85993999999999</v>
      </c>
      <c r="K8402" s="1">
        <v>1173.6419900000001</v>
      </c>
      <c r="L8402" s="1">
        <v>376.83312000000001</v>
      </c>
    </row>
    <row r="8403" spans="1:12" x14ac:dyDescent="0.2">
      <c r="A8403" s="1" t="s">
        <v>37</v>
      </c>
      <c r="B8403" s="1" t="s">
        <v>14</v>
      </c>
      <c r="C8403" s="1">
        <v>26.3504</v>
      </c>
      <c r="D8403" s="1">
        <v>41.551740000000002</v>
      </c>
      <c r="F8403" s="1">
        <v>1727.78026</v>
      </c>
      <c r="G8403" s="1">
        <v>723.86829999999998</v>
      </c>
      <c r="I8403" s="1">
        <v>1038.35608</v>
      </c>
      <c r="K8403" s="1">
        <v>3354.0378099999998</v>
      </c>
      <c r="L8403" s="1">
        <v>1762.2243800000001</v>
      </c>
    </row>
    <row r="8404" spans="1:12" x14ac:dyDescent="0.2">
      <c r="A8404" s="1" t="s">
        <v>37</v>
      </c>
      <c r="B8404" s="1" t="s">
        <v>30</v>
      </c>
      <c r="C8404" s="1">
        <v>0</v>
      </c>
      <c r="D8404" s="1">
        <v>0</v>
      </c>
      <c r="F8404" s="1">
        <v>952.12437999999997</v>
      </c>
      <c r="G8404" s="1">
        <v>372.80615</v>
      </c>
      <c r="I8404" s="1">
        <v>365.95634000000001</v>
      </c>
      <c r="K8404" s="1">
        <v>1265.9362100000001</v>
      </c>
      <c r="L8404" s="1">
        <v>738.76248999999996</v>
      </c>
    </row>
    <row r="8405" spans="1:12" x14ac:dyDescent="0.2">
      <c r="A8405" s="1" t="s">
        <v>37</v>
      </c>
      <c r="B8405" s="1" t="s">
        <v>57</v>
      </c>
      <c r="C8405" s="1">
        <v>0</v>
      </c>
      <c r="D8405" s="1">
        <v>0</v>
      </c>
      <c r="F8405" s="1">
        <v>0</v>
      </c>
      <c r="G8405" s="1">
        <v>0</v>
      </c>
      <c r="I8405" s="1">
        <v>5.6059000000000001</v>
      </c>
      <c r="K8405" s="1">
        <v>0</v>
      </c>
      <c r="L8405" s="1">
        <v>5.6059000000000001</v>
      </c>
    </row>
    <row r="8406" spans="1:12" x14ac:dyDescent="0.2">
      <c r="A8406" s="1" t="s">
        <v>37</v>
      </c>
      <c r="B8406" s="1" t="s">
        <v>13</v>
      </c>
      <c r="C8406" s="1">
        <v>516.60116000000005</v>
      </c>
      <c r="D8406" s="1">
        <v>53.94726</v>
      </c>
      <c r="F8406" s="1">
        <v>3089.0126</v>
      </c>
      <c r="G8406" s="1">
        <v>4467.4368000000004</v>
      </c>
      <c r="I8406" s="1">
        <v>2483.8637800000001</v>
      </c>
      <c r="K8406" s="1">
        <v>8431.1747899999991</v>
      </c>
      <c r="L8406" s="1">
        <v>6951.3005800000001</v>
      </c>
    </row>
    <row r="8407" spans="1:12" x14ac:dyDescent="0.2">
      <c r="A8407" s="1" t="s">
        <v>37</v>
      </c>
      <c r="B8407" s="1" t="s">
        <v>56</v>
      </c>
      <c r="C8407" s="1">
        <v>0</v>
      </c>
      <c r="D8407" s="1">
        <v>14.10371</v>
      </c>
      <c r="F8407" s="1">
        <v>152.12604999999999</v>
      </c>
      <c r="G8407" s="1">
        <v>53.927120000000002</v>
      </c>
      <c r="I8407" s="1">
        <v>140.69740999999999</v>
      </c>
      <c r="K8407" s="1">
        <v>199.26499999999999</v>
      </c>
      <c r="L8407" s="1">
        <v>194.62452999999999</v>
      </c>
    </row>
    <row r="8408" spans="1:12" x14ac:dyDescent="0.2">
      <c r="A8408" s="1" t="s">
        <v>37</v>
      </c>
      <c r="B8408" s="1" t="s">
        <v>12</v>
      </c>
      <c r="C8408" s="1">
        <v>2658.4520400000001</v>
      </c>
      <c r="D8408" s="1">
        <v>1545.3375100000001</v>
      </c>
      <c r="F8408" s="1">
        <v>46738.239829999999</v>
      </c>
      <c r="G8408" s="1">
        <v>52635.609250000001</v>
      </c>
      <c r="I8408" s="1">
        <v>39930.42282</v>
      </c>
      <c r="K8408" s="1">
        <v>93339.737689999994</v>
      </c>
      <c r="L8408" s="1">
        <v>92566.032070000001</v>
      </c>
    </row>
    <row r="8409" spans="1:12" x14ac:dyDescent="0.2">
      <c r="A8409" s="1" t="s">
        <v>37</v>
      </c>
      <c r="B8409" s="1" t="s">
        <v>11</v>
      </c>
      <c r="C8409" s="1">
        <v>43.75826</v>
      </c>
      <c r="D8409" s="1">
        <v>99.798630000000003</v>
      </c>
      <c r="F8409" s="1">
        <v>10567.701139999999</v>
      </c>
      <c r="G8409" s="1">
        <v>10075.448490000001</v>
      </c>
      <c r="I8409" s="1">
        <v>6827.6984599999996</v>
      </c>
      <c r="K8409" s="1">
        <v>19099.178759999999</v>
      </c>
      <c r="L8409" s="1">
        <v>16903.146949999998</v>
      </c>
    </row>
    <row r="8410" spans="1:12" x14ac:dyDescent="0.2">
      <c r="A8410" s="1" t="s">
        <v>37</v>
      </c>
      <c r="B8410" s="1" t="s">
        <v>55</v>
      </c>
      <c r="C8410" s="1">
        <v>0</v>
      </c>
      <c r="D8410" s="1">
        <v>0</v>
      </c>
      <c r="F8410" s="1">
        <v>2069.6174000000001</v>
      </c>
      <c r="G8410" s="1">
        <v>67.498480000000001</v>
      </c>
      <c r="I8410" s="1">
        <v>36.515729999999998</v>
      </c>
      <c r="K8410" s="1">
        <v>2226.2033000000001</v>
      </c>
      <c r="L8410" s="1">
        <v>104.01421000000001</v>
      </c>
    </row>
    <row r="8411" spans="1:12" x14ac:dyDescent="0.2">
      <c r="A8411" s="1" t="s">
        <v>37</v>
      </c>
      <c r="B8411" s="1" t="s">
        <v>29</v>
      </c>
      <c r="C8411" s="1">
        <v>0</v>
      </c>
      <c r="D8411" s="1">
        <v>0</v>
      </c>
      <c r="F8411" s="1">
        <v>0</v>
      </c>
      <c r="G8411" s="1">
        <v>0</v>
      </c>
      <c r="I8411" s="1">
        <v>0</v>
      </c>
      <c r="K8411" s="1">
        <v>0</v>
      </c>
      <c r="L8411" s="1">
        <v>0</v>
      </c>
    </row>
    <row r="8412" spans="1:12" x14ac:dyDescent="0.2">
      <c r="A8412" s="1" t="s">
        <v>37</v>
      </c>
      <c r="B8412" s="1" t="s">
        <v>28</v>
      </c>
      <c r="C8412" s="1">
        <v>0</v>
      </c>
      <c r="D8412" s="1">
        <v>0</v>
      </c>
      <c r="F8412" s="1">
        <v>0</v>
      </c>
      <c r="G8412" s="1">
        <v>0</v>
      </c>
      <c r="I8412" s="1">
        <v>0</v>
      </c>
      <c r="K8412" s="1">
        <v>1.7570600000000001</v>
      </c>
      <c r="L8412" s="1">
        <v>0</v>
      </c>
    </row>
    <row r="8413" spans="1:12" x14ac:dyDescent="0.2">
      <c r="A8413" s="1" t="s">
        <v>37</v>
      </c>
      <c r="B8413" s="1" t="s">
        <v>10</v>
      </c>
      <c r="C8413" s="1">
        <v>15.29189</v>
      </c>
      <c r="D8413" s="1">
        <v>12.51262</v>
      </c>
      <c r="F8413" s="1">
        <v>2202.5452500000001</v>
      </c>
      <c r="G8413" s="1">
        <v>2412.5122700000002</v>
      </c>
      <c r="I8413" s="1">
        <v>1214.76739</v>
      </c>
      <c r="K8413" s="1">
        <v>6223.7028600000003</v>
      </c>
      <c r="L8413" s="1">
        <v>3627.2796600000001</v>
      </c>
    </row>
    <row r="8414" spans="1:12" x14ac:dyDescent="0.2">
      <c r="A8414" s="1" t="s">
        <v>37</v>
      </c>
      <c r="B8414" s="1" t="s">
        <v>54</v>
      </c>
      <c r="C8414" s="1">
        <v>0</v>
      </c>
      <c r="D8414" s="1">
        <v>0</v>
      </c>
      <c r="F8414" s="1">
        <v>0</v>
      </c>
      <c r="G8414" s="1">
        <v>0</v>
      </c>
      <c r="I8414" s="1">
        <v>0</v>
      </c>
      <c r="K8414" s="1">
        <v>0</v>
      </c>
      <c r="L8414" s="1">
        <v>0</v>
      </c>
    </row>
    <row r="8415" spans="1:12" x14ac:dyDescent="0.2">
      <c r="A8415" s="1" t="s">
        <v>37</v>
      </c>
      <c r="B8415" s="1" t="s">
        <v>53</v>
      </c>
      <c r="C8415" s="1">
        <v>0</v>
      </c>
      <c r="D8415" s="1">
        <v>0</v>
      </c>
      <c r="F8415" s="1">
        <v>34.792110000000001</v>
      </c>
      <c r="G8415" s="1">
        <v>8.1056899999999992</v>
      </c>
      <c r="I8415" s="1">
        <v>23.418330000000001</v>
      </c>
      <c r="K8415" s="1">
        <v>133.22828999999999</v>
      </c>
      <c r="L8415" s="1">
        <v>31.52402</v>
      </c>
    </row>
    <row r="8416" spans="1:12" x14ac:dyDescent="0.2">
      <c r="A8416" s="1" t="s">
        <v>37</v>
      </c>
      <c r="B8416" s="1" t="s">
        <v>9</v>
      </c>
      <c r="C8416" s="1">
        <v>0</v>
      </c>
      <c r="D8416" s="1">
        <v>0</v>
      </c>
      <c r="F8416" s="1">
        <v>316.66824000000003</v>
      </c>
      <c r="G8416" s="1">
        <v>411.73536999999999</v>
      </c>
      <c r="I8416" s="1">
        <v>513.85973999999999</v>
      </c>
      <c r="K8416" s="1">
        <v>913.93835000000001</v>
      </c>
      <c r="L8416" s="1">
        <v>925.59510999999998</v>
      </c>
    </row>
    <row r="8417" spans="1:12" x14ac:dyDescent="0.2">
      <c r="A8417" s="1" t="s">
        <v>37</v>
      </c>
      <c r="B8417" s="1" t="s">
        <v>27</v>
      </c>
      <c r="C8417" s="1">
        <v>225.45267000000001</v>
      </c>
      <c r="D8417" s="1">
        <v>174.38096999999999</v>
      </c>
      <c r="F8417" s="1">
        <v>2055.0260800000001</v>
      </c>
      <c r="G8417" s="1">
        <v>2310.2471500000001</v>
      </c>
      <c r="I8417" s="1">
        <v>2879.8207900000002</v>
      </c>
      <c r="K8417" s="1">
        <v>3672.8590600000002</v>
      </c>
      <c r="L8417" s="1">
        <v>5190.0679399999999</v>
      </c>
    </row>
    <row r="8418" spans="1:12" x14ac:dyDescent="0.2">
      <c r="A8418" s="1" t="s">
        <v>37</v>
      </c>
      <c r="B8418" s="1" t="s">
        <v>8</v>
      </c>
      <c r="C8418" s="1">
        <v>403.85575999999998</v>
      </c>
      <c r="D8418" s="1">
        <v>1015.39859</v>
      </c>
      <c r="F8418" s="1">
        <v>19505.142749999999</v>
      </c>
      <c r="G8418" s="1">
        <v>21124.154070000001</v>
      </c>
      <c r="I8418" s="1">
        <v>5545.05296</v>
      </c>
      <c r="K8418" s="1">
        <v>23595.0507</v>
      </c>
      <c r="L8418" s="1">
        <v>26669.207030000001</v>
      </c>
    </row>
    <row r="8419" spans="1:12" x14ac:dyDescent="0.2">
      <c r="A8419" s="1" t="s">
        <v>37</v>
      </c>
      <c r="B8419" s="1" t="s">
        <v>7</v>
      </c>
      <c r="C8419" s="1">
        <v>0</v>
      </c>
      <c r="D8419" s="1">
        <v>19.450199999999999</v>
      </c>
      <c r="F8419" s="1">
        <v>736.01023999999995</v>
      </c>
      <c r="G8419" s="1">
        <v>717.37197000000003</v>
      </c>
      <c r="I8419" s="1">
        <v>689.54895999999997</v>
      </c>
      <c r="K8419" s="1">
        <v>1237.25487</v>
      </c>
      <c r="L8419" s="1">
        <v>1406.92093</v>
      </c>
    </row>
    <row r="8420" spans="1:12" x14ac:dyDescent="0.2">
      <c r="A8420" s="1" t="s">
        <v>37</v>
      </c>
      <c r="B8420" s="1" t="s">
        <v>26</v>
      </c>
      <c r="C8420" s="1">
        <v>34.23312</v>
      </c>
      <c r="D8420" s="1">
        <v>0</v>
      </c>
      <c r="F8420" s="1">
        <v>243.77422000000001</v>
      </c>
      <c r="G8420" s="1">
        <v>217.58700999999999</v>
      </c>
      <c r="I8420" s="1">
        <v>180.19978</v>
      </c>
      <c r="K8420" s="1">
        <v>396.90942000000001</v>
      </c>
      <c r="L8420" s="1">
        <v>397.78679</v>
      </c>
    </row>
    <row r="8421" spans="1:12" x14ac:dyDescent="0.2">
      <c r="A8421" s="1" t="s">
        <v>37</v>
      </c>
      <c r="B8421" s="1" t="s">
        <v>25</v>
      </c>
      <c r="C8421" s="1">
        <v>0</v>
      </c>
      <c r="D8421" s="1">
        <v>0</v>
      </c>
      <c r="F8421" s="1">
        <v>202.52303000000001</v>
      </c>
      <c r="G8421" s="1">
        <v>154.20354</v>
      </c>
      <c r="I8421" s="1">
        <v>33.24926</v>
      </c>
      <c r="K8421" s="1">
        <v>451.22789999999998</v>
      </c>
      <c r="L8421" s="1">
        <v>187.4528</v>
      </c>
    </row>
    <row r="8422" spans="1:12" x14ac:dyDescent="0.2">
      <c r="A8422" s="1" t="s">
        <v>37</v>
      </c>
      <c r="B8422" s="1" t="s">
        <v>52</v>
      </c>
      <c r="C8422" s="1">
        <v>51.415680000000002</v>
      </c>
      <c r="D8422" s="1">
        <v>26.368659999999998</v>
      </c>
      <c r="F8422" s="1">
        <v>4142.6314199999997</v>
      </c>
      <c r="G8422" s="1">
        <v>4032.71783</v>
      </c>
      <c r="I8422" s="1">
        <v>1679.82736</v>
      </c>
      <c r="K8422" s="1">
        <v>7354.9156899999998</v>
      </c>
      <c r="L8422" s="1">
        <v>5712.5451899999998</v>
      </c>
    </row>
    <row r="8423" spans="1:12" x14ac:dyDescent="0.2">
      <c r="A8423" s="1" t="s">
        <v>37</v>
      </c>
      <c r="B8423" s="1" t="s">
        <v>51</v>
      </c>
      <c r="C8423" s="1">
        <v>0</v>
      </c>
      <c r="D8423" s="1">
        <v>0</v>
      </c>
      <c r="F8423" s="1">
        <v>0</v>
      </c>
      <c r="G8423" s="1">
        <v>0</v>
      </c>
      <c r="I8423" s="1">
        <v>0</v>
      </c>
      <c r="K8423" s="1">
        <v>0</v>
      </c>
      <c r="L8423" s="1">
        <v>0</v>
      </c>
    </row>
    <row r="8424" spans="1:12" x14ac:dyDescent="0.2">
      <c r="A8424" s="1" t="s">
        <v>37</v>
      </c>
      <c r="B8424" s="1" t="s">
        <v>6</v>
      </c>
      <c r="C8424" s="1">
        <v>164.74447000000001</v>
      </c>
      <c r="D8424" s="1">
        <v>0</v>
      </c>
      <c r="F8424" s="1">
        <v>420.60282999999998</v>
      </c>
      <c r="G8424" s="1">
        <v>662.73401999999999</v>
      </c>
      <c r="I8424" s="1">
        <v>1105.36382</v>
      </c>
      <c r="K8424" s="1">
        <v>767.95937000000004</v>
      </c>
      <c r="L8424" s="1">
        <v>1768.0978399999999</v>
      </c>
    </row>
    <row r="8425" spans="1:12" x14ac:dyDescent="0.2">
      <c r="A8425" s="1" t="s">
        <v>37</v>
      </c>
      <c r="B8425" s="1" t="s">
        <v>50</v>
      </c>
      <c r="C8425" s="1">
        <v>0</v>
      </c>
      <c r="D8425" s="1">
        <v>102.98808</v>
      </c>
      <c r="F8425" s="1">
        <v>758.09253999999999</v>
      </c>
      <c r="G8425" s="1">
        <v>1849.78306</v>
      </c>
      <c r="I8425" s="1">
        <v>1717.90751</v>
      </c>
      <c r="K8425" s="1">
        <v>1867.47092</v>
      </c>
      <c r="L8425" s="1">
        <v>3567.6905700000002</v>
      </c>
    </row>
    <row r="8426" spans="1:12" x14ac:dyDescent="0.2">
      <c r="A8426" s="1" t="s">
        <v>37</v>
      </c>
      <c r="B8426" s="1" t="s">
        <v>49</v>
      </c>
      <c r="C8426" s="1">
        <v>0</v>
      </c>
      <c r="D8426" s="1">
        <v>0</v>
      </c>
      <c r="F8426" s="1">
        <v>9.2472399999999997</v>
      </c>
      <c r="G8426" s="1">
        <v>6.3834</v>
      </c>
      <c r="I8426" s="1">
        <v>14.443440000000001</v>
      </c>
      <c r="K8426" s="1">
        <v>27.847239999999999</v>
      </c>
      <c r="L8426" s="1">
        <v>20.826840000000001</v>
      </c>
    </row>
    <row r="8427" spans="1:12" x14ac:dyDescent="0.2">
      <c r="A8427" s="1" t="s">
        <v>37</v>
      </c>
      <c r="B8427" s="1" t="s">
        <v>48</v>
      </c>
      <c r="C8427" s="1">
        <v>0</v>
      </c>
      <c r="D8427" s="1">
        <v>0</v>
      </c>
      <c r="F8427" s="1">
        <v>0</v>
      </c>
      <c r="G8427" s="1">
        <v>2.1720700000000002</v>
      </c>
      <c r="I8427" s="1">
        <v>0</v>
      </c>
      <c r="K8427" s="1">
        <v>0</v>
      </c>
      <c r="L8427" s="1">
        <v>2.1720700000000002</v>
      </c>
    </row>
    <row r="8428" spans="1:12" x14ac:dyDescent="0.2">
      <c r="A8428" s="1" t="s">
        <v>37</v>
      </c>
      <c r="B8428" s="1" t="s">
        <v>47</v>
      </c>
      <c r="C8428" s="1">
        <v>13.543749999999999</v>
      </c>
      <c r="D8428" s="1">
        <v>6.5282600000000004</v>
      </c>
      <c r="F8428" s="1">
        <v>61.543689999999998</v>
      </c>
      <c r="G8428" s="1">
        <v>24.001719999999999</v>
      </c>
      <c r="I8428" s="1">
        <v>24.066099999999999</v>
      </c>
      <c r="K8428" s="1">
        <v>99.063829999999996</v>
      </c>
      <c r="L8428" s="1">
        <v>48.067819999999998</v>
      </c>
    </row>
    <row r="8429" spans="1:12" x14ac:dyDescent="0.2">
      <c r="A8429" s="1" t="s">
        <v>37</v>
      </c>
      <c r="B8429" s="1" t="s">
        <v>46</v>
      </c>
      <c r="C8429" s="1">
        <v>0</v>
      </c>
      <c r="D8429" s="1">
        <v>0</v>
      </c>
      <c r="F8429" s="1">
        <v>1229.3173300000001</v>
      </c>
      <c r="G8429" s="1">
        <v>89.700019999999995</v>
      </c>
      <c r="I8429" s="1">
        <v>0</v>
      </c>
      <c r="K8429" s="1">
        <v>1620.8257100000001</v>
      </c>
      <c r="L8429" s="1">
        <v>89.700019999999995</v>
      </c>
    </row>
    <row r="8430" spans="1:12" x14ac:dyDescent="0.2">
      <c r="A8430" s="1" t="s">
        <v>37</v>
      </c>
      <c r="B8430" s="1" t="s">
        <v>45</v>
      </c>
      <c r="C8430" s="1">
        <v>0</v>
      </c>
      <c r="D8430" s="1">
        <v>0</v>
      </c>
      <c r="F8430" s="1">
        <v>0</v>
      </c>
      <c r="G8430" s="1">
        <v>0</v>
      </c>
      <c r="I8430" s="1">
        <v>0</v>
      </c>
      <c r="K8430" s="1">
        <v>0</v>
      </c>
      <c r="L8430" s="1">
        <v>0</v>
      </c>
    </row>
    <row r="8431" spans="1:12" x14ac:dyDescent="0.2">
      <c r="A8431" s="1" t="s">
        <v>37</v>
      </c>
      <c r="B8431" s="1" t="s">
        <v>5</v>
      </c>
      <c r="C8431" s="1">
        <v>0</v>
      </c>
      <c r="D8431" s="1">
        <v>0</v>
      </c>
      <c r="F8431" s="1">
        <v>1540.3546200000001</v>
      </c>
      <c r="G8431" s="1">
        <v>2821.1715600000002</v>
      </c>
      <c r="I8431" s="1">
        <v>2406.3626899999999</v>
      </c>
      <c r="K8431" s="1">
        <v>2665.3234299999999</v>
      </c>
      <c r="L8431" s="1">
        <v>5227.5342499999997</v>
      </c>
    </row>
    <row r="8432" spans="1:12" x14ac:dyDescent="0.2">
      <c r="A8432" s="1" t="s">
        <v>37</v>
      </c>
      <c r="B8432" s="1" t="s">
        <v>4</v>
      </c>
      <c r="C8432" s="1">
        <v>19.047170000000001</v>
      </c>
      <c r="D8432" s="1">
        <v>0</v>
      </c>
      <c r="F8432" s="1">
        <v>62.933210000000003</v>
      </c>
      <c r="G8432" s="1">
        <v>49.926349999999999</v>
      </c>
      <c r="I8432" s="1">
        <v>132.46781999999999</v>
      </c>
      <c r="K8432" s="1">
        <v>66.510059999999996</v>
      </c>
      <c r="L8432" s="1">
        <v>182.39417</v>
      </c>
    </row>
    <row r="8433" spans="1:13" x14ac:dyDescent="0.2">
      <c r="A8433" s="1" t="s">
        <v>37</v>
      </c>
      <c r="B8433" s="1" t="s">
        <v>44</v>
      </c>
      <c r="C8433" s="1">
        <v>0</v>
      </c>
      <c r="D8433" s="1">
        <v>0</v>
      </c>
      <c r="F8433" s="1">
        <v>0</v>
      </c>
      <c r="G8433" s="1">
        <v>0</v>
      </c>
      <c r="I8433" s="1">
        <v>0</v>
      </c>
      <c r="K8433" s="1">
        <v>0</v>
      </c>
      <c r="L8433" s="1">
        <v>0</v>
      </c>
    </row>
    <row r="8434" spans="1:13" x14ac:dyDescent="0.2">
      <c r="A8434" s="1" t="s">
        <v>37</v>
      </c>
      <c r="B8434" s="1" t="s">
        <v>43</v>
      </c>
      <c r="C8434" s="1">
        <v>0</v>
      </c>
      <c r="D8434" s="1">
        <v>0</v>
      </c>
      <c r="F8434" s="1">
        <v>0</v>
      </c>
      <c r="G8434" s="1">
        <v>0</v>
      </c>
      <c r="I8434" s="1">
        <v>0.31995000000000001</v>
      </c>
      <c r="K8434" s="1">
        <v>0</v>
      </c>
      <c r="L8434" s="1">
        <v>0.31995000000000001</v>
      </c>
    </row>
    <row r="8435" spans="1:13" x14ac:dyDescent="0.2">
      <c r="A8435" s="1" t="s">
        <v>37</v>
      </c>
      <c r="B8435" s="1" t="s">
        <v>42</v>
      </c>
      <c r="C8435" s="1">
        <v>0</v>
      </c>
      <c r="D8435" s="1">
        <v>0</v>
      </c>
      <c r="F8435" s="1">
        <v>0</v>
      </c>
      <c r="G8435" s="1">
        <v>18.423999999999999</v>
      </c>
      <c r="I8435" s="1">
        <v>14.54894</v>
      </c>
      <c r="K8435" s="1">
        <v>7.2960000000000003</v>
      </c>
      <c r="L8435" s="1">
        <v>32.972940000000001</v>
      </c>
    </row>
    <row r="8436" spans="1:13" x14ac:dyDescent="0.2">
      <c r="A8436" s="1" t="s">
        <v>37</v>
      </c>
      <c r="B8436" s="1" t="s">
        <v>3</v>
      </c>
      <c r="C8436" s="1">
        <v>0</v>
      </c>
      <c r="D8436" s="1">
        <v>25.022469999999998</v>
      </c>
      <c r="F8436" s="1">
        <v>713.03051000000005</v>
      </c>
      <c r="G8436" s="1">
        <v>591.63410999999996</v>
      </c>
      <c r="I8436" s="1">
        <v>522.49715000000003</v>
      </c>
      <c r="K8436" s="1">
        <v>1306.0144700000001</v>
      </c>
      <c r="L8436" s="1">
        <v>1114.1312600000001</v>
      </c>
    </row>
    <row r="8437" spans="1:13" x14ac:dyDescent="0.2">
      <c r="A8437" s="1" t="s">
        <v>37</v>
      </c>
      <c r="B8437" s="1" t="s">
        <v>41</v>
      </c>
      <c r="C8437" s="1">
        <v>0</v>
      </c>
      <c r="D8437" s="1">
        <v>11.84004</v>
      </c>
      <c r="F8437" s="1">
        <v>11.41178</v>
      </c>
      <c r="G8437" s="1">
        <v>11.84004</v>
      </c>
      <c r="I8437" s="1">
        <v>26.622240000000001</v>
      </c>
      <c r="K8437" s="1">
        <v>11.41178</v>
      </c>
      <c r="L8437" s="1">
        <v>38.46228</v>
      </c>
    </row>
    <row r="8438" spans="1:13" x14ac:dyDescent="0.2">
      <c r="A8438" s="1" t="s">
        <v>37</v>
      </c>
      <c r="B8438" s="1" t="s">
        <v>24</v>
      </c>
      <c r="C8438" s="1">
        <v>64.513000000000005</v>
      </c>
      <c r="D8438" s="1">
        <v>0</v>
      </c>
      <c r="F8438" s="1">
        <v>371.0582</v>
      </c>
      <c r="G8438" s="1">
        <v>407.11286000000001</v>
      </c>
      <c r="I8438" s="1">
        <v>187.22111000000001</v>
      </c>
      <c r="K8438" s="1">
        <v>660.88761</v>
      </c>
      <c r="L8438" s="1">
        <v>594.33397000000002</v>
      </c>
    </row>
    <row r="8439" spans="1:13" x14ac:dyDescent="0.2">
      <c r="A8439" s="1" t="s">
        <v>37</v>
      </c>
      <c r="B8439" s="1" t="s">
        <v>2</v>
      </c>
      <c r="C8439" s="1">
        <v>0</v>
      </c>
      <c r="D8439" s="1">
        <v>6.4881099999999998</v>
      </c>
      <c r="F8439" s="1">
        <v>117.18234</v>
      </c>
      <c r="G8439" s="1">
        <v>132.9709</v>
      </c>
      <c r="I8439" s="1">
        <v>128.64222000000001</v>
      </c>
      <c r="K8439" s="1">
        <v>193.87082000000001</v>
      </c>
      <c r="L8439" s="1">
        <v>261.61311999999998</v>
      </c>
    </row>
    <row r="8440" spans="1:13" x14ac:dyDescent="0.2">
      <c r="A8440" s="1" t="s">
        <v>37</v>
      </c>
      <c r="B8440" s="1" t="s">
        <v>40</v>
      </c>
      <c r="C8440" s="1">
        <v>0</v>
      </c>
      <c r="D8440" s="1">
        <v>7.6471900000000002</v>
      </c>
      <c r="F8440" s="1">
        <v>0</v>
      </c>
      <c r="G8440" s="1">
        <v>11.528600000000001</v>
      </c>
      <c r="I8440" s="1">
        <v>0</v>
      </c>
      <c r="K8440" s="1">
        <v>5.3285</v>
      </c>
      <c r="L8440" s="1">
        <v>11.528600000000001</v>
      </c>
    </row>
    <row r="8441" spans="1:13" x14ac:dyDescent="0.2">
      <c r="A8441" s="1" t="s">
        <v>37</v>
      </c>
      <c r="B8441" s="1" t="s">
        <v>39</v>
      </c>
      <c r="C8441" s="1">
        <v>0</v>
      </c>
      <c r="D8441" s="1">
        <v>0</v>
      </c>
      <c r="F8441" s="1">
        <v>38.79</v>
      </c>
      <c r="G8441" s="1">
        <v>0</v>
      </c>
      <c r="I8441" s="1">
        <v>25.982399999999998</v>
      </c>
      <c r="K8441" s="1">
        <v>38.79</v>
      </c>
      <c r="L8441" s="1">
        <v>25.982399999999998</v>
      </c>
    </row>
    <row r="8442" spans="1:13" x14ac:dyDescent="0.2">
      <c r="A8442" s="1" t="s">
        <v>37</v>
      </c>
      <c r="B8442" s="1" t="s">
        <v>38</v>
      </c>
      <c r="C8442" s="1">
        <v>0</v>
      </c>
      <c r="D8442" s="1">
        <v>0</v>
      </c>
      <c r="F8442" s="1">
        <v>108.366</v>
      </c>
      <c r="G8442" s="1">
        <v>130.50973999999999</v>
      </c>
      <c r="I8442" s="1">
        <v>156.15654000000001</v>
      </c>
      <c r="K8442" s="1">
        <v>159.51294999999999</v>
      </c>
      <c r="L8442" s="1">
        <v>286.66627999999997</v>
      </c>
    </row>
    <row r="8443" spans="1:13" x14ac:dyDescent="0.2">
      <c r="A8443" s="2" t="s">
        <v>37</v>
      </c>
      <c r="B8443" s="2" t="s">
        <v>0</v>
      </c>
      <c r="C8443" s="2">
        <v>4465.8335399999996</v>
      </c>
      <c r="D8443" s="2">
        <v>3703.9229399999999</v>
      </c>
      <c r="E8443" s="2"/>
      <c r="F8443" s="2">
        <v>125108.19207</v>
      </c>
      <c r="G8443" s="2">
        <v>143198.60944999999</v>
      </c>
      <c r="H8443" s="2"/>
      <c r="I8443" s="2">
        <v>95173.878240000005</v>
      </c>
      <c r="J8443" s="2"/>
      <c r="K8443" s="2">
        <v>235530.38678999999</v>
      </c>
      <c r="L8443" s="2">
        <v>238372.48769000001</v>
      </c>
      <c r="M8443" s="2"/>
    </row>
    <row r="8444" spans="1:13" x14ac:dyDescent="0.2">
      <c r="A8444" s="1" t="s">
        <v>23</v>
      </c>
      <c r="B8444" s="1" t="s">
        <v>21</v>
      </c>
      <c r="C8444" s="1">
        <v>0</v>
      </c>
      <c r="D8444" s="1">
        <v>0</v>
      </c>
      <c r="F8444" s="1">
        <v>0</v>
      </c>
      <c r="G8444" s="1">
        <v>0</v>
      </c>
      <c r="I8444" s="1">
        <v>334.8</v>
      </c>
      <c r="K8444" s="1">
        <v>0</v>
      </c>
      <c r="L8444" s="1">
        <v>334.8</v>
      </c>
    </row>
    <row r="8445" spans="1:13" x14ac:dyDescent="0.2">
      <c r="A8445" s="1" t="s">
        <v>23</v>
      </c>
      <c r="B8445" s="1" t="s">
        <v>36</v>
      </c>
      <c r="C8445" s="1">
        <v>0</v>
      </c>
      <c r="D8445" s="1">
        <v>0</v>
      </c>
      <c r="F8445" s="1">
        <v>0</v>
      </c>
      <c r="G8445" s="1">
        <v>0</v>
      </c>
      <c r="I8445" s="1">
        <v>0</v>
      </c>
      <c r="K8445" s="1">
        <v>0</v>
      </c>
      <c r="L8445" s="1">
        <v>0</v>
      </c>
    </row>
    <row r="8446" spans="1:13" x14ac:dyDescent="0.2">
      <c r="A8446" s="1" t="s">
        <v>23</v>
      </c>
      <c r="B8446" s="1" t="s">
        <v>35</v>
      </c>
      <c r="C8446" s="1">
        <v>0</v>
      </c>
      <c r="D8446" s="1">
        <v>0</v>
      </c>
      <c r="F8446" s="1">
        <v>0</v>
      </c>
      <c r="G8446" s="1">
        <v>165</v>
      </c>
      <c r="I8446" s="1">
        <v>0</v>
      </c>
      <c r="K8446" s="1">
        <v>0</v>
      </c>
      <c r="L8446" s="1">
        <v>165</v>
      </c>
    </row>
    <row r="8447" spans="1:13" x14ac:dyDescent="0.2">
      <c r="A8447" s="1" t="s">
        <v>23</v>
      </c>
      <c r="B8447" s="1" t="s">
        <v>20</v>
      </c>
      <c r="C8447" s="1">
        <v>0</v>
      </c>
      <c r="D8447" s="1">
        <v>0</v>
      </c>
      <c r="F8447" s="1">
        <v>0.7</v>
      </c>
      <c r="G8447" s="1">
        <v>36.493510000000001</v>
      </c>
      <c r="I8447" s="1">
        <v>78.320509999999999</v>
      </c>
      <c r="K8447" s="1">
        <v>333.55608000000001</v>
      </c>
      <c r="L8447" s="1">
        <v>114.81402</v>
      </c>
    </row>
    <row r="8448" spans="1:13" x14ac:dyDescent="0.2">
      <c r="A8448" s="1" t="s">
        <v>23</v>
      </c>
      <c r="B8448" s="1" t="s">
        <v>34</v>
      </c>
      <c r="C8448" s="1">
        <v>0</v>
      </c>
      <c r="D8448" s="1">
        <v>0</v>
      </c>
      <c r="F8448" s="1">
        <v>0</v>
      </c>
      <c r="G8448" s="1">
        <v>0</v>
      </c>
      <c r="I8448" s="1">
        <v>0</v>
      </c>
      <c r="K8448" s="1">
        <v>0</v>
      </c>
      <c r="L8448" s="1">
        <v>0</v>
      </c>
    </row>
    <row r="8449" spans="1:12" x14ac:dyDescent="0.2">
      <c r="A8449" s="1" t="s">
        <v>23</v>
      </c>
      <c r="B8449" s="1" t="s">
        <v>33</v>
      </c>
      <c r="C8449" s="1">
        <v>0</v>
      </c>
      <c r="D8449" s="1">
        <v>0</v>
      </c>
      <c r="F8449" s="1">
        <v>0</v>
      </c>
      <c r="G8449" s="1">
        <v>24.80819</v>
      </c>
      <c r="I8449" s="1">
        <v>37.950000000000003</v>
      </c>
      <c r="K8449" s="1">
        <v>0</v>
      </c>
      <c r="L8449" s="1">
        <v>62.758189999999999</v>
      </c>
    </row>
    <row r="8450" spans="1:12" x14ac:dyDescent="0.2">
      <c r="A8450" s="1" t="s">
        <v>23</v>
      </c>
      <c r="B8450" s="1" t="s">
        <v>32</v>
      </c>
      <c r="C8450" s="1">
        <v>0</v>
      </c>
      <c r="D8450" s="1">
        <v>0</v>
      </c>
      <c r="F8450" s="1">
        <v>0</v>
      </c>
      <c r="G8450" s="1">
        <v>33.448099999999997</v>
      </c>
      <c r="I8450" s="1">
        <v>0</v>
      </c>
      <c r="K8450" s="1">
        <v>0</v>
      </c>
      <c r="L8450" s="1">
        <v>33.448099999999997</v>
      </c>
    </row>
    <row r="8451" spans="1:12" x14ac:dyDescent="0.2">
      <c r="A8451" s="1" t="s">
        <v>23</v>
      </c>
      <c r="B8451" s="1" t="s">
        <v>19</v>
      </c>
      <c r="C8451" s="1">
        <v>0</v>
      </c>
      <c r="D8451" s="1">
        <v>0</v>
      </c>
      <c r="F8451" s="1">
        <v>0</v>
      </c>
      <c r="G8451" s="1">
        <v>0</v>
      </c>
      <c r="I8451" s="1">
        <v>0</v>
      </c>
      <c r="K8451" s="1">
        <v>5.7742399999999998</v>
      </c>
      <c r="L8451" s="1">
        <v>0</v>
      </c>
    </row>
    <row r="8452" spans="1:12" x14ac:dyDescent="0.2">
      <c r="A8452" s="1" t="s">
        <v>23</v>
      </c>
      <c r="B8452" s="1" t="s">
        <v>18</v>
      </c>
      <c r="C8452" s="1">
        <v>0</v>
      </c>
      <c r="D8452" s="1">
        <v>0</v>
      </c>
      <c r="F8452" s="1">
        <v>0</v>
      </c>
      <c r="G8452" s="1">
        <v>147.86500000000001</v>
      </c>
      <c r="I8452" s="1">
        <v>0</v>
      </c>
      <c r="K8452" s="1">
        <v>0</v>
      </c>
      <c r="L8452" s="1">
        <v>147.86500000000001</v>
      </c>
    </row>
    <row r="8453" spans="1:12" x14ac:dyDescent="0.2">
      <c r="A8453" s="1" t="s">
        <v>23</v>
      </c>
      <c r="B8453" s="1" t="s">
        <v>31</v>
      </c>
      <c r="C8453" s="1">
        <v>0</v>
      </c>
      <c r="D8453" s="1">
        <v>0</v>
      </c>
      <c r="F8453" s="1">
        <v>0</v>
      </c>
      <c r="G8453" s="1">
        <v>0</v>
      </c>
      <c r="I8453" s="1">
        <v>0</v>
      </c>
      <c r="K8453" s="1">
        <v>0</v>
      </c>
      <c r="L8453" s="1">
        <v>0</v>
      </c>
    </row>
    <row r="8454" spans="1:12" x14ac:dyDescent="0.2">
      <c r="A8454" s="1" t="s">
        <v>23</v>
      </c>
      <c r="B8454" s="1" t="s">
        <v>15</v>
      </c>
      <c r="C8454" s="1">
        <v>0</v>
      </c>
      <c r="D8454" s="1">
        <v>0</v>
      </c>
      <c r="F8454" s="1">
        <v>0</v>
      </c>
      <c r="G8454" s="1">
        <v>5.75</v>
      </c>
      <c r="I8454" s="1">
        <v>4.2960000000000003</v>
      </c>
      <c r="K8454" s="1">
        <v>0</v>
      </c>
      <c r="L8454" s="1">
        <v>10.045999999999999</v>
      </c>
    </row>
    <row r="8455" spans="1:12" x14ac:dyDescent="0.2">
      <c r="A8455" s="1" t="s">
        <v>23</v>
      </c>
      <c r="B8455" s="1" t="s">
        <v>14</v>
      </c>
      <c r="C8455" s="1">
        <v>0</v>
      </c>
      <c r="D8455" s="1">
        <v>0</v>
      </c>
      <c r="F8455" s="1">
        <v>70.549149999999997</v>
      </c>
      <c r="G8455" s="1">
        <v>59.052109999999999</v>
      </c>
      <c r="I8455" s="1">
        <v>104.31776000000001</v>
      </c>
      <c r="K8455" s="1">
        <v>135.61068</v>
      </c>
      <c r="L8455" s="1">
        <v>163.36986999999999</v>
      </c>
    </row>
    <row r="8456" spans="1:12" x14ac:dyDescent="0.2">
      <c r="A8456" s="1" t="s">
        <v>23</v>
      </c>
      <c r="B8456" s="1" t="s">
        <v>30</v>
      </c>
      <c r="C8456" s="1">
        <v>0</v>
      </c>
      <c r="D8456" s="1">
        <v>0</v>
      </c>
      <c r="F8456" s="1">
        <v>0</v>
      </c>
      <c r="G8456" s="1">
        <v>0</v>
      </c>
      <c r="I8456" s="1">
        <v>0</v>
      </c>
      <c r="K8456" s="1">
        <v>0</v>
      </c>
      <c r="L8456" s="1">
        <v>0</v>
      </c>
    </row>
    <row r="8457" spans="1:12" x14ac:dyDescent="0.2">
      <c r="A8457" s="1" t="s">
        <v>23</v>
      </c>
      <c r="B8457" s="1" t="s">
        <v>13</v>
      </c>
      <c r="C8457" s="1">
        <v>0</v>
      </c>
      <c r="D8457" s="1">
        <v>0</v>
      </c>
      <c r="F8457" s="1">
        <v>75.665329999999997</v>
      </c>
      <c r="G8457" s="1">
        <v>97</v>
      </c>
      <c r="I8457" s="1">
        <v>154.19200000000001</v>
      </c>
      <c r="K8457" s="1">
        <v>381.66532999999998</v>
      </c>
      <c r="L8457" s="1">
        <v>251.19200000000001</v>
      </c>
    </row>
    <row r="8458" spans="1:12" x14ac:dyDescent="0.2">
      <c r="A8458" s="1" t="s">
        <v>23</v>
      </c>
      <c r="B8458" s="1" t="s">
        <v>12</v>
      </c>
      <c r="C8458" s="1">
        <v>0</v>
      </c>
      <c r="D8458" s="1">
        <v>2.4472900000000002</v>
      </c>
      <c r="F8458" s="1">
        <v>276.63648999999998</v>
      </c>
      <c r="G8458" s="1">
        <v>181.78721999999999</v>
      </c>
      <c r="I8458" s="1">
        <v>250.30588</v>
      </c>
      <c r="K8458" s="1">
        <v>493.25245999999999</v>
      </c>
      <c r="L8458" s="1">
        <v>432.09309999999999</v>
      </c>
    </row>
    <row r="8459" spans="1:12" x14ac:dyDescent="0.2">
      <c r="A8459" s="1" t="s">
        <v>23</v>
      </c>
      <c r="B8459" s="1" t="s">
        <v>11</v>
      </c>
      <c r="C8459" s="1">
        <v>0</v>
      </c>
      <c r="D8459" s="1">
        <v>0</v>
      </c>
      <c r="F8459" s="1">
        <v>0</v>
      </c>
      <c r="G8459" s="1">
        <v>28.251059999999999</v>
      </c>
      <c r="I8459" s="1">
        <v>1.1250199999999999</v>
      </c>
      <c r="K8459" s="1">
        <v>6.5</v>
      </c>
      <c r="L8459" s="1">
        <v>29.376080000000002</v>
      </c>
    </row>
    <row r="8460" spans="1:12" x14ac:dyDescent="0.2">
      <c r="A8460" s="1" t="s">
        <v>23</v>
      </c>
      <c r="B8460" s="1" t="s">
        <v>29</v>
      </c>
      <c r="C8460" s="1">
        <v>0</v>
      </c>
      <c r="D8460" s="1">
        <v>0</v>
      </c>
      <c r="F8460" s="1">
        <v>0</v>
      </c>
      <c r="G8460" s="1">
        <v>0</v>
      </c>
      <c r="I8460" s="1">
        <v>0</v>
      </c>
      <c r="K8460" s="1">
        <v>0</v>
      </c>
      <c r="L8460" s="1">
        <v>0</v>
      </c>
    </row>
    <row r="8461" spans="1:12" x14ac:dyDescent="0.2">
      <c r="A8461" s="1" t="s">
        <v>23</v>
      </c>
      <c r="B8461" s="1" t="s">
        <v>28</v>
      </c>
      <c r="C8461" s="1">
        <v>0</v>
      </c>
      <c r="D8461" s="1">
        <v>0</v>
      </c>
      <c r="F8461" s="1">
        <v>0</v>
      </c>
      <c r="G8461" s="1">
        <v>0</v>
      </c>
      <c r="I8461" s="1">
        <v>0</v>
      </c>
      <c r="K8461" s="1">
        <v>0</v>
      </c>
      <c r="L8461" s="1">
        <v>0</v>
      </c>
    </row>
    <row r="8462" spans="1:12" x14ac:dyDescent="0.2">
      <c r="A8462" s="1" t="s">
        <v>23</v>
      </c>
      <c r="B8462" s="1" t="s">
        <v>10</v>
      </c>
      <c r="C8462" s="1">
        <v>0</v>
      </c>
      <c r="D8462" s="1">
        <v>0</v>
      </c>
      <c r="F8462" s="1">
        <v>0</v>
      </c>
      <c r="G8462" s="1">
        <v>0</v>
      </c>
      <c r="I8462" s="1">
        <v>136.94999999999999</v>
      </c>
      <c r="K8462" s="1">
        <v>1.1000000000000001</v>
      </c>
      <c r="L8462" s="1">
        <v>136.94999999999999</v>
      </c>
    </row>
    <row r="8463" spans="1:12" x14ac:dyDescent="0.2">
      <c r="A8463" s="1" t="s">
        <v>23</v>
      </c>
      <c r="B8463" s="1" t="s">
        <v>27</v>
      </c>
      <c r="C8463" s="1">
        <v>0</v>
      </c>
      <c r="D8463" s="1">
        <v>0</v>
      </c>
      <c r="F8463" s="1">
        <v>0</v>
      </c>
      <c r="G8463" s="1">
        <v>0</v>
      </c>
      <c r="I8463" s="1">
        <v>0</v>
      </c>
      <c r="K8463" s="1">
        <v>0</v>
      </c>
      <c r="L8463" s="1">
        <v>0</v>
      </c>
    </row>
    <row r="8464" spans="1:12" x14ac:dyDescent="0.2">
      <c r="A8464" s="1" t="s">
        <v>23</v>
      </c>
      <c r="B8464" s="1" t="s">
        <v>8</v>
      </c>
      <c r="C8464" s="1">
        <v>0</v>
      </c>
      <c r="D8464" s="1">
        <v>0</v>
      </c>
      <c r="F8464" s="1">
        <v>34.53134</v>
      </c>
      <c r="G8464" s="1">
        <v>0</v>
      </c>
      <c r="I8464" s="1">
        <v>15.32371</v>
      </c>
      <c r="K8464" s="1">
        <v>94.604560000000006</v>
      </c>
      <c r="L8464" s="1">
        <v>15.32371</v>
      </c>
    </row>
    <row r="8465" spans="1:13" x14ac:dyDescent="0.2">
      <c r="A8465" s="1" t="s">
        <v>23</v>
      </c>
      <c r="B8465" s="1" t="s">
        <v>7</v>
      </c>
      <c r="C8465" s="1">
        <v>0</v>
      </c>
      <c r="D8465" s="1">
        <v>0</v>
      </c>
      <c r="F8465" s="1">
        <v>354.53649000000001</v>
      </c>
      <c r="G8465" s="1">
        <v>42.688670000000002</v>
      </c>
      <c r="I8465" s="1">
        <v>173.23675</v>
      </c>
      <c r="K8465" s="1">
        <v>354.53649000000001</v>
      </c>
      <c r="L8465" s="1">
        <v>215.92542</v>
      </c>
    </row>
    <row r="8466" spans="1:13" x14ac:dyDescent="0.2">
      <c r="A8466" s="1" t="s">
        <v>23</v>
      </c>
      <c r="B8466" s="1" t="s">
        <v>26</v>
      </c>
      <c r="C8466" s="1">
        <v>0</v>
      </c>
      <c r="D8466" s="1">
        <v>0</v>
      </c>
      <c r="F8466" s="1">
        <v>0</v>
      </c>
      <c r="G8466" s="1">
        <v>0.30199999999999999</v>
      </c>
      <c r="I8466" s="1">
        <v>0</v>
      </c>
      <c r="K8466" s="1">
        <v>0</v>
      </c>
      <c r="L8466" s="1">
        <v>0.30199999999999999</v>
      </c>
    </row>
    <row r="8467" spans="1:13" x14ac:dyDescent="0.2">
      <c r="A8467" s="1" t="s">
        <v>23</v>
      </c>
      <c r="B8467" s="1" t="s">
        <v>25</v>
      </c>
      <c r="C8467" s="1">
        <v>0</v>
      </c>
      <c r="D8467" s="1">
        <v>0</v>
      </c>
      <c r="F8467" s="1">
        <v>0</v>
      </c>
      <c r="G8467" s="1">
        <v>0</v>
      </c>
      <c r="I8467" s="1">
        <v>0</v>
      </c>
      <c r="K8467" s="1">
        <v>0</v>
      </c>
      <c r="L8467" s="1">
        <v>0</v>
      </c>
    </row>
    <row r="8468" spans="1:13" x14ac:dyDescent="0.2">
      <c r="A8468" s="1" t="s">
        <v>23</v>
      </c>
      <c r="B8468" s="1" t="s">
        <v>6</v>
      </c>
      <c r="C8468" s="1">
        <v>0</v>
      </c>
      <c r="D8468" s="1">
        <v>0</v>
      </c>
      <c r="F8468" s="1">
        <v>0</v>
      </c>
      <c r="G8468" s="1">
        <v>0</v>
      </c>
      <c r="I8468" s="1">
        <v>0</v>
      </c>
      <c r="K8468" s="1">
        <v>0</v>
      </c>
      <c r="L8468" s="1">
        <v>0</v>
      </c>
    </row>
    <row r="8469" spans="1:13" x14ac:dyDescent="0.2">
      <c r="A8469" s="1" t="s">
        <v>23</v>
      </c>
      <c r="B8469" s="1" t="s">
        <v>5</v>
      </c>
      <c r="C8469" s="1">
        <v>0</v>
      </c>
      <c r="D8469" s="1">
        <v>0</v>
      </c>
      <c r="F8469" s="1">
        <v>0</v>
      </c>
      <c r="G8469" s="1">
        <v>0</v>
      </c>
      <c r="I8469" s="1">
        <v>0</v>
      </c>
      <c r="K8469" s="1">
        <v>0</v>
      </c>
      <c r="L8469" s="1">
        <v>0</v>
      </c>
    </row>
    <row r="8470" spans="1:13" x14ac:dyDescent="0.2">
      <c r="A8470" s="1" t="s">
        <v>23</v>
      </c>
      <c r="B8470" s="1" t="s">
        <v>4</v>
      </c>
      <c r="C8470" s="1">
        <v>0</v>
      </c>
      <c r="D8470" s="1">
        <v>0</v>
      </c>
      <c r="F8470" s="1">
        <v>42.473109999999998</v>
      </c>
      <c r="G8470" s="1">
        <v>0</v>
      </c>
      <c r="I8470" s="1">
        <v>0</v>
      </c>
      <c r="K8470" s="1">
        <v>42.473109999999998</v>
      </c>
      <c r="L8470" s="1">
        <v>0</v>
      </c>
    </row>
    <row r="8471" spans="1:13" x14ac:dyDescent="0.2">
      <c r="A8471" s="1" t="s">
        <v>23</v>
      </c>
      <c r="B8471" s="1" t="s">
        <v>3</v>
      </c>
      <c r="C8471" s="1">
        <v>0</v>
      </c>
      <c r="D8471" s="1">
        <v>0</v>
      </c>
      <c r="F8471" s="1">
        <v>0</v>
      </c>
      <c r="G8471" s="1">
        <v>0</v>
      </c>
      <c r="I8471" s="1">
        <v>0</v>
      </c>
      <c r="K8471" s="1">
        <v>0</v>
      </c>
      <c r="L8471" s="1">
        <v>0</v>
      </c>
    </row>
    <row r="8472" spans="1:13" x14ac:dyDescent="0.2">
      <c r="A8472" s="1" t="s">
        <v>23</v>
      </c>
      <c r="B8472" s="1" t="s">
        <v>24</v>
      </c>
      <c r="C8472" s="1">
        <v>0</v>
      </c>
      <c r="D8472" s="1">
        <v>0</v>
      </c>
      <c r="F8472" s="1">
        <v>0</v>
      </c>
      <c r="G8472" s="1">
        <v>0</v>
      </c>
      <c r="I8472" s="1">
        <v>0</v>
      </c>
      <c r="K8472" s="1">
        <v>0</v>
      </c>
      <c r="L8472" s="1">
        <v>0</v>
      </c>
    </row>
    <row r="8473" spans="1:13" x14ac:dyDescent="0.2">
      <c r="A8473" s="1" t="s">
        <v>23</v>
      </c>
      <c r="B8473" s="1" t="s">
        <v>2</v>
      </c>
      <c r="C8473" s="1">
        <v>0</v>
      </c>
      <c r="D8473" s="1">
        <v>0</v>
      </c>
      <c r="F8473" s="1">
        <v>0</v>
      </c>
      <c r="G8473" s="1">
        <v>0</v>
      </c>
      <c r="I8473" s="1">
        <v>0</v>
      </c>
      <c r="K8473" s="1">
        <v>0</v>
      </c>
      <c r="L8473" s="1">
        <v>0</v>
      </c>
    </row>
    <row r="8474" spans="1:13" x14ac:dyDescent="0.2">
      <c r="A8474" s="2" t="s">
        <v>23</v>
      </c>
      <c r="B8474" s="2" t="s">
        <v>0</v>
      </c>
      <c r="C8474" s="2">
        <v>0</v>
      </c>
      <c r="D8474" s="2">
        <v>2.4472900000000002</v>
      </c>
      <c r="E8474" s="2"/>
      <c r="F8474" s="2">
        <v>855.09190999999998</v>
      </c>
      <c r="G8474" s="2">
        <v>822.44586000000004</v>
      </c>
      <c r="H8474" s="2"/>
      <c r="I8474" s="2">
        <v>1290.81763</v>
      </c>
      <c r="J8474" s="2"/>
      <c r="K8474" s="2">
        <v>1849.07295</v>
      </c>
      <c r="L8474" s="2">
        <v>2113.2634899999998</v>
      </c>
      <c r="M8474" s="2"/>
    </row>
    <row r="8475" spans="1:13" x14ac:dyDescent="0.2">
      <c r="A8475" s="1" t="s">
        <v>22</v>
      </c>
      <c r="B8475" s="1" t="s">
        <v>12</v>
      </c>
      <c r="C8475" s="1">
        <v>0</v>
      </c>
      <c r="D8475" s="1">
        <v>0</v>
      </c>
      <c r="F8475" s="1">
        <v>0</v>
      </c>
      <c r="G8475" s="1">
        <v>0</v>
      </c>
      <c r="I8475" s="1">
        <v>0</v>
      </c>
      <c r="K8475" s="1">
        <v>0</v>
      </c>
      <c r="L8475" s="1">
        <v>0</v>
      </c>
    </row>
    <row r="8476" spans="1:13" x14ac:dyDescent="0.2">
      <c r="A8476" s="1" t="s">
        <v>22</v>
      </c>
      <c r="B8476" s="1" t="s">
        <v>4</v>
      </c>
      <c r="C8476" s="1">
        <v>0</v>
      </c>
      <c r="D8476" s="1">
        <v>0</v>
      </c>
      <c r="F8476" s="1">
        <v>0</v>
      </c>
      <c r="G8476" s="1">
        <v>0</v>
      </c>
      <c r="I8476" s="1">
        <v>0</v>
      </c>
      <c r="K8476" s="1">
        <v>0</v>
      </c>
      <c r="L8476" s="1">
        <v>0</v>
      </c>
    </row>
    <row r="8477" spans="1:13" x14ac:dyDescent="0.2">
      <c r="A8477" s="2" t="s">
        <v>22</v>
      </c>
      <c r="B8477" s="2" t="s">
        <v>0</v>
      </c>
      <c r="C8477" s="2">
        <v>0</v>
      </c>
      <c r="D8477" s="2">
        <v>0</v>
      </c>
      <c r="E8477" s="2"/>
      <c r="F8477" s="2">
        <v>0</v>
      </c>
      <c r="G8477" s="2">
        <v>0</v>
      </c>
      <c r="H8477" s="2"/>
      <c r="I8477" s="2">
        <v>0</v>
      </c>
      <c r="J8477" s="2"/>
      <c r="K8477" s="2">
        <v>0</v>
      </c>
      <c r="L8477" s="2">
        <v>0</v>
      </c>
      <c r="M8477" s="2"/>
    </row>
    <row r="8478" spans="1:13" x14ac:dyDescent="0.2">
      <c r="A8478" s="1" t="s">
        <v>1</v>
      </c>
      <c r="B8478" s="1" t="s">
        <v>21</v>
      </c>
      <c r="C8478" s="1">
        <v>0</v>
      </c>
      <c r="D8478" s="1">
        <v>0</v>
      </c>
      <c r="F8478" s="1">
        <v>0.44474000000000002</v>
      </c>
      <c r="G8478" s="1">
        <v>0</v>
      </c>
      <c r="I8478" s="1">
        <v>0</v>
      </c>
      <c r="K8478" s="1">
        <v>0.44474000000000002</v>
      </c>
      <c r="L8478" s="1">
        <v>0</v>
      </c>
    </row>
    <row r="8479" spans="1:13" x14ac:dyDescent="0.2">
      <c r="A8479" s="1" t="s">
        <v>1</v>
      </c>
      <c r="B8479" s="1" t="s">
        <v>20</v>
      </c>
      <c r="C8479" s="1">
        <v>0</v>
      </c>
      <c r="D8479" s="1">
        <v>0</v>
      </c>
      <c r="F8479" s="1">
        <v>17.34684</v>
      </c>
      <c r="G8479" s="1">
        <v>59.54674</v>
      </c>
      <c r="I8479" s="1">
        <v>2.2865600000000001</v>
      </c>
      <c r="K8479" s="1">
        <v>212.51495</v>
      </c>
      <c r="L8479" s="1">
        <v>61.833300000000001</v>
      </c>
    </row>
    <row r="8480" spans="1:13" x14ac:dyDescent="0.2">
      <c r="A8480" s="1" t="s">
        <v>1</v>
      </c>
      <c r="B8480" s="1" t="s">
        <v>19</v>
      </c>
      <c r="C8480" s="1">
        <v>0</v>
      </c>
      <c r="D8480" s="1">
        <v>0</v>
      </c>
      <c r="F8480" s="1">
        <v>3.3144999999999998</v>
      </c>
      <c r="G8480" s="1">
        <v>0</v>
      </c>
      <c r="I8480" s="1">
        <v>0</v>
      </c>
      <c r="K8480" s="1">
        <v>4.1433499999999999</v>
      </c>
      <c r="L8480" s="1">
        <v>0</v>
      </c>
    </row>
    <row r="8481" spans="1:12" x14ac:dyDescent="0.2">
      <c r="A8481" s="1" t="s">
        <v>1</v>
      </c>
      <c r="B8481" s="1" t="s">
        <v>18</v>
      </c>
      <c r="C8481" s="1">
        <v>0</v>
      </c>
      <c r="D8481" s="1">
        <v>0</v>
      </c>
      <c r="F8481" s="1">
        <v>0</v>
      </c>
      <c r="G8481" s="1">
        <v>0</v>
      </c>
      <c r="I8481" s="1">
        <v>0</v>
      </c>
      <c r="K8481" s="1">
        <v>0</v>
      </c>
      <c r="L8481" s="1">
        <v>0</v>
      </c>
    </row>
    <row r="8482" spans="1:12" x14ac:dyDescent="0.2">
      <c r="A8482" s="1" t="s">
        <v>1</v>
      </c>
      <c r="B8482" s="1" t="s">
        <v>17</v>
      </c>
      <c r="C8482" s="1">
        <v>0</v>
      </c>
      <c r="D8482" s="1">
        <v>0</v>
      </c>
      <c r="F8482" s="1">
        <v>0</v>
      </c>
      <c r="G8482" s="1">
        <v>0</v>
      </c>
      <c r="I8482" s="1">
        <v>0</v>
      </c>
      <c r="K8482" s="1">
        <v>0</v>
      </c>
      <c r="L8482" s="1">
        <v>0</v>
      </c>
    </row>
    <row r="8483" spans="1:12" x14ac:dyDescent="0.2">
      <c r="A8483" s="1" t="s">
        <v>1</v>
      </c>
      <c r="B8483" s="1" t="s">
        <v>16</v>
      </c>
      <c r="C8483" s="1">
        <v>0</v>
      </c>
      <c r="D8483" s="1">
        <v>0</v>
      </c>
      <c r="F8483" s="1">
        <v>0</v>
      </c>
      <c r="G8483" s="1">
        <v>0</v>
      </c>
      <c r="I8483" s="1">
        <v>52.64</v>
      </c>
      <c r="K8483" s="1">
        <v>0</v>
      </c>
      <c r="L8483" s="1">
        <v>52.64</v>
      </c>
    </row>
    <row r="8484" spans="1:12" x14ac:dyDescent="0.2">
      <c r="A8484" s="1" t="s">
        <v>1</v>
      </c>
      <c r="B8484" s="1" t="s">
        <v>15</v>
      </c>
      <c r="C8484" s="1">
        <v>0</v>
      </c>
      <c r="D8484" s="1">
        <v>0</v>
      </c>
      <c r="F8484" s="1">
        <v>15.03509</v>
      </c>
      <c r="G8484" s="1">
        <v>0</v>
      </c>
      <c r="I8484" s="1">
        <v>2.19</v>
      </c>
      <c r="K8484" s="1">
        <v>15.03509</v>
      </c>
      <c r="L8484" s="1">
        <v>2.19</v>
      </c>
    </row>
    <row r="8485" spans="1:12" x14ac:dyDescent="0.2">
      <c r="A8485" s="1" t="s">
        <v>1</v>
      </c>
      <c r="B8485" s="1" t="s">
        <v>14</v>
      </c>
      <c r="C8485" s="1">
        <v>0</v>
      </c>
      <c r="D8485" s="1">
        <v>0</v>
      </c>
      <c r="F8485" s="1">
        <v>46.893300000000004</v>
      </c>
      <c r="G8485" s="1">
        <v>0</v>
      </c>
      <c r="I8485" s="1">
        <v>0</v>
      </c>
      <c r="K8485" s="1">
        <v>46.893300000000004</v>
      </c>
      <c r="L8485" s="1">
        <v>0</v>
      </c>
    </row>
    <row r="8486" spans="1:12" x14ac:dyDescent="0.2">
      <c r="A8486" s="1" t="s">
        <v>1</v>
      </c>
      <c r="B8486" s="1" t="s">
        <v>13</v>
      </c>
      <c r="C8486" s="1">
        <v>0</v>
      </c>
      <c r="D8486" s="1">
        <v>0</v>
      </c>
      <c r="F8486" s="1">
        <v>0</v>
      </c>
      <c r="G8486" s="1">
        <v>0</v>
      </c>
      <c r="I8486" s="1">
        <v>0</v>
      </c>
      <c r="K8486" s="1">
        <v>0</v>
      </c>
      <c r="L8486" s="1">
        <v>0</v>
      </c>
    </row>
    <row r="8487" spans="1:12" x14ac:dyDescent="0.2">
      <c r="A8487" s="1" t="s">
        <v>1</v>
      </c>
      <c r="B8487" s="1" t="s">
        <v>12</v>
      </c>
      <c r="C8487" s="1">
        <v>3.9597799999999999</v>
      </c>
      <c r="D8487" s="1">
        <v>0</v>
      </c>
      <c r="F8487" s="1">
        <v>69.211920000000006</v>
      </c>
      <c r="G8487" s="1">
        <v>102.07065</v>
      </c>
      <c r="I8487" s="1">
        <v>178.84936999999999</v>
      </c>
      <c r="K8487" s="1">
        <v>215.13526999999999</v>
      </c>
      <c r="L8487" s="1">
        <v>280.92002000000002</v>
      </c>
    </row>
    <row r="8488" spans="1:12" x14ac:dyDescent="0.2">
      <c r="A8488" s="1" t="s">
        <v>1</v>
      </c>
      <c r="B8488" s="1" t="s">
        <v>11</v>
      </c>
      <c r="C8488" s="1">
        <v>0</v>
      </c>
      <c r="D8488" s="1">
        <v>0</v>
      </c>
      <c r="F8488" s="1">
        <v>8.35</v>
      </c>
      <c r="G8488" s="1">
        <v>1.56</v>
      </c>
      <c r="I8488" s="1">
        <v>0</v>
      </c>
      <c r="K8488" s="1">
        <v>19.5</v>
      </c>
      <c r="L8488" s="1">
        <v>1.56</v>
      </c>
    </row>
    <row r="8489" spans="1:12" x14ac:dyDescent="0.2">
      <c r="A8489" s="1" t="s">
        <v>1</v>
      </c>
      <c r="B8489" s="1" t="s">
        <v>10</v>
      </c>
      <c r="C8489" s="1">
        <v>0</v>
      </c>
      <c r="D8489" s="1">
        <v>0</v>
      </c>
      <c r="F8489" s="1">
        <v>0</v>
      </c>
      <c r="G8489" s="1">
        <v>0</v>
      </c>
      <c r="I8489" s="1">
        <v>0</v>
      </c>
      <c r="K8489" s="1">
        <v>0</v>
      </c>
      <c r="L8489" s="1">
        <v>0</v>
      </c>
    </row>
    <row r="8490" spans="1:12" x14ac:dyDescent="0.2">
      <c r="A8490" s="1" t="s">
        <v>1</v>
      </c>
      <c r="B8490" s="1" t="s">
        <v>9</v>
      </c>
      <c r="C8490" s="1">
        <v>0</v>
      </c>
      <c r="D8490" s="1">
        <v>0</v>
      </c>
      <c r="F8490" s="1">
        <v>0</v>
      </c>
      <c r="G8490" s="1">
        <v>0</v>
      </c>
      <c r="I8490" s="1">
        <v>0</v>
      </c>
      <c r="K8490" s="1">
        <v>0</v>
      </c>
      <c r="L8490" s="1">
        <v>0</v>
      </c>
    </row>
    <row r="8491" spans="1:12" x14ac:dyDescent="0.2">
      <c r="A8491" s="1" t="s">
        <v>1</v>
      </c>
      <c r="B8491" s="1" t="s">
        <v>8</v>
      </c>
      <c r="C8491" s="1">
        <v>0</v>
      </c>
      <c r="D8491" s="1">
        <v>0</v>
      </c>
      <c r="F8491" s="1">
        <v>51.187309999999997</v>
      </c>
      <c r="G8491" s="1">
        <v>24.387499999999999</v>
      </c>
      <c r="I8491" s="1">
        <v>24.041499999999999</v>
      </c>
      <c r="K8491" s="1">
        <v>51.187309999999997</v>
      </c>
      <c r="L8491" s="1">
        <v>48.429000000000002</v>
      </c>
    </row>
    <row r="8492" spans="1:12" x14ac:dyDescent="0.2">
      <c r="A8492" s="1" t="s">
        <v>1</v>
      </c>
      <c r="B8492" s="1" t="s">
        <v>7</v>
      </c>
      <c r="C8492" s="1">
        <v>0</v>
      </c>
      <c r="D8492" s="1">
        <v>0</v>
      </c>
      <c r="F8492" s="1">
        <v>78.117999999999995</v>
      </c>
      <c r="G8492" s="1">
        <v>0</v>
      </c>
      <c r="I8492" s="1">
        <v>0</v>
      </c>
      <c r="K8492" s="1">
        <v>78.117999999999995</v>
      </c>
      <c r="L8492" s="1">
        <v>0</v>
      </c>
    </row>
    <row r="8493" spans="1:12" x14ac:dyDescent="0.2">
      <c r="A8493" s="1" t="s">
        <v>1</v>
      </c>
      <c r="B8493" s="1" t="s">
        <v>6</v>
      </c>
      <c r="C8493" s="1">
        <v>0</v>
      </c>
      <c r="D8493" s="1">
        <v>0</v>
      </c>
      <c r="F8493" s="1">
        <v>0</v>
      </c>
      <c r="G8493" s="1">
        <v>0</v>
      </c>
      <c r="I8493" s="1">
        <v>0</v>
      </c>
      <c r="K8493" s="1">
        <v>0</v>
      </c>
      <c r="L8493" s="1">
        <v>0</v>
      </c>
    </row>
    <row r="8494" spans="1:12" x14ac:dyDescent="0.2">
      <c r="A8494" s="1" t="s">
        <v>1</v>
      </c>
      <c r="B8494" s="1" t="s">
        <v>5</v>
      </c>
      <c r="C8494" s="1">
        <v>0</v>
      </c>
      <c r="D8494" s="1">
        <v>0</v>
      </c>
      <c r="F8494" s="1">
        <v>0</v>
      </c>
      <c r="G8494" s="1">
        <v>0</v>
      </c>
      <c r="I8494" s="1">
        <v>0</v>
      </c>
      <c r="K8494" s="1">
        <v>0</v>
      </c>
      <c r="L8494" s="1">
        <v>0</v>
      </c>
    </row>
    <row r="8495" spans="1:12" x14ac:dyDescent="0.2">
      <c r="A8495" s="1" t="s">
        <v>1</v>
      </c>
      <c r="B8495" s="1" t="s">
        <v>4</v>
      </c>
      <c r="C8495" s="1">
        <v>0</v>
      </c>
      <c r="D8495" s="1">
        <v>0</v>
      </c>
      <c r="F8495" s="1">
        <v>0</v>
      </c>
      <c r="G8495" s="1">
        <v>0</v>
      </c>
      <c r="I8495" s="1">
        <v>0</v>
      </c>
      <c r="K8495" s="1">
        <v>0</v>
      </c>
      <c r="L8495" s="1">
        <v>0</v>
      </c>
    </row>
    <row r="8496" spans="1:12" x14ac:dyDescent="0.2">
      <c r="A8496" s="1" t="s">
        <v>1</v>
      </c>
      <c r="B8496" s="1" t="s">
        <v>3</v>
      </c>
      <c r="C8496" s="1">
        <v>0</v>
      </c>
      <c r="D8496" s="1">
        <v>0</v>
      </c>
      <c r="F8496" s="1">
        <v>21.281970000000001</v>
      </c>
      <c r="G8496" s="1">
        <v>0</v>
      </c>
      <c r="I8496" s="1">
        <v>0</v>
      </c>
      <c r="K8496" s="1">
        <v>21.281970000000001</v>
      </c>
      <c r="L8496" s="1">
        <v>0</v>
      </c>
    </row>
    <row r="8497" spans="1:13" x14ac:dyDescent="0.2">
      <c r="A8497" s="1" t="s">
        <v>1</v>
      </c>
      <c r="B8497" s="1" t="s">
        <v>2</v>
      </c>
      <c r="C8497" s="1">
        <v>0</v>
      </c>
      <c r="D8497" s="1">
        <v>0</v>
      </c>
      <c r="F8497" s="1">
        <v>24.06738</v>
      </c>
      <c r="G8497" s="1">
        <v>24.20683</v>
      </c>
      <c r="I8497" s="1">
        <v>0</v>
      </c>
      <c r="K8497" s="1">
        <v>24.06738</v>
      </c>
      <c r="L8497" s="1">
        <v>24.20683</v>
      </c>
    </row>
    <row r="8498" spans="1:13" x14ac:dyDescent="0.2">
      <c r="A8498" s="2" t="s">
        <v>1</v>
      </c>
      <c r="B8498" s="2" t="s">
        <v>0</v>
      </c>
      <c r="C8498" s="2">
        <v>3.9597799999999999</v>
      </c>
      <c r="D8498" s="2">
        <v>0</v>
      </c>
      <c r="E8498" s="2"/>
      <c r="F8498" s="2">
        <v>335.25105000000002</v>
      </c>
      <c r="G8498" s="2">
        <v>211.77171999999999</v>
      </c>
      <c r="H8498" s="2"/>
      <c r="I8498" s="2">
        <v>260.00743</v>
      </c>
      <c r="J8498" s="2"/>
      <c r="K8498" s="2">
        <v>688.32136000000003</v>
      </c>
      <c r="L8498" s="2">
        <v>471.77915000000002</v>
      </c>
      <c r="M8498" s="2"/>
    </row>
    <row r="8499" spans="1:13" x14ac:dyDescent="0.2">
      <c r="A8499" s="2"/>
      <c r="B8499" s="2" t="s">
        <v>0</v>
      </c>
      <c r="C8499" s="2">
        <v>443836.67574999999</v>
      </c>
      <c r="D8499" s="2">
        <v>529646.99656</v>
      </c>
      <c r="E8499" s="2"/>
      <c r="F8499" s="2">
        <v>10746204.098409999</v>
      </c>
      <c r="G8499" s="2">
        <v>11296166.759269999</v>
      </c>
      <c r="H8499" s="2"/>
      <c r="I8499" s="2">
        <v>10519464.448930001</v>
      </c>
      <c r="J8499" s="2"/>
      <c r="K8499" s="2">
        <v>19903815.574000001</v>
      </c>
      <c r="L8499" s="2">
        <v>21815631.2082</v>
      </c>
      <c r="M8499" s="2"/>
    </row>
    <row r="8500" spans="1:13" x14ac:dyDescent="0.2">
      <c r="A8500" s="2"/>
      <c r="B8500" s="2" t="s">
        <v>0</v>
      </c>
      <c r="C8500" s="2"/>
      <c r="D8500" s="2"/>
      <c r="E8500" s="2"/>
      <c r="F8500" s="2"/>
      <c r="G8500" s="2"/>
      <c r="H8500" s="2"/>
      <c r="I8500" s="2"/>
      <c r="J8500" s="2"/>
      <c r="K8500" s="2"/>
      <c r="L8500" s="2"/>
      <c r="M8500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Ali Görkem BABUR</cp:lastModifiedBy>
  <dcterms:created xsi:type="dcterms:W3CDTF">2017-03-02T07:37:49Z</dcterms:created>
  <dcterms:modified xsi:type="dcterms:W3CDTF">2017-03-02T07:38:18Z</dcterms:modified>
</cp:coreProperties>
</file>