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52项目\500自有项目\804百度地图使用\百度地图_多层标记\"/>
    </mc:Choice>
  </mc:AlternateContent>
  <xr:revisionPtr revIDLastSave="0" documentId="13_ncr:1_{30329808-1530-40F8-97B3-18C2049849CF}" xr6:coauthVersionLast="47" xr6:coauthVersionMax="47" xr10:uidLastSave="{00000000-0000-0000-0000-000000000000}"/>
  <bookViews>
    <workbookView xWindow="492" yWindow="600" windowWidth="21600" windowHeight="12588" xr2:uid="{3E27B30A-5166-4B0B-BA6D-110BC7F869F1}"/>
  </bookViews>
  <sheets>
    <sheet name="Sheet1" sheetId="2" r:id="rId1"/>
  </sheets>
  <definedNames>
    <definedName name="_xlnm._FilterDatabase" localSheetId="0" hidden="1">Sheet1!$A$1:$E$21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19" i="2"/>
  <c r="E20" i="2"/>
  <c r="E2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E2" i="2"/>
</calcChain>
</file>

<file path=xl/sharedStrings.xml><?xml version="1.0" encoding="utf-8"?>
<sst xmlns="http://schemas.openxmlformats.org/spreadsheetml/2006/main" count="25" uniqueCount="25">
  <si>
    <t>longitude</t>
  </si>
  <si>
    <t>latitude</t>
  </si>
  <si>
    <t>id</t>
    <phoneticPr fontId="1" type="noConversion"/>
  </si>
  <si>
    <t>title</t>
    <phoneticPr fontId="1" type="noConversion"/>
  </si>
  <si>
    <r>
      <t>js</t>
    </r>
    <r>
      <rPr>
        <sz val="11"/>
        <color theme="1"/>
        <rFont val="等线"/>
        <family val="2"/>
        <charset val="134"/>
      </rPr>
      <t>数据列</t>
    </r>
    <phoneticPr fontId="1" type="noConversion"/>
  </si>
  <si>
    <t>t2_point1</t>
    <phoneticPr fontId="1" type="noConversion"/>
  </si>
  <si>
    <t>t2_point2</t>
    <phoneticPr fontId="1" type="noConversion"/>
  </si>
  <si>
    <t>t2_point3</t>
  </si>
  <si>
    <t>t2_point4</t>
  </si>
  <si>
    <t>t2_point5</t>
  </si>
  <si>
    <t>t2_point6</t>
  </si>
  <si>
    <t>t2_point7</t>
  </si>
  <si>
    <t>t2_point8</t>
  </si>
  <si>
    <t>t2_point9</t>
  </si>
  <si>
    <t>t2_point10</t>
  </si>
  <si>
    <t>t2_point11</t>
  </si>
  <si>
    <t>t2_point12</t>
  </si>
  <si>
    <t>t2_point13</t>
  </si>
  <si>
    <t>t2_point14</t>
  </si>
  <si>
    <t>t2_point15</t>
  </si>
  <si>
    <t>t2_point16</t>
  </si>
  <si>
    <t>t2_point17</t>
  </si>
  <si>
    <t>t2_point18</t>
  </si>
  <si>
    <t>t2_point19</t>
  </si>
  <si>
    <t>t2_point20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</si>
</sst>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2E0B-968E-46DE-89BB-62DFF19B1CE8}">
  <dimension ref="A1:E21"/>
  <sheetViews>
    <sheetView tabSelected="1" workbookViewId="0">
      <selection activeCell="C7" sqref="C7"/>
    </sheetView>
  </sheetViews>
  <sheetFormatPr defaultRowHeight="13.8" x14ac:dyDescent="0.25"/>
  <cols>
    <col min="1" max="1" width="8.88671875" style="1"/>
    <col min="2" max="2" width="24.5546875" style="1" customWidth="1"/>
    <col min="3" max="3" width="19.21875" style="1" customWidth="1"/>
    <col min="4" max="4" width="27" style="1" customWidth="1"/>
    <col min="5" max="5" width="19.33203125" customWidth="1"/>
  </cols>
  <sheetData>
    <row r="1" spans="1:5" x14ac:dyDescent="0.25">
      <c r="A1" s="1" t="s">
        <v>2</v>
      </c>
      <c r="B1" s="1" t="s">
        <v>3</v>
      </c>
      <c r="C1" s="1" t="s">
        <v>0</v>
      </c>
      <c r="D1" s="1" t="s">
        <v>1</v>
      </c>
      <c r="E1" s="2" t="s">
        <v>4</v>
      </c>
    </row>
    <row r="2" spans="1:5" x14ac:dyDescent="0.25">
      <c r="A2" s="1">
        <v>1</v>
      </c>
      <c r="B2" s="1" t="s">
        <v>5</v>
      </c>
      <c r="C2" s="1">
        <v>120.167</v>
      </c>
      <c r="D2" s="1">
        <v>30.2</v>
      </c>
      <c r="E2" t="str">
        <f>"{ lng:" &amp;C2 &amp;",lat: " &amp; D2&amp;  ", title: """ &amp; B2 &amp; """},"</f>
        <v>{ lng:120.167,lat: 30.2, title: "t2_point1"},</v>
      </c>
    </row>
    <row r="3" spans="1:5" x14ac:dyDescent="0.25">
      <c r="A3" s="1">
        <v>2</v>
      </c>
      <c r="B3" s="1" t="s">
        <v>6</v>
      </c>
      <c r="C3" s="1">
        <v>120.27800000000001</v>
      </c>
      <c r="D3" s="1">
        <v>30.25</v>
      </c>
      <c r="E3" t="str">
        <f t="shared" ref="E3:E21" si="0">"{ lng:" &amp;C3 &amp;",lat: " &amp; D3&amp;  ", title: """ &amp; B3 &amp; """},"</f>
        <v>{ lng:120.278,lat: 30.25, title: "t2_point2"},</v>
      </c>
    </row>
    <row r="4" spans="1:5" x14ac:dyDescent="0.25">
      <c r="A4" s="1">
        <v>1</v>
      </c>
      <c r="B4" s="1" t="s">
        <v>7</v>
      </c>
      <c r="C4" s="1">
        <v>120.389</v>
      </c>
      <c r="D4" s="1">
        <v>30.3</v>
      </c>
      <c r="E4" t="str">
        <f t="shared" si="0"/>
        <v>{ lng:120.389,lat: 30.3, title: "t2_point3"},</v>
      </c>
    </row>
    <row r="5" spans="1:5" x14ac:dyDescent="0.25">
      <c r="A5" s="1">
        <v>2</v>
      </c>
      <c r="B5" s="1" t="s">
        <v>8</v>
      </c>
      <c r="C5" s="1">
        <v>120.5</v>
      </c>
      <c r="D5" s="1">
        <v>30.35</v>
      </c>
      <c r="E5" t="str">
        <f t="shared" si="0"/>
        <v>{ lng:120.5,lat: 30.35, title: "t2_point4"},</v>
      </c>
    </row>
    <row r="6" spans="1:5" x14ac:dyDescent="0.25">
      <c r="A6" s="1">
        <v>1</v>
      </c>
      <c r="B6" s="1" t="s">
        <v>9</v>
      </c>
      <c r="C6" s="1">
        <v>120.111</v>
      </c>
      <c r="D6" s="1">
        <v>30.4</v>
      </c>
      <c r="E6" t="str">
        <f t="shared" si="0"/>
        <v>{ lng:120.111,lat: 30.4, title: "t2_point5"},</v>
      </c>
    </row>
    <row r="7" spans="1:5" x14ac:dyDescent="0.25">
      <c r="A7" s="1">
        <v>2</v>
      </c>
      <c r="B7" s="1" t="s">
        <v>10</v>
      </c>
      <c r="C7" s="1">
        <v>120.72199999999999</v>
      </c>
      <c r="D7" s="1">
        <v>30.45</v>
      </c>
      <c r="E7" t="str">
        <f t="shared" si="0"/>
        <v>{ lng:120.722,lat: 30.45, title: "t2_point6"},</v>
      </c>
    </row>
    <row r="8" spans="1:5" x14ac:dyDescent="0.25">
      <c r="A8" s="1">
        <v>1</v>
      </c>
      <c r="B8" s="1" t="s">
        <v>11</v>
      </c>
      <c r="C8" s="1">
        <v>120.533</v>
      </c>
      <c r="D8" s="1">
        <v>30.5</v>
      </c>
      <c r="E8" t="str">
        <f t="shared" si="0"/>
        <v>{ lng:120.533,lat: 30.5, title: "t2_point7"},</v>
      </c>
    </row>
    <row r="9" spans="1:5" x14ac:dyDescent="0.25">
      <c r="A9" s="1">
        <v>2</v>
      </c>
      <c r="B9" s="1" t="s">
        <v>12</v>
      </c>
      <c r="C9" s="1">
        <v>120.444</v>
      </c>
      <c r="D9" s="1">
        <v>30.55</v>
      </c>
      <c r="E9" t="str">
        <f t="shared" si="0"/>
        <v>{ lng:120.444,lat: 30.55, title: "t2_point8"},</v>
      </c>
    </row>
    <row r="10" spans="1:5" x14ac:dyDescent="0.25">
      <c r="A10" s="1">
        <v>1</v>
      </c>
      <c r="B10" s="1" t="s">
        <v>13</v>
      </c>
      <c r="C10" s="1">
        <v>120.233</v>
      </c>
      <c r="D10" s="1">
        <v>30.2</v>
      </c>
      <c r="E10" t="str">
        <f t="shared" si="0"/>
        <v>{ lng:120.233,lat: 30.2, title: "t2_point9"},</v>
      </c>
    </row>
    <row r="11" spans="1:5" x14ac:dyDescent="0.25">
      <c r="A11" s="1">
        <v>2</v>
      </c>
      <c r="B11" s="1" t="s">
        <v>14</v>
      </c>
      <c r="C11" s="1">
        <v>120.34399999999999</v>
      </c>
      <c r="D11" s="1">
        <v>30.25</v>
      </c>
      <c r="E11" t="str">
        <f t="shared" si="0"/>
        <v>{ lng:120.344,lat: 30.25, title: "t2_point10"},</v>
      </c>
    </row>
    <row r="12" spans="1:5" x14ac:dyDescent="0.25">
      <c r="A12" s="1">
        <v>1</v>
      </c>
      <c r="B12" s="1" t="s">
        <v>15</v>
      </c>
      <c r="C12" s="1">
        <v>120.17700000000001</v>
      </c>
      <c r="D12" s="1">
        <v>30.3</v>
      </c>
      <c r="E12" t="str">
        <f t="shared" si="0"/>
        <v>{ lng:120.177,lat: 30.3, title: "t2_point11"},</v>
      </c>
    </row>
    <row r="13" spans="1:5" x14ac:dyDescent="0.25">
      <c r="A13" s="1">
        <v>2</v>
      </c>
      <c r="B13" s="1" t="s">
        <v>16</v>
      </c>
      <c r="C13" s="1">
        <v>120.178</v>
      </c>
      <c r="D13" s="1">
        <v>30.35</v>
      </c>
      <c r="E13" t="str">
        <f t="shared" si="0"/>
        <v>{ lng:120.178,lat: 30.35, title: "t2_point12"},</v>
      </c>
    </row>
    <row r="14" spans="1:5" x14ac:dyDescent="0.25">
      <c r="A14" s="1">
        <v>1</v>
      </c>
      <c r="B14" s="1" t="s">
        <v>17</v>
      </c>
      <c r="C14" s="1">
        <v>120.179</v>
      </c>
      <c r="D14" s="1">
        <v>30.4</v>
      </c>
      <c r="E14" t="str">
        <f t="shared" si="0"/>
        <v>{ lng:120.179,lat: 30.4, title: "t2_point13"},</v>
      </c>
    </row>
    <row r="15" spans="1:5" x14ac:dyDescent="0.25">
      <c r="A15" s="1">
        <v>2</v>
      </c>
      <c r="B15" s="1" t="s">
        <v>18</v>
      </c>
      <c r="C15" s="1">
        <v>120.18</v>
      </c>
      <c r="D15" s="1">
        <v>30.45</v>
      </c>
      <c r="E15" t="str">
        <f t="shared" si="0"/>
        <v>{ lng:120.18,lat: 30.45, title: "t2_point14"},</v>
      </c>
    </row>
    <row r="16" spans="1:5" x14ac:dyDescent="0.25">
      <c r="A16" s="1">
        <v>1</v>
      </c>
      <c r="B16" s="1" t="s">
        <v>19</v>
      </c>
      <c r="C16" s="1">
        <v>120.17100000000001</v>
      </c>
      <c r="D16" s="1">
        <v>30.2</v>
      </c>
      <c r="E16" t="str">
        <f t="shared" si="0"/>
        <v>{ lng:120.171,lat: 30.2, title: "t2_point15"},</v>
      </c>
    </row>
    <row r="17" spans="1:5" x14ac:dyDescent="0.25">
      <c r="A17" s="1">
        <v>2</v>
      </c>
      <c r="B17" s="1" t="s">
        <v>20</v>
      </c>
      <c r="C17" s="1">
        <v>120.182</v>
      </c>
      <c r="D17" s="1">
        <v>30.25</v>
      </c>
      <c r="E17" t="str">
        <f t="shared" si="0"/>
        <v>{ lng:120.182,lat: 30.25, title: "t2_point16"},</v>
      </c>
    </row>
    <row r="18" spans="1:5" x14ac:dyDescent="0.25">
      <c r="A18" s="1">
        <v>1</v>
      </c>
      <c r="B18" s="1" t="s">
        <v>21</v>
      </c>
      <c r="C18" s="1">
        <v>120.169</v>
      </c>
      <c r="D18" s="1">
        <v>30.3</v>
      </c>
      <c r="E18" t="str">
        <f t="shared" si="0"/>
        <v>{ lng:120.169,lat: 30.3, title: "t2_point17"},</v>
      </c>
    </row>
    <row r="19" spans="1:5" x14ac:dyDescent="0.25">
      <c r="A19" s="1">
        <v>2</v>
      </c>
      <c r="B19" s="1" t="s">
        <v>22</v>
      </c>
      <c r="C19" s="1">
        <v>120.184</v>
      </c>
      <c r="D19" s="1">
        <v>30.35</v>
      </c>
      <c r="E19" t="str">
        <f t="shared" si="0"/>
        <v>{ lng:120.184,lat: 30.35, title: "t2_point18"},</v>
      </c>
    </row>
    <row r="20" spans="1:5" x14ac:dyDescent="0.25">
      <c r="A20" s="1">
        <v>1</v>
      </c>
      <c r="B20" s="1" t="s">
        <v>23</v>
      </c>
      <c r="C20" s="1">
        <v>120.167</v>
      </c>
      <c r="D20" s="1">
        <v>30.4</v>
      </c>
      <c r="E20" t="str">
        <f t="shared" si="0"/>
        <v>{ lng:120.167,lat: 30.4, title: "t2_point19"},</v>
      </c>
    </row>
    <row r="21" spans="1:5" x14ac:dyDescent="0.25">
      <c r="A21" s="1">
        <v>2</v>
      </c>
      <c r="B21" s="1" t="s">
        <v>24</v>
      </c>
      <c r="C21" s="1">
        <v>120.18600000000001</v>
      </c>
      <c r="D21" s="1">
        <v>30.45</v>
      </c>
      <c r="E21" t="str">
        <f t="shared" si="0"/>
        <v>{ lng:120.186,lat: 30.45, title: "t2_point20"},</v>
      </c>
    </row>
  </sheetData>
  <autoFilter ref="A1:E21" xr:uid="{A5602E0B-968E-46DE-89BB-62DFF19B1CE8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 rong</dc:creator>
  <cp:lastModifiedBy>seng rong</cp:lastModifiedBy>
  <dcterms:created xsi:type="dcterms:W3CDTF">2025-03-17T02:51:09Z</dcterms:created>
  <dcterms:modified xsi:type="dcterms:W3CDTF">2025-03-18T08:36:27Z</dcterms:modified>
</cp:coreProperties>
</file>