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875" tabRatio="600" firstSheet="0" activeTab="2" autoFilterDateGrouping="1"/>
  </bookViews>
  <sheets>
    <sheet xmlns:r="http://schemas.openxmlformats.org/officeDocument/2006/relationships" name="Gereksinim Yazma Kuralları" sheetId="1" state="visible" r:id="rId1"/>
    <sheet xmlns:r="http://schemas.openxmlformats.org/officeDocument/2006/relationships" name="Yeni Gereksinim Şablonu" sheetId="2" state="visible" r:id="rId2"/>
    <sheet xmlns:r="http://schemas.openxmlformats.org/officeDocument/2006/relationships" name="Fonks. Olmayan Gereksinimler" sheetId="3" state="visible" r:id="rId3"/>
    <sheet xmlns:r="http://schemas.openxmlformats.org/officeDocument/2006/relationships" name="Kısaltmalar ve Kodlama" sheetId="4" state="visible" r:id="rId4"/>
    <sheet xmlns:r="http://schemas.openxmlformats.org/officeDocument/2006/relationships" name="Değişiklik Özeti" sheetId="5" state="visible" r:id="rId5"/>
    <sheet xmlns:r="http://schemas.openxmlformats.org/officeDocument/2006/relationships" name="Düzeltme Notları" sheetId="6" state="visible" r:id="rId6"/>
  </sheets>
  <definedNames>
    <definedName name="_xlnm._FilterDatabase" localSheetId="1" hidden="1">'Yeni Gereksinim Şablonu'!$A$1:$I$87</definedName>
    <definedName name="_xlnm._FilterDatabase" localSheetId="2" hidden="1">'Fonks. Olmayan Gereksinimler'!$A$1:$G$24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RequirementRulesTable" displayName="RequirementRulesTable" ref="A1:E11" headerRowCount="1" totalsRowShown="0">
  <tableColumns count="5">
    <tableColumn id="1" name="Kural No"/>
    <tableColumn id="2" name="Kural"/>
    <tableColumn id="3" name="Açıklama"/>
    <tableColumn id="4" name="Doğru Örnek"/>
    <tableColumn id="5" name="Kaçınılacak İf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3.5"/>
  <cols>
    <col width="14" customWidth="1" min="1" max="1"/>
    <col width="28" customWidth="1" min="2" max="2"/>
    <col width="42" customWidth="1" min="3" max="3"/>
    <col width="48" customWidth="1" min="4" max="4"/>
    <col width="34" customWidth="1" min="5" max="5"/>
  </cols>
  <sheetData>
    <row r="1" ht="13.9" customHeight="1">
      <c r="A1" s="1" t="inlineStr">
        <is>
          <t>Kural No</t>
        </is>
      </c>
      <c r="B1" s="1" t="inlineStr">
        <is>
          <t>Kural</t>
        </is>
      </c>
      <c r="C1" s="1" t="inlineStr">
        <is>
          <t>Açıklama</t>
        </is>
      </c>
      <c r="D1" s="1" t="inlineStr">
        <is>
          <t>Doğru Örnek</t>
        </is>
      </c>
      <c r="E1" s="1" t="inlineStr">
        <is>
          <t>Kaçınılacak İfade</t>
        </is>
      </c>
    </row>
    <row r="2" ht="40.5" customHeight="1">
      <c r="A2" s="2" t="inlineStr">
        <is>
          <t>RYK-001</t>
        </is>
      </c>
      <c r="B2" s="2" t="inlineStr">
        <is>
          <t>Tek gereksinim, tek davranış</t>
        </is>
      </c>
      <c r="C2" s="2" t="inlineStr">
        <is>
          <t>Her gereksinim yalnızca bir ana sistem davranışını tanımlamalıdır.</t>
        </is>
      </c>
      <c r="D2" s="2" t="inlineStr">
        <is>
          <t>Eğer kullanıcı geçerli bir .xlsx dosyası seçerse,
Alınacak aksiyonlar:
Sistem dosyayı okumalı ve veri setini oluşturmalıdır.</t>
        </is>
      </c>
      <c r="E2" s="2" t="inlineStr">
        <is>
          <t>Dosyayı okumalı, analiz etmeli, grafik çizmelidir.</t>
        </is>
      </c>
    </row>
    <row r="3" ht="40.5" customHeight="1">
      <c r="A3" s="2" t="inlineStr">
        <is>
          <t>RYK-002</t>
        </is>
      </c>
      <c r="B3" s="2" t="inlineStr">
        <is>
          <t>Eğer + Alınacak aksiyonlar yapısı</t>
        </is>
      </c>
      <c r="C3" s="2" t="inlineStr">
        <is>
          <t>Koşul 'Eğer' ile, beklenen sistem davranışı 'Alınacak aksiyonlar:' altında yazılmalıdır.</t>
        </is>
      </c>
      <c r="D3" s="2" t="inlineStr">
        <is>
          <t>Eğer metadata geçersizse,
Alınacak aksiyonlar:
Sistem parsing işlemini başlatmamalı ve hata üretmelidir.</t>
        </is>
      </c>
      <c r="E3" s="2" t="inlineStr">
        <is>
          <t>Metadata hatalarında dikkat edilmelidir.</t>
        </is>
      </c>
    </row>
    <row r="4" ht="27" customHeight="1">
      <c r="A4" s="2" t="inlineStr">
        <is>
          <t>RYK-003</t>
        </is>
      </c>
      <c r="B4" s="2" t="inlineStr">
        <is>
          <t>Sistem davranışı yaz</t>
        </is>
      </c>
      <c r="C4" s="2" t="inlineStr">
        <is>
          <t>Gereksinim, sistemin gözlemlenebilir davranışını belirtmelidir.</t>
        </is>
      </c>
      <c r="D4" s="2" t="inlineStr">
        <is>
          <t>Sistem geçersiz dosyayı analize almamalıdır.</t>
        </is>
      </c>
      <c r="E4" s="2" t="inlineStr">
        <is>
          <t>Sistemin iyi bir hata yönetimi olmalıdır.</t>
        </is>
      </c>
    </row>
    <row r="5" ht="40.5" customHeight="1">
      <c r="A5" s="2" t="inlineStr">
        <is>
          <t>RYK-004</t>
        </is>
      </c>
      <c r="B5" s="2" t="inlineStr">
        <is>
          <t>Test edilebilir ol</t>
        </is>
      </c>
      <c r="C5" s="2" t="inlineStr">
        <is>
          <t>Sonuç gözlemlenebilir veya ölçülebilir olmalıdır.</t>
        </is>
      </c>
      <c r="D5" s="2" t="inlineStr">
        <is>
          <t>Eğer geçerli sayısal değer sayısı 4'ten azsa,
Alınacak aksiyonlar:
Sistem IQR analizini başlatmamalıdır.</t>
        </is>
      </c>
      <c r="E5" s="2" t="inlineStr">
        <is>
          <t>Sistem hızlı çalışmalıdır.</t>
        </is>
      </c>
    </row>
    <row r="6" ht="27" customHeight="1">
      <c r="A6" s="2" t="inlineStr">
        <is>
          <t>RYK-005</t>
        </is>
      </c>
      <c r="B6" s="2" t="inlineStr">
        <is>
          <t>Belirsiz kelimelerden kaçın</t>
        </is>
      </c>
      <c r="C6" s="2" t="inlineStr">
        <is>
          <t>'uygun', 'kolay', 'hızlı', 'mümkün olduğunca' gibi ifadeler ölçüt verilmeden kullanılmamalıdır.</t>
        </is>
      </c>
      <c r="D6" s="2" t="inlineStr">
        <is>
          <t>Hata mesajı dosyanın okunamadığını belirtmelidir.</t>
        </is>
      </c>
      <c r="E6" s="2" t="inlineStr">
        <is>
          <t>Kullanıcıya anlaşılır bir mesaj göstermelidir.</t>
        </is>
      </c>
    </row>
    <row r="7" ht="27" customHeight="1">
      <c r="A7" s="2" t="inlineStr">
        <is>
          <t>RYK-006</t>
        </is>
      </c>
      <c r="B7" s="2" t="inlineStr">
        <is>
          <t>Gerekli ayrıntıyı sayısallaştır</t>
        </is>
      </c>
      <c r="C7" s="2" t="inlineStr">
        <is>
          <t>Sınır, format, varsayılan değer ve hata koşulları açıkça belirtilmelidir.</t>
        </is>
      </c>
      <c r="D7" s="2" t="inlineStr">
        <is>
          <t>IQR multiplier varsayılan olarak 1.5 olmalıdır.</t>
        </is>
      </c>
      <c r="E7" s="2" t="inlineStr">
        <is>
          <t>Uygun bir multiplier kullanılmalıdır.</t>
        </is>
      </c>
    </row>
    <row r="8" ht="27" customHeight="1">
      <c r="A8" s="2" t="inlineStr">
        <is>
          <t>RYK-007</t>
        </is>
      </c>
      <c r="B8" s="2" t="inlineStr">
        <is>
          <t>Çözüm yerine ihtiyaç</t>
        </is>
      </c>
      <c r="C8" s="2" t="inlineStr">
        <is>
          <t>Gereksiz implementasyon ayrıntısı yerine beklenen davranış yazılmalıdır.</t>
        </is>
      </c>
      <c r="D8" s="2" t="inlineStr">
        <is>
          <t>Sistem raw veriyi tanımlı metadata alanlarına göre ayrıştırmalıdır.</t>
        </is>
      </c>
      <c r="E8" s="2" t="inlineStr">
        <is>
          <t>Fonksiyon X sınıfında for döngüsüyle yazılmalıdır.</t>
        </is>
      </c>
    </row>
    <row r="9" ht="27" customHeight="1">
      <c r="A9" s="2" t="inlineStr">
        <is>
          <t>RYK-008</t>
        </is>
      </c>
      <c r="B9" s="2" t="inlineStr">
        <is>
          <t>Tutarlı zorunluluk dili</t>
        </is>
      </c>
      <c r="C9" s="2" t="inlineStr">
        <is>
          <t>Zorunlu davranışlarda 'malıdır/melidir' kullanılmalıdır.</t>
        </is>
      </c>
      <c r="D9" s="2" t="inlineStr">
        <is>
          <t>Sistem sonucu kullanıcıya göstermelidir.</t>
        </is>
      </c>
      <c r="E9" s="2" t="inlineStr">
        <is>
          <t>Sonucun gösterilmesi planlanmaktadır.</t>
        </is>
      </c>
    </row>
    <row r="10" ht="40.5" customHeight="1">
      <c r="A10" s="2" t="inlineStr">
        <is>
          <t>RYK-009</t>
        </is>
      </c>
      <c r="B10" s="2" t="inlineStr">
        <is>
          <t>Hata koşulunu ayrı tanımla</t>
        </is>
      </c>
      <c r="C10" s="2" t="inlineStr">
        <is>
          <t>Normal akış ve hata akışı gerektiğinde ayrı gereksinimler olmalıdır.</t>
        </is>
      </c>
      <c r="D10" s="2" t="inlineStr">
        <is>
          <t>Eğer dosya okunamıyorsa,
Alınacak aksiyonlar:
Sistem analizi başlatmamalı ve hata göstermelidir.</t>
        </is>
      </c>
      <c r="E10" s="2" t="inlineStr">
        <is>
          <t>Dosya okunmalı, okunamazsa hata verilmelidir.</t>
        </is>
      </c>
    </row>
    <row r="11" ht="27" customHeight="1">
      <c r="A11" s="2" t="inlineStr">
        <is>
          <t>RYK-010</t>
        </is>
      </c>
      <c r="B11" s="2" t="inlineStr">
        <is>
          <t>Doğrulanabilir çıktı tanımla</t>
        </is>
      </c>
      <c r="C11" s="2" t="inlineStr">
        <is>
          <t>Testte kontrol edilecek çıktı veya durum açıkça belirtilmelidir.</t>
        </is>
      </c>
      <c r="D11" s="2" t="inlineStr">
        <is>
          <t>Sistem Q1, Q3, IQR, alt/üst sınır ve outlier sayısını üretmelidir.</t>
        </is>
      </c>
      <c r="E11" s="2" t="inlineStr">
        <is>
          <t>Sistem outlier analizi yapmalıdır.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zoomScale="65" workbookViewId="0">
      <pane ySplit="1" topLeftCell="A2" activePane="bottomLeft" state="frozen"/>
      <selection pane="bottomLeft" activeCell="G2" sqref="G2"/>
    </sheetView>
  </sheetViews>
  <sheetFormatPr baseColWidth="8" defaultRowHeight="13.5"/>
  <cols>
    <col width="18" customWidth="1" min="1" max="1"/>
    <col width="30" customWidth="1" min="2" max="2"/>
    <col width="42" customWidth="1" min="3" max="3"/>
    <col width="46" customWidth="1" min="4" max="4"/>
    <col width="62" customWidth="1" min="5" max="5"/>
    <col width="16" customWidth="1" min="6" max="6"/>
    <col width="18" customWidth="1" min="7" max="7"/>
    <col width="18" customWidth="1" min="8" max="8"/>
    <col width="16" customWidth="1" min="9" max="9"/>
  </cols>
  <sheetData>
    <row r="1" ht="27.75" customHeight="1">
      <c r="A1" s="1" t="inlineStr">
        <is>
          <t>Gereksinim Numarası</t>
        </is>
      </c>
      <c r="B1" s="1" t="inlineStr">
        <is>
          <t>Gereksinim Başlığı</t>
        </is>
      </c>
      <c r="C1" s="1" t="inlineStr">
        <is>
          <t>Eğer (Koşul)</t>
        </is>
      </c>
      <c r="D1" s="1" t="inlineStr">
        <is>
          <t>Alınacak Aksiyonlar</t>
        </is>
      </c>
      <c r="E1" s="1" t="inlineStr">
        <is>
          <t>Yeni Gereksinim Metni</t>
        </is>
      </c>
      <c r="F1" s="1" t="inlineStr">
        <is>
          <t>Teste Uygun Mu?</t>
        </is>
      </c>
      <c r="G1" s="1" t="inlineStr">
        <is>
          <t>Bu Bir Gereksinim Mi?</t>
        </is>
      </c>
      <c r="H1" s="3" t="inlineStr">
        <is>
          <t>Öncelik (MoSCoW)</t>
        </is>
      </c>
      <c r="I1" s="3" t="inlineStr">
        <is>
          <t>Önceki No</t>
        </is>
      </c>
    </row>
    <row r="2" ht="92" customHeight="1">
      <c r="A2" s="2" t="inlineStr">
        <is>
          <t>FR-001</t>
        </is>
      </c>
      <c r="B2" s="2" t="inlineStr">
        <is>
          <t>Kullanıcı Kaydı</t>
        </is>
      </c>
      <c r="C2" s="2" t="inlineStr">
        <is>
          <t>Eğer kullanıcı kayıt formuna geçerli ad, e-posta ve en az 8 karakterli şifre girerse</t>
        </is>
      </c>
      <c r="D2" s="2" t="inlineStr">
        <is>
          <t>Sistem yeni kullanıcı hesabı oluşturmalıdır.</t>
        </is>
      </c>
      <c r="E2" s="2" t="inlineStr">
        <is>
          <t>Eğer kullanıcı kayıt formuna geçerli ad, e-posta ve en az 8 karakterli şifre girerse,
Alınacak aksiyonlar:
Sistem yeni kullanıcı hesabı oluşturmalıdır.</t>
        </is>
      </c>
      <c r="F2" s="2" t="inlineStr">
        <is>
          <t>Evet</t>
        </is>
      </c>
      <c r="G2" s="2" t="inlineStr">
        <is>
          <t>Evet</t>
        </is>
      </c>
      <c r="H2" s="2" t="inlineStr">
        <is>
          <t>Must</t>
        </is>
      </c>
      <c r="I2" s="2" t="inlineStr">
        <is>
          <t>FR-001</t>
        </is>
      </c>
    </row>
    <row r="3" ht="92" customHeight="1">
      <c r="A3" s="2" t="inlineStr">
        <is>
          <t>FR-002</t>
        </is>
      </c>
      <c r="B3" s="2" t="inlineStr">
        <is>
          <t>Kayıt Başarı Mesajı</t>
        </is>
      </c>
      <c r="C3" s="2" t="inlineStr">
        <is>
          <t>Eğer kullanıcı hesabı başarıyla oluşturulursa</t>
        </is>
      </c>
      <c r="D3" s="2" t="inlineStr">
        <is>
          <t>Sistem kullanıcıya kayıt işleminin başarılı olduğunu bildiren mesaj göstermelidir.</t>
        </is>
      </c>
      <c r="E3" s="2" t="inlineStr">
        <is>
          <t>Eğer kullanıcı hesabı başarıyla oluşturulursa,
Alınacak aksiyonlar:
Sistem kullanıcıya kayıt işleminin başarılı olduğunu bildiren mesaj göstermelidir.</t>
        </is>
      </c>
      <c r="F3" s="2" t="inlineStr">
        <is>
          <t>Evet</t>
        </is>
      </c>
      <c r="G3" s="2" t="inlineStr">
        <is>
          <t>Evet</t>
        </is>
      </c>
      <c r="H3" s="2" t="inlineStr">
        <is>
          <t>Must</t>
        </is>
      </c>
      <c r="I3" s="2" t="inlineStr">
        <is>
          <t>FR-001</t>
        </is>
      </c>
    </row>
    <row r="4" ht="92" customHeight="1">
      <c r="A4" s="2" t="inlineStr">
        <is>
          <t>FR-003</t>
        </is>
      </c>
      <c r="B4" s="2" t="inlineStr">
        <is>
          <t>Kayıtlı E-posta Hatası</t>
        </is>
      </c>
      <c r="C4" s="2" t="inlineStr">
        <is>
          <t>Eğer kullanıcı sistemde zaten kayıtlı bir e-posta adresiyle kayıt olmaya çalışırsa</t>
        </is>
      </c>
      <c r="D4" s="2" t="inlineStr">
        <is>
          <t>Sistem hesap oluşturmamalı ve e-posta adresinin kullanımda olduğunu belirten hata mesajı göstermelidir.</t>
        </is>
      </c>
      <c r="E4" s="2" t="inlineStr">
        <is>
          <t>Eğer kullanıcı sistemde zaten kayıtlı bir e-posta adresiyle kayıt olmaya çalışırsa,
Alınacak aksiyonlar:
Sistem hesap oluşturmamalı ve e-posta adresinin kullanımda olduğunu belirten hata mesajı göstermelidir.</t>
        </is>
      </c>
      <c r="F4" s="2" t="inlineStr">
        <is>
          <t>Evet</t>
        </is>
      </c>
      <c r="G4" s="2" t="inlineStr">
        <is>
          <t>Evet</t>
        </is>
      </c>
      <c r="H4" s="2" t="inlineStr">
        <is>
          <t>Must</t>
        </is>
      </c>
      <c r="I4" s="2" t="inlineStr">
        <is>
          <t>Yeni</t>
        </is>
      </c>
    </row>
    <row r="5" ht="92" customHeight="1">
      <c r="A5" s="2" t="inlineStr">
        <is>
          <t>FR-004</t>
        </is>
      </c>
      <c r="B5" s="2" t="inlineStr">
        <is>
          <t>Geçersiz Kayıt Bilgisi</t>
        </is>
      </c>
      <c r="C5" s="2" t="inlineStr">
        <is>
          <t>Eğer kullanıcı kayıt formunda zorunlu bir alanı boş bırakırsa veya 8 karakterden kısa şifre girerse</t>
        </is>
      </c>
      <c r="D5" s="2" t="inlineStr">
        <is>
          <t>Sistem hesap oluşturmamalı ve hatalı alanı belirten hata mesajı göstermelidir.</t>
        </is>
      </c>
      <c r="E5" s="2" t="inlineStr">
        <is>
          <t>Eğer kullanıcı kayıt formunda zorunlu bir alanı boş bırakırsa veya 8 karakterden kısa şifre girerse,
Alınacak aksiyonlar:
Sistem hesap oluşturmamalı ve hatalı alanı belirten hata mesajı göstermelidir.</t>
        </is>
      </c>
      <c r="F5" s="2" t="inlineStr">
        <is>
          <t>Evet</t>
        </is>
      </c>
      <c r="G5" s="2" t="inlineStr">
        <is>
          <t>Evet</t>
        </is>
      </c>
      <c r="H5" s="2" t="inlineStr">
        <is>
          <t>Must</t>
        </is>
      </c>
      <c r="I5" s="2" t="inlineStr">
        <is>
          <t>Yeni</t>
        </is>
      </c>
    </row>
    <row r="6" ht="92" customHeight="1">
      <c r="A6" s="2" t="inlineStr">
        <is>
          <t>FR-005</t>
        </is>
      </c>
      <c r="B6" s="2" t="inlineStr">
        <is>
          <t>Kullanıcı Girişi</t>
        </is>
      </c>
      <c r="C6" s="2" t="inlineStr">
        <is>
          <t>Eğer kullanıcı kayıtlı e-posta ve doğru şifre girerse</t>
        </is>
      </c>
      <c r="D6" s="2" t="inlineStr">
        <is>
          <t>Sistem kullanıcıyı doğrulamalı ve yetkilerine uygun ana sayfaya yönlendirmelidir.</t>
        </is>
      </c>
      <c r="E6" s="2" t="inlineStr">
        <is>
          <t>Eğer kullanıcı kayıtlı e-posta ve doğru şifre girerse,
Alınacak aksiyonlar:
Sistem kullanıcıyı doğrulamalı ve yetkilerine uygun ana sayfaya yönlendirmelidir.</t>
        </is>
      </c>
      <c r="F6" s="2" t="inlineStr">
        <is>
          <t>Evet</t>
        </is>
      </c>
      <c r="G6" s="2" t="inlineStr">
        <is>
          <t>Evet</t>
        </is>
      </c>
      <c r="H6" s="2" t="inlineStr">
        <is>
          <t>Must</t>
        </is>
      </c>
      <c r="I6" s="2" t="inlineStr">
        <is>
          <t>FR-002</t>
        </is>
      </c>
    </row>
    <row r="7" ht="92" customHeight="1">
      <c r="A7" s="2" t="inlineStr">
        <is>
          <t>FR-006</t>
        </is>
      </c>
      <c r="B7" s="2" t="inlineStr">
        <is>
          <t>Hatalı Giriş</t>
        </is>
      </c>
      <c r="C7" s="2" t="inlineStr">
        <is>
          <t>Eğer kullanıcı geçersiz e-posta veya şifre girerse</t>
        </is>
      </c>
      <c r="D7" s="2" t="inlineStr">
        <is>
          <t>Sistem giriş işlemini tamamlamamalı ve kullanıcıya hata mesajı göstermelidir.</t>
        </is>
      </c>
      <c r="E7" s="2" t="inlineStr">
        <is>
          <t>Eğer kullanıcı geçersiz e-posta veya şifre girerse,
Alınacak aksiyonlar:
Sistem giriş işlemini tamamlamamalı ve kullanıcıya hata mesajı göstermelidir.</t>
        </is>
      </c>
      <c r="F7" s="2" t="inlineStr">
        <is>
          <t>Evet</t>
        </is>
      </c>
      <c r="G7" s="2" t="inlineStr">
        <is>
          <t>Evet</t>
        </is>
      </c>
      <c r="H7" s="2" t="inlineStr">
        <is>
          <t>Must</t>
        </is>
      </c>
      <c r="I7" s="2" t="inlineStr">
        <is>
          <t>FR-003</t>
        </is>
      </c>
    </row>
    <row r="8" ht="92" customHeight="1">
      <c r="A8" s="2" t="inlineStr">
        <is>
          <t>FR-007</t>
        </is>
      </c>
      <c r="B8" s="2" t="inlineStr">
        <is>
          <t>Çıkış Yapma</t>
        </is>
      </c>
      <c r="C8" s="2" t="inlineStr">
        <is>
          <t>Eğer oturum açmış kullanıcı çıkış yap seçeneğini seçerse</t>
        </is>
      </c>
      <c r="D8" s="2" t="inlineStr">
        <is>
          <t>Sistem kullanıcının oturumunu sonlandırmalı ve giriş sayfasına yönlendirmelidir.</t>
        </is>
      </c>
      <c r="E8" s="2" t="inlineStr">
        <is>
          <t>Eğer oturum açmış kullanıcı çıkış yap seçeneğini seçerse,
Alınacak aksiyonlar:
Sistem kullanıcının oturumunu sonlandırmalı ve giriş sayfasına yönlendirmelidir.</t>
        </is>
      </c>
      <c r="F8" s="2" t="inlineStr">
        <is>
          <t>Evet</t>
        </is>
      </c>
      <c r="G8" s="2" t="inlineStr">
        <is>
          <t>Evet</t>
        </is>
      </c>
      <c r="H8" s="2" t="inlineStr">
        <is>
          <t>Must</t>
        </is>
      </c>
      <c r="I8" s="2" t="inlineStr">
        <is>
          <t>Yeni</t>
        </is>
      </c>
    </row>
    <row r="9" ht="92" customHeight="1">
      <c r="A9" s="2" t="inlineStr">
        <is>
          <t>FR-008</t>
        </is>
      </c>
      <c r="B9" s="2" t="inlineStr">
        <is>
          <t>Şifre Sıfırlama</t>
        </is>
      </c>
      <c r="C9" s="2" t="inlineStr">
        <is>
          <t>Eğer kayıtlı bir kullanıcı şifresini unuttuğunu bildirirse</t>
        </is>
      </c>
      <c r="D9" s="2" t="inlineStr">
        <is>
          <t>Sistem kullanıcının e-posta adresine 30 dakika geçerli bir şifre yenileme bağlantısı göndermelidir.</t>
        </is>
      </c>
      <c r="E9" s="2" t="inlineStr">
        <is>
          <t>Eğer kayıtlı bir kullanıcı şifresini unuttuğunu bildirirse,
Alınacak aksiyonlar:
Sistem kullanıcının e-posta adresine 30 dakika geçerli bir şifre yenileme bağlantısı göndermelidir.</t>
        </is>
      </c>
      <c r="F9" s="2" t="inlineStr">
        <is>
          <t>Evet</t>
        </is>
      </c>
      <c r="G9" s="2" t="inlineStr">
        <is>
          <t>Evet</t>
        </is>
      </c>
      <c r="H9" s="2" t="inlineStr">
        <is>
          <t>Should</t>
        </is>
      </c>
      <c r="I9" s="2" t="inlineStr">
        <is>
          <t>FR-004</t>
        </is>
      </c>
    </row>
    <row r="10" ht="92" customHeight="1">
      <c r="A10" s="2" t="inlineStr">
        <is>
          <t>FR-009</t>
        </is>
      </c>
      <c r="B10" s="2" t="inlineStr">
        <is>
          <t>Profil Düzenleme</t>
        </is>
      </c>
      <c r="C10" s="2" t="inlineStr">
        <is>
          <t>Eğer kullanıcı profil bilgilerini düzenlerse</t>
        </is>
      </c>
      <c r="D10" s="2" t="inlineStr">
        <is>
          <t>Sistem kullanıcının ad ve profil fotoğrafı bilgilerini güncellemelidir.</t>
        </is>
      </c>
      <c r="E10" s="2" t="inlineStr">
        <is>
          <t>Eğer kullanıcı profil bilgilerini düzenlerse,
Alınacak aksiyonlar:
Sistem kullanıcının ad ve profil fotoğrafı bilgilerini güncellemelidir.</t>
        </is>
      </c>
      <c r="F10" s="2" t="inlineStr">
        <is>
          <t>Evet</t>
        </is>
      </c>
      <c r="G10" s="2" t="inlineStr">
        <is>
          <t>Evet</t>
        </is>
      </c>
      <c r="H10" s="2" t="inlineStr">
        <is>
          <t>Should</t>
        </is>
      </c>
      <c r="I10" s="2" t="inlineStr">
        <is>
          <t>FR-005</t>
        </is>
      </c>
    </row>
    <row r="11" ht="92" customHeight="1">
      <c r="A11" s="2" t="inlineStr">
        <is>
          <t>FR-010</t>
        </is>
      </c>
      <c r="B11" s="2" t="inlineStr">
        <is>
          <t>Varsayılan Sistem Rolü</t>
        </is>
      </c>
      <c r="C11" s="2" t="inlineStr">
        <is>
          <t>Eğer yeni bir kullanıcı hesabı oluşturulursa</t>
        </is>
      </c>
      <c r="D11" s="2" t="inlineStr">
        <is>
          <t>Sistem kullanıcıya varsayılan olarak Ekip Üyesi rolünü atamalıdır.</t>
        </is>
      </c>
      <c r="E11" s="2" t="inlineStr">
        <is>
          <t>Eğer yeni bir kullanıcı hesabı oluşturulursa,
Alınacak aksiyonlar:
Sistem kullanıcıya varsayılan olarak Ekip Üyesi rolünü atamalıdır.</t>
        </is>
      </c>
      <c r="F11" s="2" t="inlineStr">
        <is>
          <t>Evet</t>
        </is>
      </c>
      <c r="G11" s="2" t="inlineStr">
        <is>
          <t>Evet</t>
        </is>
      </c>
      <c r="H11" s="2" t="inlineStr">
        <is>
          <t>Must</t>
        </is>
      </c>
      <c r="I11" s="2" t="inlineStr">
        <is>
          <t>Yeni</t>
        </is>
      </c>
    </row>
    <row r="12" ht="92" customHeight="1">
      <c r="A12" s="2" t="inlineStr">
        <is>
          <t>FR-011</t>
        </is>
      </c>
      <c r="B12" s="2" t="inlineStr">
        <is>
          <t>Sistem Rolü Değiştirme</t>
        </is>
      </c>
      <c r="C12" s="2" t="inlineStr">
        <is>
          <t>Eğer Yönetici bir kullanıcının sistem rolünü değiştirirse</t>
        </is>
      </c>
      <c r="D12" s="2" t="inlineStr">
        <is>
          <t>Sistem kullanıcının rolünü seçilen değere (Yönetici veya Ekip Üyesi) göre güncellemelidir.</t>
        </is>
      </c>
      <c r="E12" s="2" t="inlineStr">
        <is>
          <t>Eğer Yönetici bir kullanıcının sistem rolünü değiştirirse,
Alınacak aksiyonlar:
Sistem kullanıcının rolünü seçilen değere (Yönetici veya Ekip Üyesi) göre güncellemelidir.</t>
        </is>
      </c>
      <c r="F12" s="2" t="inlineStr">
        <is>
          <t>Evet</t>
        </is>
      </c>
      <c r="G12" s="2" t="inlineStr">
        <is>
          <t>Evet</t>
        </is>
      </c>
      <c r="H12" s="2" t="inlineStr">
        <is>
          <t>Must</t>
        </is>
      </c>
      <c r="I12" s="2" t="inlineStr">
        <is>
          <t>Yeni</t>
        </is>
      </c>
    </row>
    <row r="13" ht="92" customHeight="1">
      <c r="A13" s="2" t="inlineStr">
        <is>
          <t>FR-012</t>
        </is>
      </c>
      <c r="B13" s="2" t="inlineStr">
        <is>
          <t>Yetkisiz İşlem Engeli</t>
        </is>
      </c>
      <c r="C13" s="2" t="inlineStr">
        <is>
          <t>Eğer Ekip Üyesi yalnızca Yöneticiye tanımlı bir işlemi (proje oluşturma, proje silme, üye yönetimi, görev atama, rol değiştirme) yapmaya çalışırsa</t>
        </is>
      </c>
      <c r="D13" s="2" t="inlineStr">
        <is>
          <t>Sistem işlemi gerçekleştirmemeli ve yetkisiz işlem hata mesajı göstermelidir.</t>
        </is>
      </c>
      <c r="E13" s="2" t="inlineStr">
        <is>
          <t>Eğer Ekip Üyesi yalnızca Yöneticiye tanımlı bir işlemi (proje oluşturma, proje silme, üye yönetimi, görev atama, rol değiştirme) yapmaya çalışırsa,
Alınacak aksiyonlar:
Sistem işlemi gerçekleştirmemeli ve yetkisiz işlem hata mesajı göstermelidir.</t>
        </is>
      </c>
      <c r="F13" s="2" t="inlineStr">
        <is>
          <t>Evet</t>
        </is>
      </c>
      <c r="G13" s="2" t="inlineStr">
        <is>
          <t>Evet</t>
        </is>
      </c>
      <c r="H13" s="2" t="inlineStr">
        <is>
          <t>Must</t>
        </is>
      </c>
      <c r="I13" s="2" t="inlineStr">
        <is>
          <t>Yeni</t>
        </is>
      </c>
    </row>
    <row r="14" ht="92" customHeight="1">
      <c r="A14" s="2" t="inlineStr">
        <is>
          <t>FR-013</t>
        </is>
      </c>
      <c r="B14" s="2" t="inlineStr">
        <is>
          <t>Proje Erişim Kısıtı</t>
        </is>
      </c>
      <c r="C14" s="2" t="inlineStr">
        <is>
          <t>Eğer kullanıcı üyesi olmadığı bir projeye erişmeye çalışırsa</t>
        </is>
      </c>
      <c r="D14" s="2" t="inlineStr">
        <is>
          <t>Sistem proje verilerini göstermemeli ve erişim reddedildi mesajı göstermelidir.</t>
        </is>
      </c>
      <c r="E14" s="2" t="inlineStr">
        <is>
          <t>Eğer kullanıcı üyesi olmadığı bir projeye erişmeye çalışırsa,
Alınacak aksiyonlar:
Sistem proje verilerini göstermemeli ve erişim reddedildi mesajı göstermelidir.</t>
        </is>
      </c>
      <c r="F14" s="2" t="inlineStr">
        <is>
          <t>Evet</t>
        </is>
      </c>
      <c r="G14" s="2" t="inlineStr">
        <is>
          <t>Evet</t>
        </is>
      </c>
      <c r="H14" s="2" t="inlineStr">
        <is>
          <t>Must</t>
        </is>
      </c>
      <c r="I14" s="2" t="inlineStr">
        <is>
          <t>Yeni</t>
        </is>
      </c>
    </row>
    <row r="15" ht="92" customHeight="1">
      <c r="A15" s="2" t="inlineStr">
        <is>
          <t>FR-014</t>
        </is>
      </c>
      <c r="B15" s="2" t="inlineStr">
        <is>
          <t>Rol Görüntüleme</t>
        </is>
      </c>
      <c r="C15" s="2" t="inlineStr">
        <is>
          <t>Eğer kullanıcı profilini veya ekip listesini görüntülerse</t>
        </is>
      </c>
      <c r="D15" s="2" t="inlineStr">
        <is>
          <t>Sistem kullanıcının sistem rolünü ve proje içindeki teknik rolünü göstermelidir.</t>
        </is>
      </c>
      <c r="E15" s="2" t="inlineStr">
        <is>
          <t>Eğer kullanıcı profilini veya ekip listesini görüntülerse,
Alınacak aksiyonlar:
Sistem kullanıcının sistem rolünü ve proje içindeki teknik rolünü göstermelidir.</t>
        </is>
      </c>
      <c r="F15" s="2" t="inlineStr">
        <is>
          <t>Evet</t>
        </is>
      </c>
      <c r="G15" s="2" t="inlineStr">
        <is>
          <t>Evet</t>
        </is>
      </c>
      <c r="H15" s="2" t="inlineStr">
        <is>
          <t>Should</t>
        </is>
      </c>
      <c r="I15" s="2" t="inlineStr">
        <is>
          <t>FR-006</t>
        </is>
      </c>
    </row>
    <row r="16" ht="92" customHeight="1">
      <c r="A16" s="2" t="inlineStr">
        <is>
          <t>FR-015</t>
        </is>
      </c>
      <c r="B16" s="2" t="inlineStr">
        <is>
          <t>Proje Oluşturma</t>
        </is>
      </c>
      <c r="C16" s="2" t="inlineStr">
        <is>
          <t>Eğer Yönetici proje adı, açıklama, başlangıç tarihi ve bitiş tarihini girip kaydederse</t>
        </is>
      </c>
      <c r="D16" s="2" t="inlineStr">
        <is>
          <t>Sistem projeyi oluşturmalıdır.</t>
        </is>
      </c>
      <c r="E16" s="2" t="inlineStr">
        <is>
          <t>Eğer Yönetici proje adı, açıklama, başlangıç tarihi ve bitiş tarihini girip kaydederse,
Alınacak aksiyonlar:
Sistem projeyi oluşturmalıdır.</t>
        </is>
      </c>
      <c r="F16" s="2" t="inlineStr">
        <is>
          <t>Evet</t>
        </is>
      </c>
      <c r="G16" s="2" t="inlineStr">
        <is>
          <t>Evet</t>
        </is>
      </c>
      <c r="H16" s="2" t="inlineStr">
        <is>
          <t>Must</t>
        </is>
      </c>
      <c r="I16" s="2" t="inlineStr">
        <is>
          <t>FR-007</t>
        </is>
      </c>
    </row>
    <row r="17" ht="92" customHeight="1">
      <c r="A17" s="2" t="inlineStr">
        <is>
          <t>FR-016</t>
        </is>
      </c>
      <c r="B17" s="2" t="inlineStr">
        <is>
          <t>Geçersiz Proje Tarihi</t>
        </is>
      </c>
      <c r="C17" s="2" t="inlineStr">
        <is>
          <t>Eğer Yönetici bitiş tarihi başlangıç tarihinden önce olan bir projeyi kaydetmeye çalışırsa</t>
        </is>
      </c>
      <c r="D17" s="2" t="inlineStr">
        <is>
          <t>Sistem projeyi kaydetmemeli ve tarih hatası mesajı göstermelidir.</t>
        </is>
      </c>
      <c r="E17" s="2" t="inlineStr">
        <is>
          <t>Eğer Yönetici bitiş tarihi başlangıç tarihinden önce olan bir projeyi kaydetmeye çalışırsa,
Alınacak aksiyonlar:
Sistem projeyi kaydetmemeli ve tarih hatası mesajı göstermelidir.</t>
        </is>
      </c>
      <c r="F17" s="2" t="inlineStr">
        <is>
          <t>Evet</t>
        </is>
      </c>
      <c r="G17" s="2" t="inlineStr">
        <is>
          <t>Evet</t>
        </is>
      </c>
      <c r="H17" s="2" t="inlineStr">
        <is>
          <t>Must</t>
        </is>
      </c>
      <c r="I17" s="2" t="inlineStr">
        <is>
          <t>Yeni</t>
        </is>
      </c>
    </row>
    <row r="18" ht="92" customHeight="1">
      <c r="A18" s="2" t="inlineStr">
        <is>
          <t>FR-017</t>
        </is>
      </c>
      <c r="B18" s="2" t="inlineStr">
        <is>
          <t>Proje Listeleme</t>
        </is>
      </c>
      <c r="C18" s="2" t="inlineStr">
        <is>
          <t>Eğer kullanıcı projeler sayfasını açarsa</t>
        </is>
      </c>
      <c r="D18" s="2" t="inlineStr">
        <is>
          <t>Sistem yalnızca kullanıcının üyesi olduğu projeleri listelemelidir.</t>
        </is>
      </c>
      <c r="E18" s="2" t="inlineStr">
        <is>
          <t>Eğer kullanıcı projeler sayfasını açarsa,
Alınacak aksiyonlar:
Sistem yalnızca kullanıcının üyesi olduğu projeleri listelemelidir.</t>
        </is>
      </c>
      <c r="F18" s="2" t="inlineStr">
        <is>
          <t>Evet</t>
        </is>
      </c>
      <c r="G18" s="2" t="inlineStr">
        <is>
          <t>Evet</t>
        </is>
      </c>
      <c r="H18" s="2" t="inlineStr">
        <is>
          <t>Must</t>
        </is>
      </c>
      <c r="I18" s="2" t="inlineStr">
        <is>
          <t>Yeni</t>
        </is>
      </c>
    </row>
    <row r="19" ht="92" customHeight="1">
      <c r="A19" s="2" t="inlineStr">
        <is>
          <t>FR-018</t>
        </is>
      </c>
      <c r="B19" s="2" t="inlineStr">
        <is>
          <t>Proje Düzenleme</t>
        </is>
      </c>
      <c r="C19" s="2" t="inlineStr">
        <is>
          <t>Eğer Yönetici mevcut bir projenin bilgilerini düzenlerse</t>
        </is>
      </c>
      <c r="D19" s="2" t="inlineStr">
        <is>
          <t>Sistem proje adı, açıklaması ve tarih bilgilerini güncellemelidir.</t>
        </is>
      </c>
      <c r="E19" s="2" t="inlineStr">
        <is>
          <t>Eğer Yönetici mevcut bir projenin bilgilerini düzenlerse,
Alınacak aksiyonlar:
Sistem proje adı, açıklaması ve tarih bilgilerini güncellemelidir.</t>
        </is>
      </c>
      <c r="F19" s="2" t="inlineStr">
        <is>
          <t>Evet</t>
        </is>
      </c>
      <c r="G19" s="2" t="inlineStr">
        <is>
          <t>Evet</t>
        </is>
      </c>
      <c r="H19" s="2" t="inlineStr">
        <is>
          <t>Must</t>
        </is>
      </c>
      <c r="I19" s="2" t="inlineStr">
        <is>
          <t>FR-008</t>
        </is>
      </c>
    </row>
    <row r="20" ht="92" customHeight="1">
      <c r="A20" s="2" t="inlineStr">
        <is>
          <t>FR-019</t>
        </is>
      </c>
      <c r="B20" s="2" t="inlineStr">
        <is>
          <t>Proje Silme Onayı</t>
        </is>
      </c>
      <c r="C20" s="2" t="inlineStr">
        <is>
          <t>Eğer Yönetici bir projeyi silmek isterse</t>
        </is>
      </c>
      <c r="D20" s="2" t="inlineStr">
        <is>
          <t>Sistem silme işleminden önce onay penceresi göstermelidir.</t>
        </is>
      </c>
      <c r="E20" s="2" t="inlineStr">
        <is>
          <t>Eğer Yönetici bir projeyi silmek isterse,
Alınacak aksiyonlar:
Sistem silme işleminden önce onay penceresi göstermelidir.</t>
        </is>
      </c>
      <c r="F20" s="2" t="inlineStr">
        <is>
          <t>Evet</t>
        </is>
      </c>
      <c r="G20" s="2" t="inlineStr">
        <is>
          <t>Evet</t>
        </is>
      </c>
      <c r="H20" s="2" t="inlineStr">
        <is>
          <t>Must</t>
        </is>
      </c>
      <c r="I20" s="2" t="inlineStr">
        <is>
          <t>FR-009</t>
        </is>
      </c>
    </row>
    <row r="21" ht="92" customHeight="1">
      <c r="A21" s="2" t="inlineStr">
        <is>
          <t>FR-020</t>
        </is>
      </c>
      <c r="B21" s="2" t="inlineStr">
        <is>
          <t>Proje Silme</t>
        </is>
      </c>
      <c r="C21" s="2" t="inlineStr">
        <is>
          <t>Eğer Yönetici silme onay penceresinde işlemi onaylarsa</t>
        </is>
      </c>
      <c r="D21" s="2" t="inlineStr">
        <is>
          <t>Sistem projeyi ve projeye bağlı görevleri silmelidir.</t>
        </is>
      </c>
      <c r="E21" s="2" t="inlineStr">
        <is>
          <t>Eğer Yönetici silme onay penceresinde işlemi onaylarsa,
Alınacak aksiyonlar:
Sistem projeyi ve projeye bağlı görevleri silmelidir.</t>
        </is>
      </c>
      <c r="F21" s="2" t="inlineStr">
        <is>
          <t>Evet</t>
        </is>
      </c>
      <c r="G21" s="2" t="inlineStr">
        <is>
          <t>Evet</t>
        </is>
      </c>
      <c r="H21" s="2" t="inlineStr">
        <is>
          <t>Must</t>
        </is>
      </c>
      <c r="I21" s="2" t="inlineStr">
        <is>
          <t>FR-009</t>
        </is>
      </c>
    </row>
    <row r="22" ht="92" customHeight="1">
      <c r="A22" s="2" t="inlineStr">
        <is>
          <t>FR-021</t>
        </is>
      </c>
      <c r="B22" s="2" t="inlineStr">
        <is>
          <t>Proje Üyesi Ekleme</t>
        </is>
      </c>
      <c r="C22" s="2" t="inlineStr">
        <is>
          <t>Eğer Yönetici projeye ekip üyesi eklemek isterse</t>
        </is>
      </c>
      <c r="D22" s="2" t="inlineStr">
        <is>
          <t>Sistem kullanıcının e-posta adresi veya davet bağlantısı ile projeye eklenmesine izin vermelidir.</t>
        </is>
      </c>
      <c r="E22" s="2" t="inlineStr">
        <is>
          <t>Eğer Yönetici projeye ekip üyesi eklemek isterse,
Alınacak aksiyonlar:
Sistem kullanıcının e-posta adresi veya davet bağlantısı ile projeye eklenmesine izin vermelidir.</t>
        </is>
      </c>
      <c r="F22" s="2" t="inlineStr">
        <is>
          <t>Evet</t>
        </is>
      </c>
      <c r="G22" s="2" t="inlineStr">
        <is>
          <t>Evet</t>
        </is>
      </c>
      <c r="H22" s="2" t="inlineStr">
        <is>
          <t>Must</t>
        </is>
      </c>
      <c r="I22" s="2" t="inlineStr">
        <is>
          <t>FR-010</t>
        </is>
      </c>
    </row>
    <row r="23" ht="92" customHeight="1">
      <c r="A23" s="2" t="inlineStr">
        <is>
          <t>FR-022</t>
        </is>
      </c>
      <c r="B23" s="2" t="inlineStr">
        <is>
          <t>Proje Üyesi Çıkarma</t>
        </is>
      </c>
      <c r="C23" s="2" t="inlineStr">
        <is>
          <t>Eğer Yönetici bir ekip üyesini projeden çıkarmayı onaylarsa</t>
        </is>
      </c>
      <c r="D23" s="2" t="inlineStr">
        <is>
          <t>Sistem kullanıcıyı projeden çıkarmalıdır.</t>
        </is>
      </c>
      <c r="E23" s="2" t="inlineStr">
        <is>
          <t>Eğer Yönetici bir ekip üyesini projeden çıkarmayı onaylarsa,
Alınacak aksiyonlar:
Sistem kullanıcıyı projeden çıkarmalıdır.</t>
        </is>
      </c>
      <c r="F23" s="2" t="inlineStr">
        <is>
          <t>Evet</t>
        </is>
      </c>
      <c r="G23" s="2" t="inlineStr">
        <is>
          <t>Evet</t>
        </is>
      </c>
      <c r="H23" s="2" t="inlineStr">
        <is>
          <t>Must</t>
        </is>
      </c>
      <c r="I23" s="2" t="inlineStr">
        <is>
          <t>FR-011</t>
        </is>
      </c>
    </row>
    <row r="24" ht="92" customHeight="1">
      <c r="A24" s="2" t="inlineStr">
        <is>
          <t>FR-023</t>
        </is>
      </c>
      <c r="B24" s="2" t="inlineStr">
        <is>
          <t>Teknik Rol Tanımlama</t>
        </is>
      </c>
      <c r="C24" s="2" t="inlineStr">
        <is>
          <t>Eğer Yönetici proje üyesine teknik rol (ör. frontend geliştirici, backend geliştirici, tasarımcı) atarsa</t>
        </is>
      </c>
      <c r="D24" s="2" t="inlineStr">
        <is>
          <t>Sistem atanan teknik rolü ekip bilgisinde göstermelidir.</t>
        </is>
      </c>
      <c r="E24" s="2" t="inlineStr">
        <is>
          <t>Eğer Yönetici proje üyesine teknik rol (ör. frontend geliştirici, backend geliştirici, tasarımcı) atarsa,
Alınacak aksiyonlar:
Sistem atanan teknik rolü ekip bilgisinde göstermelidir.</t>
        </is>
      </c>
      <c r="F24" s="2" t="inlineStr">
        <is>
          <t>Evet</t>
        </is>
      </c>
      <c r="G24" s="2" t="inlineStr">
        <is>
          <t>Evet</t>
        </is>
      </c>
      <c r="H24" s="2" t="inlineStr">
        <is>
          <t>Should</t>
        </is>
      </c>
      <c r="I24" s="2" t="inlineStr">
        <is>
          <t>FR-012</t>
        </is>
      </c>
    </row>
    <row r="25" ht="92" customHeight="1">
      <c r="A25" s="2" t="inlineStr">
        <is>
          <t>FR-024</t>
        </is>
      </c>
      <c r="B25" s="2" t="inlineStr">
        <is>
          <t>Görev Oluşturma</t>
        </is>
      </c>
      <c r="C25" s="2" t="inlineStr">
        <is>
          <t>Eğer Yönetici yeni görev oluşturmak isterse</t>
        </is>
      </c>
      <c r="D25" s="2" t="inlineStr">
        <is>
          <t>Sistem görev başlığı, açıklaması, sorumlu kişi, başlangıç tarihi ve teslim tarihi bilgilerinin girilmesine izin vermelidir.</t>
        </is>
      </c>
      <c r="E25" s="2" t="inlineStr">
        <is>
          <t>Eğer Yönetici yeni görev oluşturmak isterse,
Alınacak aksiyonlar:
Sistem görev başlığı, açıklaması, sorumlu kişi, başlangıç tarihi ve teslim tarihi bilgilerinin girilmesine izin vermelidir.</t>
        </is>
      </c>
      <c r="F25" s="2" t="inlineStr">
        <is>
          <t>Evet</t>
        </is>
      </c>
      <c r="G25" s="2" t="inlineStr">
        <is>
          <t>Evet</t>
        </is>
      </c>
      <c r="H25" s="2" t="inlineStr">
        <is>
          <t>Must</t>
        </is>
      </c>
      <c r="I25" s="2" t="inlineStr">
        <is>
          <t>FR-013</t>
        </is>
      </c>
    </row>
    <row r="26" ht="92" customHeight="1">
      <c r="A26" s="2" t="inlineStr">
        <is>
          <t>FR-025</t>
        </is>
      </c>
      <c r="B26" s="2" t="inlineStr">
        <is>
          <t>Geçersiz Görev Bilgisi</t>
        </is>
      </c>
      <c r="C26" s="2" t="inlineStr">
        <is>
          <t>Eğer görev başlığı boş bırakılarak veya teslim tarihi başlangıç tarihinden önce seçilerek görev kaydedilmeye çalışılırsa</t>
        </is>
      </c>
      <c r="D26" s="2" t="inlineStr">
        <is>
          <t>Sistem görevi kaydetmemeli ve hatalı alanı belirten mesaj göstermelidir.</t>
        </is>
      </c>
      <c r="E26" s="2" t="inlineStr">
        <is>
          <t>Eğer görev başlığı boş bırakılarak veya teslim tarihi başlangıç tarihinden önce seçilerek görev kaydedilmeye çalışılırsa,
Alınacak aksiyonlar:
Sistem görevi kaydetmemeli ve hatalı alanı belirten mesaj göstermelidir.</t>
        </is>
      </c>
      <c r="F26" s="2" t="inlineStr">
        <is>
          <t>Evet</t>
        </is>
      </c>
      <c r="G26" s="2" t="inlineStr">
        <is>
          <t>Evet</t>
        </is>
      </c>
      <c r="H26" s="2" t="inlineStr">
        <is>
          <t>Must</t>
        </is>
      </c>
      <c r="I26" s="2" t="inlineStr">
        <is>
          <t>Yeni</t>
        </is>
      </c>
    </row>
    <row r="27" ht="92" customHeight="1">
      <c r="A27" s="2" t="inlineStr">
        <is>
          <t>FR-026</t>
        </is>
      </c>
      <c r="B27" s="2" t="inlineStr">
        <is>
          <t>Ekip Üyesi Görev Önerisi</t>
        </is>
      </c>
      <c r="C27" s="2" t="inlineStr">
        <is>
          <t>Eğer ekip üyesi yeni bir görev oluşturursa</t>
        </is>
      </c>
      <c r="D27" s="2" t="inlineStr">
        <is>
          <t>Sistem görevi Onay Bekliyor durumunda kaydetmelidir.</t>
        </is>
      </c>
      <c r="E27" s="2" t="inlineStr">
        <is>
          <t>Eğer ekip üyesi yeni bir görev oluşturursa,
Alınacak aksiyonlar:
Sistem görevi Onay Bekliyor durumunda kaydetmelidir.</t>
        </is>
      </c>
      <c r="F27" s="2" t="inlineStr">
        <is>
          <t>Evet</t>
        </is>
      </c>
      <c r="G27" s="2" t="inlineStr">
        <is>
          <t>Evet</t>
        </is>
      </c>
      <c r="H27" s="2" t="inlineStr">
        <is>
          <t>Should</t>
        </is>
      </c>
      <c r="I27" s="2" t="inlineStr">
        <is>
          <t>FR-014</t>
        </is>
      </c>
    </row>
    <row r="28" ht="92" customHeight="1">
      <c r="A28" s="2" t="inlineStr">
        <is>
          <t>FR-027</t>
        </is>
      </c>
      <c r="B28" s="2" t="inlineStr">
        <is>
          <t>Görev Önerisi Yönetici Kararı</t>
        </is>
      </c>
      <c r="C28" s="2" t="inlineStr">
        <is>
          <t>Eğer yönetici Onay Bekliyor durumundaki bir ekip üyesi görevini açarsa</t>
        </is>
      </c>
      <c r="D28" s="2" t="inlineStr">
        <is>
          <t>Sistem yöneticinin görevi onaylamasına, reddetmesine veya düzenlemesine izin vermelidir.</t>
        </is>
      </c>
      <c r="E28" s="2" t="inlineStr">
        <is>
          <t>Eğer yönetici Onay Bekliyor durumundaki bir ekip üyesi görevini açarsa,
Alınacak aksiyonlar:
Sistem yöneticinin görevi onaylamasına, reddetmesine veya düzenlemesine izin vermelidir.</t>
        </is>
      </c>
      <c r="F28" s="2" t="inlineStr">
        <is>
          <t>Evet</t>
        </is>
      </c>
      <c r="G28" s="2" t="inlineStr">
        <is>
          <t>Evet</t>
        </is>
      </c>
      <c r="H28" s="2" t="inlineStr">
        <is>
          <t>Should</t>
        </is>
      </c>
      <c r="I28" s="2" t="inlineStr">
        <is>
          <t>FR-015</t>
        </is>
      </c>
    </row>
    <row r="29" ht="92" customHeight="1">
      <c r="A29" s="2" t="inlineStr">
        <is>
          <t>FR-028</t>
        </is>
      </c>
      <c r="B29" s="2" t="inlineStr">
        <is>
          <t>Görev Önerisi Onayı</t>
        </is>
      </c>
      <c r="C29" s="2" t="inlineStr">
        <is>
          <t>Eğer yönetici onay bekleyen bir ekip üyesi görevini onaylarsa</t>
        </is>
      </c>
      <c r="D29" s="2" t="inlineStr">
        <is>
          <t>Sistem görevin durumunu To Do olarak güncellemelidir.</t>
        </is>
      </c>
      <c r="E29" s="2" t="inlineStr">
        <is>
          <t>Eğer yönetici onay bekleyen bir ekip üyesi görevini onaylarsa,
Alınacak aksiyonlar:
Sistem görevin durumunu To Do olarak güncellemelidir.</t>
        </is>
      </c>
      <c r="F29" s="2" t="inlineStr">
        <is>
          <t>Evet</t>
        </is>
      </c>
      <c r="G29" s="2" t="inlineStr">
        <is>
          <t>Evet</t>
        </is>
      </c>
      <c r="H29" s="2" t="inlineStr">
        <is>
          <t>Should</t>
        </is>
      </c>
      <c r="I29" s="2" t="inlineStr">
        <is>
          <t>FR-015</t>
        </is>
      </c>
    </row>
    <row r="30" ht="92" customHeight="1">
      <c r="A30" s="2" t="inlineStr">
        <is>
          <t>FR-029</t>
        </is>
      </c>
      <c r="B30" s="2" t="inlineStr">
        <is>
          <t>Görev Önerisi Reddi</t>
        </is>
      </c>
      <c r="C30" s="2" t="inlineStr">
        <is>
          <t>Eğer yönetici onay bekleyen bir ekip üyesi görevini reddederse</t>
        </is>
      </c>
      <c r="D30" s="2" t="inlineStr">
        <is>
          <t>Sistem görevin durumunu Reddedildi olarak kaydetmelidir.</t>
        </is>
      </c>
      <c r="E30" s="2" t="inlineStr">
        <is>
          <t>Eğer yönetici onay bekleyen bir ekip üyesi görevini reddederse,
Alınacak aksiyonlar:
Sistem görevin durumunu Reddedildi olarak kaydetmelidir.</t>
        </is>
      </c>
      <c r="F30" s="2" t="inlineStr">
        <is>
          <t>Evet</t>
        </is>
      </c>
      <c r="G30" s="2" t="inlineStr">
        <is>
          <t>Evet</t>
        </is>
      </c>
      <c r="H30" s="2" t="inlineStr">
        <is>
          <t>Should</t>
        </is>
      </c>
      <c r="I30" s="2" t="inlineStr">
        <is>
          <t>FR-015</t>
        </is>
      </c>
    </row>
    <row r="31" ht="92" customHeight="1">
      <c r="A31" s="2" t="inlineStr">
        <is>
          <t>FR-030</t>
        </is>
      </c>
      <c r="B31" s="2" t="inlineStr">
        <is>
          <t>Görev Atama</t>
        </is>
      </c>
      <c r="C31" s="2" t="inlineStr">
        <is>
          <t>Eğer Yönetici oluşturulmuş veya onaylanmış bir görevi ekip üyesine atarsa</t>
        </is>
      </c>
      <c r="D31" s="2" t="inlineStr">
        <is>
          <t>Sistem görevi seçilen ekip üyesinin görev listesine eklemelidir.</t>
        </is>
      </c>
      <c r="E31" s="2" t="inlineStr">
        <is>
          <t>Eğer Yönetici oluşturulmuş veya onaylanmış bir görevi ekip üyesine atarsa,
Alınacak aksiyonlar:
Sistem görevi seçilen ekip üyesinin görev listesine eklemelidir.</t>
        </is>
      </c>
      <c r="F31" s="2" t="inlineStr">
        <is>
          <t>Evet</t>
        </is>
      </c>
      <c r="G31" s="2" t="inlineStr">
        <is>
          <t>Evet</t>
        </is>
      </c>
      <c r="H31" s="2" t="inlineStr">
        <is>
          <t>Must</t>
        </is>
      </c>
      <c r="I31" s="2" t="inlineStr">
        <is>
          <t>FR-016</t>
        </is>
      </c>
    </row>
    <row r="32" ht="92" customHeight="1">
      <c r="A32" s="2" t="inlineStr">
        <is>
          <t>FR-031</t>
        </is>
      </c>
      <c r="B32" s="2" t="inlineStr">
        <is>
          <t>Görev Düzenleme</t>
        </is>
      </c>
      <c r="C32" s="2" t="inlineStr">
        <is>
          <t>Eğer Yönetici bir görevin bilgilerini değiştirmek isterse</t>
        </is>
      </c>
      <c r="D32" s="2" t="inlineStr">
        <is>
          <t>Sistem görev bilgilerinin güncellenmesine izin vermelidir.</t>
        </is>
      </c>
      <c r="E32" s="2" t="inlineStr">
        <is>
          <t>Eğer Yönetici bir görevin bilgilerini değiştirmek isterse,
Alınacak aksiyonlar:
Sistem görev bilgilerinin güncellenmesine izin vermelidir.</t>
        </is>
      </c>
      <c r="F32" s="2" t="inlineStr">
        <is>
          <t>Evet</t>
        </is>
      </c>
      <c r="G32" s="2" t="inlineStr">
        <is>
          <t>Evet</t>
        </is>
      </c>
      <c r="H32" s="2" t="inlineStr">
        <is>
          <t>Must</t>
        </is>
      </c>
      <c r="I32" s="2" t="inlineStr">
        <is>
          <t>FR-017</t>
        </is>
      </c>
    </row>
    <row r="33" ht="92" customHeight="1">
      <c r="A33" s="2" t="inlineStr">
        <is>
          <t>FR-032</t>
        </is>
      </c>
      <c r="B33" s="2" t="inlineStr">
        <is>
          <t>Görev Silme</t>
        </is>
      </c>
      <c r="C33" s="2" t="inlineStr">
        <is>
          <t>Eğer Yönetici bir görevi silmeyi onaylarsa</t>
        </is>
      </c>
      <c r="D33" s="2" t="inlineStr">
        <is>
          <t>Sistem görevi silmelidir.</t>
        </is>
      </c>
      <c r="E33" s="2" t="inlineStr">
        <is>
          <t>Eğer Yönetici bir görevi silmeyi onaylarsa,
Alınacak aksiyonlar:
Sistem görevi silmelidir.</t>
        </is>
      </c>
      <c r="F33" s="2" t="inlineStr">
        <is>
          <t>Evet</t>
        </is>
      </c>
      <c r="G33" s="2" t="inlineStr">
        <is>
          <t>Evet</t>
        </is>
      </c>
      <c r="H33" s="2" t="inlineStr">
        <is>
          <t>Must</t>
        </is>
      </c>
      <c r="I33" s="2" t="inlineStr">
        <is>
          <t>FR-018</t>
        </is>
      </c>
    </row>
    <row r="34" ht="92" customHeight="1">
      <c r="A34" s="2" t="inlineStr">
        <is>
          <t>FR-033</t>
        </is>
      </c>
      <c r="B34" s="2" t="inlineStr">
        <is>
          <t>Görev Durumu Değiştirme</t>
        </is>
      </c>
      <c r="C34" s="2" t="inlineStr">
        <is>
          <t>Eğer ekip üyesi kendisine atanmış bir görevin durumunu değiştirmek isterse</t>
        </is>
      </c>
      <c r="D34" s="2" t="inlineStr">
        <is>
          <t>Sistem görevin durumunun To Do, In Progress, Review &amp; Testing veya Done olarak güncellenmesine izin vermelidir.</t>
        </is>
      </c>
      <c r="E34" s="2" t="inlineStr">
        <is>
          <t>Eğer ekip üyesi kendisine atanmış bir görevin durumunu değiştirmek isterse,
Alınacak aksiyonlar:
Sistem görevin durumunun To Do, In Progress, Review &amp; Testing veya Done olarak güncellenmesine izin vermelidir.</t>
        </is>
      </c>
      <c r="F34" s="2" t="inlineStr">
        <is>
          <t>Evet</t>
        </is>
      </c>
      <c r="G34" s="2" t="inlineStr">
        <is>
          <t>Evet</t>
        </is>
      </c>
      <c r="H34" s="2" t="inlineStr">
        <is>
          <t>Must</t>
        </is>
      </c>
      <c r="I34" s="2" t="inlineStr">
        <is>
          <t>FR-019</t>
        </is>
      </c>
    </row>
    <row r="35" ht="92" customHeight="1">
      <c r="A35" s="2" t="inlineStr">
        <is>
          <t>FR-034</t>
        </is>
      </c>
      <c r="B35" s="2" t="inlineStr">
        <is>
          <t>Başkasının Görevini Değiştirme Engeli</t>
        </is>
      </c>
      <c r="C35" s="2" t="inlineStr">
        <is>
          <t>Eğer Ekip Üyesi kendisine atanmamış bir görevin durumunu değiştirmeye çalışırsa</t>
        </is>
      </c>
      <c r="D35" s="2" t="inlineStr">
        <is>
          <t>Sistem durumu değiştirmemeli ve yetki hatası mesajı göstermelidir.</t>
        </is>
      </c>
      <c r="E35" s="2" t="inlineStr">
        <is>
          <t>Eğer Ekip Üyesi kendisine atanmamış bir görevin durumunu değiştirmeye çalışırsa,
Alınacak aksiyonlar:
Sistem durumu değiştirmemeli ve yetki hatası mesajı göstermelidir.</t>
        </is>
      </c>
      <c r="F35" s="2" t="inlineStr">
        <is>
          <t>Evet</t>
        </is>
      </c>
      <c r="G35" s="2" t="inlineStr">
        <is>
          <t>Evet</t>
        </is>
      </c>
      <c r="H35" s="2" t="inlineStr">
        <is>
          <t>Must</t>
        </is>
      </c>
      <c r="I35" s="2" t="inlineStr">
        <is>
          <t>Yeni</t>
        </is>
      </c>
    </row>
    <row r="36" ht="92" customHeight="1">
      <c r="A36" s="2" t="inlineStr">
        <is>
          <t>FR-035</t>
        </is>
      </c>
      <c r="B36" s="2" t="inlineStr">
        <is>
          <t>Görev Önceliği</t>
        </is>
      </c>
      <c r="C36" s="2" t="inlineStr">
        <is>
          <t>Eğer bir görev oluşturulur veya düzenlenirse</t>
        </is>
      </c>
      <c r="D36" s="2" t="inlineStr">
        <is>
          <t>Sistem göreve Düşük, Orta veya Yüksek öncelik değeri atanmasına izin vermelidir.</t>
        </is>
      </c>
      <c r="E36" s="2" t="inlineStr">
        <is>
          <t>Eğer bir görev oluşturulur veya düzenlenirse,
Alınacak aksiyonlar:
Sistem göreve Düşük, Orta veya Yüksek öncelik değeri atanmasına izin vermelidir.</t>
        </is>
      </c>
      <c r="F36" s="2" t="inlineStr">
        <is>
          <t>Evet</t>
        </is>
      </c>
      <c r="G36" s="2" t="inlineStr">
        <is>
          <t>Evet</t>
        </is>
      </c>
      <c r="H36" s="2" t="inlineStr">
        <is>
          <t>Should</t>
        </is>
      </c>
      <c r="I36" s="2" t="inlineStr">
        <is>
          <t>FR-022</t>
        </is>
      </c>
    </row>
    <row r="37" ht="92" customHeight="1">
      <c r="A37" s="2" t="inlineStr">
        <is>
          <t>FR-036</t>
        </is>
      </c>
      <c r="B37" s="2" t="inlineStr">
        <is>
          <t>Fibonacci Efor Puanı</t>
        </is>
      </c>
      <c r="C37" s="2" t="inlineStr">
        <is>
          <t>Eğer bir görev oluşturulur veya düzenlenirse</t>
        </is>
      </c>
      <c r="D37" s="2" t="inlineStr">
        <is>
          <t>Sistem görevin eforunun yalnızca 1, 2, 3, 5, 8 veya 13 değerlerinden biriyle puanlanmasına izin vermelidir.</t>
        </is>
      </c>
      <c r="E37" s="2" t="inlineStr">
        <is>
          <t>Eğer bir görev oluşturulur veya düzenlenirse,
Alınacak aksiyonlar:
Sistem görevin eforunun yalnızca 1, 2, 3, 5, 8 veya 13 değerlerinden biriyle puanlanmasına izin vermelidir.</t>
        </is>
      </c>
      <c r="F37" s="2" t="inlineStr">
        <is>
          <t>Evet</t>
        </is>
      </c>
      <c r="G37" s="2" t="inlineStr">
        <is>
          <t>Evet</t>
        </is>
      </c>
      <c r="H37" s="2" t="inlineStr">
        <is>
          <t>Should</t>
        </is>
      </c>
      <c r="I37" s="2" t="inlineStr">
        <is>
          <t>FR-023</t>
        </is>
      </c>
    </row>
    <row r="38" ht="92" customHeight="1">
      <c r="A38" s="2" t="inlineStr">
        <is>
          <t>FR-037</t>
        </is>
      </c>
      <c r="B38" s="2" t="inlineStr">
        <is>
          <t>Görev Etiketi</t>
        </is>
      </c>
      <c r="C38" s="2" t="inlineStr">
        <is>
          <t>Eğer kullanıcı görev oluşturur veya düzenlerse</t>
        </is>
      </c>
      <c r="D38" s="2" t="inlineStr">
        <is>
          <t>Sistem göreve bir veya birden fazla etiket eklenmesine izin vermelidir.</t>
        </is>
      </c>
      <c r="E38" s="2" t="inlineStr">
        <is>
          <t>Eğer kullanıcı görev oluşturur veya düzenlerse,
Alınacak aksiyonlar:
Sistem göreve bir veya birden fazla etiket eklenmesine izin vermelidir.</t>
        </is>
      </c>
      <c r="F38" s="2" t="inlineStr">
        <is>
          <t>Evet</t>
        </is>
      </c>
      <c r="G38" s="2" t="inlineStr">
        <is>
          <t>Evet</t>
        </is>
      </c>
      <c r="H38" s="2" t="inlineStr">
        <is>
          <t>Should</t>
        </is>
      </c>
      <c r="I38" s="2" t="inlineStr">
        <is>
          <t>FR-024</t>
        </is>
      </c>
    </row>
    <row r="39" ht="92" customHeight="1">
      <c r="A39" s="2" t="inlineStr">
        <is>
          <t>FR-038</t>
        </is>
      </c>
      <c r="B39" s="2" t="inlineStr">
        <is>
          <t>Alt Görev Oluşturma</t>
        </is>
      </c>
      <c r="C39" s="2" t="inlineStr">
        <is>
          <t>Eğer kullanıcı bir görevin alt görevlerini tanımlamak isterse</t>
        </is>
      </c>
      <c r="D39" s="2" t="inlineStr">
        <is>
          <t>Sistem ana göreve bağlı alt görevler oluşturulmasına izin vermelidir.</t>
        </is>
      </c>
      <c r="E39" s="2" t="inlineStr">
        <is>
          <t>Eğer kullanıcı bir görevin alt görevlerini tanımlamak isterse,
Alınacak aksiyonlar:
Sistem ana göreve bağlı alt görevler oluşturulmasına izin vermelidir.</t>
        </is>
      </c>
      <c r="F39" s="2" t="inlineStr">
        <is>
          <t>Evet</t>
        </is>
      </c>
      <c r="G39" s="2" t="inlineStr">
        <is>
          <t>Evet</t>
        </is>
      </c>
      <c r="H39" s="2" t="inlineStr">
        <is>
          <t>Should</t>
        </is>
      </c>
      <c r="I39" s="2" t="inlineStr">
        <is>
          <t>FR-025</t>
        </is>
      </c>
    </row>
    <row r="40" ht="92" customHeight="1">
      <c r="A40" s="2" t="inlineStr">
        <is>
          <t>FR-039</t>
        </is>
      </c>
      <c r="B40" s="2" t="inlineStr">
        <is>
          <t>Alt Görev Önceliği</t>
        </is>
      </c>
      <c r="C40" s="2" t="inlineStr">
        <is>
          <t>Eğer bir alt görev oluşturulursa</t>
        </is>
      </c>
      <c r="D40" s="2" t="inlineStr">
        <is>
          <t>Sistem alt göreve Düşük, Orta veya Yüksek öncelik değeri atanmasına izin vermelidir.</t>
        </is>
      </c>
      <c r="E40" s="2" t="inlineStr">
        <is>
          <t>Eğer bir alt görev oluşturulursa,
Alınacak aksiyonlar:
Sistem alt göreve Düşük, Orta veya Yüksek öncelik değeri atanmasına izin vermelidir.</t>
        </is>
      </c>
      <c r="F40" s="2" t="inlineStr">
        <is>
          <t>Evet</t>
        </is>
      </c>
      <c r="G40" s="2" t="inlineStr">
        <is>
          <t>Evet</t>
        </is>
      </c>
      <c r="H40" s="2" t="inlineStr">
        <is>
          <t>Could</t>
        </is>
      </c>
      <c r="I40" s="2" t="inlineStr">
        <is>
          <t>FR-026</t>
        </is>
      </c>
    </row>
    <row r="41" ht="92" customHeight="1">
      <c r="A41" s="2" t="inlineStr">
        <is>
          <t>FR-040</t>
        </is>
      </c>
      <c r="B41" s="2" t="inlineStr">
        <is>
          <t>Görev Bağımlılığı</t>
        </is>
      </c>
      <c r="C41" s="2" t="inlineStr">
        <is>
          <t>Eğer bir görev başka bir görevin tamamlanmasına bağlıysa</t>
        </is>
      </c>
      <c r="D41" s="2" t="inlineStr">
        <is>
          <t>Sistem görevler arasında bağımlılık tanımlanmasına izin vermelidir.</t>
        </is>
      </c>
      <c r="E41" s="2" t="inlineStr">
        <is>
          <t>Eğer bir görev başka bir görevin tamamlanmasına bağlıysa,
Alınacak aksiyonlar:
Sistem görevler arasında bağımlılık tanımlanmasına izin vermelidir.</t>
        </is>
      </c>
      <c r="F41" s="2" t="inlineStr">
        <is>
          <t>Evet</t>
        </is>
      </c>
      <c r="G41" s="2" t="inlineStr">
        <is>
          <t>Evet</t>
        </is>
      </c>
      <c r="H41" s="2" t="inlineStr">
        <is>
          <t>Could</t>
        </is>
      </c>
      <c r="I41" s="2" t="inlineStr">
        <is>
          <t>FR-027</t>
        </is>
      </c>
    </row>
    <row r="42" ht="92" customHeight="1">
      <c r="A42" s="2" t="inlineStr">
        <is>
          <t>FR-041</t>
        </is>
      </c>
      <c r="B42" s="2" t="inlineStr">
        <is>
          <t>Arama ve Filtreleme</t>
        </is>
      </c>
      <c r="C42" s="2" t="inlineStr">
        <is>
          <t>Eğer kullanıcı görev listesini incelerse</t>
        </is>
      </c>
      <c r="D42" s="2" t="inlineStr">
        <is>
          <t>Sistem görevleri kişi, durum, öncelik ve etiket bilgilerine göre filtrelemeye ve görev adına göre aramaya izin vermelidir.</t>
        </is>
      </c>
      <c r="E42" s="2" t="inlineStr">
        <is>
          <t>Eğer kullanıcı görev listesini incelerse,
Alınacak aksiyonlar:
Sistem görevleri kişi, durum, öncelik ve etiket bilgilerine göre filtrelemeye ve görev adına göre aramaya izin vermelidir.</t>
        </is>
      </c>
      <c r="F42" s="2" t="inlineStr">
        <is>
          <t>Evet</t>
        </is>
      </c>
      <c r="G42" s="2" t="inlineStr">
        <is>
          <t>Evet</t>
        </is>
      </c>
      <c r="H42" s="2" t="inlineStr">
        <is>
          <t>Should</t>
        </is>
      </c>
      <c r="I42" s="2" t="inlineStr">
        <is>
          <t>FR-054</t>
        </is>
      </c>
    </row>
    <row r="43" ht="92" customHeight="1">
      <c r="A43" s="2" t="inlineStr">
        <is>
          <t>FR-042</t>
        </is>
      </c>
      <c r="B43" s="2" t="inlineStr">
        <is>
          <t>Kanban Panosu</t>
        </is>
      </c>
      <c r="C43" s="2" t="inlineStr">
        <is>
          <t>Eğer kullanıcı erişim yetkisi olan bir projenin panosunu açarsa</t>
        </is>
      </c>
      <c r="D43" s="2" t="inlineStr">
        <is>
          <t>Sistem projeye ait aktif görevleri To Do, In Progress, Review &amp; Testing ve Done sütunlarında göstermelidir.</t>
        </is>
      </c>
      <c r="E43" s="2" t="inlineStr">
        <is>
          <t>Eğer kullanıcı erişim yetkisi olan bir projenin panosunu açarsa,
Alınacak aksiyonlar:
Sistem projeye ait aktif görevleri To Do, In Progress, Review &amp; Testing ve Done sütunlarında göstermelidir.</t>
        </is>
      </c>
      <c r="F43" s="2" t="inlineStr">
        <is>
          <t>Evet</t>
        </is>
      </c>
      <c r="G43" s="2" t="inlineStr">
        <is>
          <t>Evet</t>
        </is>
      </c>
      <c r="H43" s="2" t="inlineStr">
        <is>
          <t>Must</t>
        </is>
      </c>
      <c r="I43" s="2" t="inlineStr">
        <is>
          <t>FR-020</t>
        </is>
      </c>
    </row>
    <row r="44" ht="92" customHeight="1">
      <c r="A44" s="2" t="inlineStr">
        <is>
          <t>FR-043</t>
        </is>
      </c>
      <c r="B44" s="2" t="inlineStr">
        <is>
          <t>Kanban Sürükle-Bırak</t>
        </is>
      </c>
      <c r="C44" s="2" t="inlineStr">
        <is>
          <t>Eğer kullanıcı Kanban panosunda yetkili olduğu bir görevi başka bir durum sütununa sürüklerse</t>
        </is>
      </c>
      <c r="D44" s="2" t="inlineStr">
        <is>
          <t>Sistem görevin durumunu yeni sütuna karşılık gelen durum olarak güncellemelidir.</t>
        </is>
      </c>
      <c r="E44" s="2" t="inlineStr">
        <is>
          <t>Eğer kullanıcı Kanban panosunda yetkili olduğu bir görevi başka bir durum sütununa sürüklerse,
Alınacak aksiyonlar:
Sistem görevin durumunu yeni sütuna karşılık gelen durum olarak güncellemelidir.</t>
        </is>
      </c>
      <c r="F44" s="2" t="inlineStr">
        <is>
          <t>Evet</t>
        </is>
      </c>
      <c r="G44" s="2" t="inlineStr">
        <is>
          <t>Evet</t>
        </is>
      </c>
      <c r="H44" s="2" t="inlineStr">
        <is>
          <t>Must</t>
        </is>
      </c>
      <c r="I44" s="2" t="inlineStr">
        <is>
          <t>FR-021</t>
        </is>
      </c>
    </row>
    <row r="45" ht="92" customHeight="1">
      <c r="A45" s="2" t="inlineStr">
        <is>
          <t>FR-044</t>
        </is>
      </c>
      <c r="B45" s="2" t="inlineStr">
        <is>
          <t>Takvim Görünümü</t>
        </is>
      </c>
      <c r="C45" s="2" t="inlineStr">
        <is>
          <t>Eğer kullanıcı bir projedeki görevleri tarih bazında incelemek isterse</t>
        </is>
      </c>
      <c r="D45" s="2" t="inlineStr">
        <is>
          <t>Sistem görevlerin başlangıç ve teslim tarihlerini takvim üzerinde göstermelidir.</t>
        </is>
      </c>
      <c r="E45" s="2" t="inlineStr">
        <is>
          <t>Eğer kullanıcı bir projedeki görevleri tarih bazında incelemek isterse,
Alınacak aksiyonlar:
Sistem görevlerin başlangıç ve teslim tarihlerini takvim üzerinde göstermelidir.</t>
        </is>
      </c>
      <c r="F45" s="2" t="inlineStr">
        <is>
          <t>Evet</t>
        </is>
      </c>
      <c r="G45" s="2" t="inlineStr">
        <is>
          <t>Evet</t>
        </is>
      </c>
      <c r="H45" s="2" t="inlineStr">
        <is>
          <t>Must</t>
        </is>
      </c>
      <c r="I45" s="2" t="inlineStr">
        <is>
          <t>FR-028</t>
        </is>
      </c>
    </row>
    <row r="46" ht="92" customHeight="1">
      <c r="A46" s="2" t="inlineStr">
        <is>
          <t>FR-045</t>
        </is>
      </c>
      <c r="B46" s="2" t="inlineStr">
        <is>
          <t>Gantt Şeması</t>
        </is>
      </c>
      <c r="C46" s="2" t="inlineStr">
        <is>
          <t>Eğer kullanıcı proje zaman çizelgesini görüntülemek isterse</t>
        </is>
      </c>
      <c r="D46" s="2" t="inlineStr">
        <is>
          <t>Sistem görevlerin başlangıç ve bitiş tarihlerini Gantt şemasında göstermelidir.</t>
        </is>
      </c>
      <c r="E46" s="2" t="inlineStr">
        <is>
          <t>Eğer kullanıcı proje zaman çizelgesini görüntülemek isterse,
Alınacak aksiyonlar:
Sistem görevlerin başlangıç ve bitiş tarihlerini Gantt şemasında göstermelidir.</t>
        </is>
      </c>
      <c r="F46" s="2" t="inlineStr">
        <is>
          <t>Evet</t>
        </is>
      </c>
      <c r="G46" s="2" t="inlineStr">
        <is>
          <t>Evet</t>
        </is>
      </c>
      <c r="H46" s="2" t="inlineStr">
        <is>
          <t>Must</t>
        </is>
      </c>
      <c r="I46" s="2" t="inlineStr">
        <is>
          <t>FR-029</t>
        </is>
      </c>
    </row>
    <row r="47" ht="92" customHeight="1">
      <c r="A47" s="2" t="inlineStr">
        <is>
          <t>FR-046</t>
        </is>
      </c>
      <c r="B47" s="2" t="inlineStr">
        <is>
          <t>Doküman Yükleme</t>
        </is>
      </c>
      <c r="C47" s="2" t="inlineStr">
        <is>
          <t>Eğer kullanıcı projeye veya göreve PDF, DOCX, XLSX, PPTX, PNG, JPG veya TXT formatında ve en fazla 10 MB boyutunda bir dosya yüklerse</t>
        </is>
      </c>
      <c r="D47" s="2" t="inlineStr">
        <is>
          <t>Sistem dosyayı ilgili proje veya göreve eklemelidir.</t>
        </is>
      </c>
      <c r="E47" s="2" t="inlineStr">
        <is>
          <t>Eğer kullanıcı projeye veya göreve PDF, DOCX, XLSX, PPTX, PNG, JPG veya TXT formatında ve en fazla 10 MB boyutunda bir dosya yüklerse,
Alınacak aksiyonlar:
Sistem dosyayı ilgili proje veya göreve eklemelidir.</t>
        </is>
      </c>
      <c r="F47" s="2" t="inlineStr">
        <is>
          <t>Evet</t>
        </is>
      </c>
      <c r="G47" s="2" t="inlineStr">
        <is>
          <t>Evet</t>
        </is>
      </c>
      <c r="H47" s="2" t="inlineStr">
        <is>
          <t>Must</t>
        </is>
      </c>
      <c r="I47" s="2" t="inlineStr">
        <is>
          <t>FR-030</t>
        </is>
      </c>
    </row>
    <row r="48" ht="92" customHeight="1">
      <c r="A48" s="2" t="inlineStr">
        <is>
          <t>FR-047</t>
        </is>
      </c>
      <c r="B48" s="2" t="inlineStr">
        <is>
          <t>Geçersiz Dosya</t>
        </is>
      </c>
      <c r="C48" s="2" t="inlineStr">
        <is>
          <t>Eğer kullanıcı desteklenmeyen formatta veya 10 MB'tan büyük bir dosya yüklemeye çalışırsa</t>
        </is>
      </c>
      <c r="D48" s="2" t="inlineStr">
        <is>
          <t>Sistem dosyayı kaydetmemeli ve dosya formatı veya boyutu hatası mesajı göstermelidir.</t>
        </is>
      </c>
      <c r="E48" s="2" t="inlineStr">
        <is>
          <t>Eğer kullanıcı desteklenmeyen formatta veya 10 MB'tan büyük bir dosya yüklemeye çalışırsa,
Alınacak aksiyonlar:
Sistem dosyayı kaydetmemeli ve dosya formatı veya boyutu hatası mesajı göstermelidir.</t>
        </is>
      </c>
      <c r="F48" s="2" t="inlineStr">
        <is>
          <t>Evet</t>
        </is>
      </c>
      <c r="G48" s="2" t="inlineStr">
        <is>
          <t>Evet</t>
        </is>
      </c>
      <c r="H48" s="2" t="inlineStr">
        <is>
          <t>Must</t>
        </is>
      </c>
      <c r="I48" s="2" t="inlineStr">
        <is>
          <t>Yeni</t>
        </is>
      </c>
    </row>
    <row r="49" ht="92" customHeight="1">
      <c r="A49" s="2" t="inlineStr">
        <is>
          <t>FR-048</t>
        </is>
      </c>
      <c r="B49" s="2" t="inlineStr">
        <is>
          <t>Doküman İndirme</t>
        </is>
      </c>
      <c r="C49" s="2" t="inlineStr">
        <is>
          <t>Eğer kullanıcı erişim yetkisi olan bir dokümanı indirmek isterse</t>
        </is>
      </c>
      <c r="D49" s="2" t="inlineStr">
        <is>
          <t>Sistem ilgili dokümanın indirilmesine izin vermelidir.</t>
        </is>
      </c>
      <c r="E49" s="2" t="inlineStr">
        <is>
          <t>Eğer kullanıcı erişim yetkisi olan bir dokümanı indirmek isterse,
Alınacak aksiyonlar:
Sistem ilgili dokümanın indirilmesine izin vermelidir.</t>
        </is>
      </c>
      <c r="F49" s="2" t="inlineStr">
        <is>
          <t>Evet</t>
        </is>
      </c>
      <c r="G49" s="2" t="inlineStr">
        <is>
          <t>Evet</t>
        </is>
      </c>
      <c r="H49" s="2" t="inlineStr">
        <is>
          <t>Must</t>
        </is>
      </c>
      <c r="I49" s="2" t="inlineStr">
        <is>
          <t>FR-031</t>
        </is>
      </c>
    </row>
    <row r="50" ht="92" customHeight="1">
      <c r="A50" s="2" t="inlineStr">
        <is>
          <t>FR-049</t>
        </is>
      </c>
      <c r="B50" s="2" t="inlineStr">
        <is>
          <t>Doküman Silme</t>
        </is>
      </c>
      <c r="C50" s="2" t="inlineStr">
        <is>
          <t>Eğer dosyayı yükleyen kullanıcı veya Yönetici bir dosyayı silmeyi onaylarsa</t>
        </is>
      </c>
      <c r="D50" s="2" t="inlineStr">
        <is>
          <t>Sistem dosyayı silmelidir.</t>
        </is>
      </c>
      <c r="E50" s="2" t="inlineStr">
        <is>
          <t>Eğer dosyayı yükleyen kullanıcı veya Yönetici bir dosyayı silmeyi onaylarsa,
Alınacak aksiyonlar:
Sistem dosyayı silmelidir.</t>
        </is>
      </c>
      <c r="F50" s="2" t="inlineStr">
        <is>
          <t>Evet</t>
        </is>
      </c>
      <c r="G50" s="2" t="inlineStr">
        <is>
          <t>Evet</t>
        </is>
      </c>
      <c r="H50" s="2" t="inlineStr">
        <is>
          <t>Should</t>
        </is>
      </c>
      <c r="I50" s="2" t="inlineStr">
        <is>
          <t>Yeni</t>
        </is>
      </c>
    </row>
    <row r="51" ht="92" customHeight="1">
      <c r="A51" s="2" t="inlineStr">
        <is>
          <t>FR-050</t>
        </is>
      </c>
      <c r="B51" s="2" t="inlineStr">
        <is>
          <t>Yorum Ekleme</t>
        </is>
      </c>
      <c r="C51" s="2" t="inlineStr">
        <is>
          <t>Eğer kullanıcı erişim yetkisi olan bir görev veya doküman üzerinde yorum yapmak isterse</t>
        </is>
      </c>
      <c r="D51" s="2" t="inlineStr">
        <is>
          <t>Sistem yorum eklenmesine izin vermelidir.</t>
        </is>
      </c>
      <c r="E51" s="2" t="inlineStr">
        <is>
          <t>Eğer kullanıcı erişim yetkisi olan bir görev veya doküman üzerinde yorum yapmak isterse,
Alınacak aksiyonlar:
Sistem yorum eklenmesine izin vermelidir.</t>
        </is>
      </c>
      <c r="F51" s="2" t="inlineStr">
        <is>
          <t>Evet</t>
        </is>
      </c>
      <c r="G51" s="2" t="inlineStr">
        <is>
          <t>Evet</t>
        </is>
      </c>
      <c r="H51" s="2" t="inlineStr">
        <is>
          <t>Must</t>
        </is>
      </c>
      <c r="I51" s="2" t="inlineStr">
        <is>
          <t>FR-032</t>
        </is>
      </c>
    </row>
    <row r="52" ht="92" customHeight="1">
      <c r="A52" s="2" t="inlineStr">
        <is>
          <t>FR-051</t>
        </is>
      </c>
      <c r="B52" s="2" t="inlineStr">
        <is>
          <t>Uygulama İçi Bildirimler</t>
        </is>
      </c>
      <c r="C52" s="2" t="inlineStr">
        <is>
          <t>Eğer kullanıcıyı ilgilendiren bir görev, yorum, tarih veya onay olayı gerçekleşirse</t>
        </is>
      </c>
      <c r="D52" s="2" t="inlineStr">
        <is>
          <t>Sistem kullanıcıya uygulama içi bildirim göstermelidir.</t>
        </is>
      </c>
      <c r="E52" s="2" t="inlineStr">
        <is>
          <t>Eğer kullanıcıyı ilgilendiren bir görev, yorum, tarih veya onay olayı gerçekleşirse,
Alınacak aksiyonlar:
Sistem kullanıcıya uygulama içi bildirim göstermelidir.</t>
        </is>
      </c>
      <c r="F52" s="2" t="inlineStr">
        <is>
          <t>Evet</t>
        </is>
      </c>
      <c r="G52" s="2" t="inlineStr">
        <is>
          <t>Evet</t>
        </is>
      </c>
      <c r="H52" s="2" t="inlineStr">
        <is>
          <t>Must</t>
        </is>
      </c>
      <c r="I52" s="2" t="inlineStr">
        <is>
          <t>FR-052</t>
        </is>
      </c>
    </row>
    <row r="53" ht="92" customHeight="1">
      <c r="A53" s="2" t="inlineStr">
        <is>
          <t>FR-052</t>
        </is>
      </c>
      <c r="B53" s="2" t="inlineStr">
        <is>
          <t>Görev Atama Bildirimi</t>
        </is>
      </c>
      <c r="C53" s="2" t="inlineStr">
        <is>
          <t>Eğer Yönetici bir görevi kullanıcıya atarsa</t>
        </is>
      </c>
      <c r="D53" s="2" t="inlineStr">
        <is>
          <t>Sistem atanan kullanıcıya uygulama içi bildirim göstermelidir.</t>
        </is>
      </c>
      <c r="E53" s="2" t="inlineStr">
        <is>
          <t>Eğer Yönetici bir görevi kullanıcıya atarsa,
Alınacak aksiyonlar:
Sistem atanan kullanıcıya uygulama içi bildirim göstermelidir.</t>
        </is>
      </c>
      <c r="F53" s="2" t="inlineStr">
        <is>
          <t>Evet</t>
        </is>
      </c>
      <c r="G53" s="2" t="inlineStr">
        <is>
          <t>Evet</t>
        </is>
      </c>
      <c r="H53" s="2" t="inlineStr">
        <is>
          <t>Must</t>
        </is>
      </c>
      <c r="I53" s="2" t="inlineStr">
        <is>
          <t>FR-016, FR-034</t>
        </is>
      </c>
    </row>
    <row r="54" ht="92" customHeight="1">
      <c r="A54" s="2" t="inlineStr">
        <is>
          <t>FR-053</t>
        </is>
      </c>
      <c r="B54" s="2" t="inlineStr">
        <is>
          <t>Görev Atama E-postası</t>
        </is>
      </c>
      <c r="C54" s="2" t="inlineStr">
        <is>
          <t>Eğer Yönetici bir görevi kullanıcıya atarsa ve kullanıcının e-posta bildirimleri açıksa</t>
        </is>
      </c>
      <c r="D54" s="2" t="inlineStr">
        <is>
          <t>Sistem atanan kullanıcıya görev atama e-postası göndermelidir.</t>
        </is>
      </c>
      <c r="E54" s="2" t="inlineStr">
        <is>
          <t>Eğer Yönetici bir görevi kullanıcıya atarsa ve kullanıcının e-posta bildirimleri açıksa,
Alınacak aksiyonlar:
Sistem atanan kullanıcıya görev atama e-postası göndermelidir.</t>
        </is>
      </c>
      <c r="F54" s="2" t="inlineStr">
        <is>
          <t>Evet</t>
        </is>
      </c>
      <c r="G54" s="2" t="inlineStr">
        <is>
          <t>Evet</t>
        </is>
      </c>
      <c r="H54" s="2" t="inlineStr">
        <is>
          <t>Should</t>
        </is>
      </c>
      <c r="I54" s="2" t="inlineStr">
        <is>
          <t>FR-034</t>
        </is>
      </c>
    </row>
    <row r="55" ht="92" customHeight="1">
      <c r="A55" s="2" t="inlineStr">
        <is>
          <t>FR-054</t>
        </is>
      </c>
      <c r="B55" s="2" t="inlineStr">
        <is>
          <t>Yorum Bildirimi</t>
        </is>
      </c>
      <c r="C55" s="2" t="inlineStr">
        <is>
          <t>Eğer kullanıcının görevine veya dahil olduğu yorum zincirine yeni bir yorum eklenirse</t>
        </is>
      </c>
      <c r="D55" s="2" t="inlineStr">
        <is>
          <t>Sistem ilgili kullanıcıya uygulama içi bildirim göstermelidir.</t>
        </is>
      </c>
      <c r="E55" s="2" t="inlineStr">
        <is>
          <t>Eğer kullanıcının görevine veya dahil olduğu yorum zincirine yeni bir yorum eklenirse,
Alınacak aksiyonlar:
Sistem ilgili kullanıcıya uygulama içi bildirim göstermelidir.</t>
        </is>
      </c>
      <c r="F55" s="2" t="inlineStr">
        <is>
          <t>Evet</t>
        </is>
      </c>
      <c r="G55" s="2" t="inlineStr">
        <is>
          <t>Evet</t>
        </is>
      </c>
      <c r="H55" s="2" t="inlineStr">
        <is>
          <t>Should</t>
        </is>
      </c>
      <c r="I55" s="2" t="inlineStr">
        <is>
          <t>FR-033</t>
        </is>
      </c>
    </row>
    <row r="56" ht="92" customHeight="1">
      <c r="A56" s="2" t="inlineStr">
        <is>
          <t>FR-055</t>
        </is>
      </c>
      <c r="B56" s="2" t="inlineStr">
        <is>
          <t>Yorum E-postası</t>
        </is>
      </c>
      <c r="C56" s="2" t="inlineStr">
        <is>
          <t>Eğer kullanıcının görevine yeni bir yorum eklenirse ve kullanıcının e-posta bildirimleri açıksa</t>
        </is>
      </c>
      <c r="D56" s="2" t="inlineStr">
        <is>
          <t>Sistem ilgili kullanıcıya yorum bildirimi e-postası göndermelidir.</t>
        </is>
      </c>
      <c r="E56" s="2" t="inlineStr">
        <is>
          <t>Eğer kullanıcının görevine yeni bir yorum eklenirse ve kullanıcının e-posta bildirimleri açıksa,
Alınacak aksiyonlar:
Sistem ilgili kullanıcıya yorum bildirimi e-postası göndermelidir.</t>
        </is>
      </c>
      <c r="F56" s="2" t="inlineStr">
        <is>
          <t>Evet</t>
        </is>
      </c>
      <c r="G56" s="2" t="inlineStr">
        <is>
          <t>Evet</t>
        </is>
      </c>
      <c r="H56" s="2" t="inlineStr">
        <is>
          <t>Could</t>
        </is>
      </c>
      <c r="I56" s="2" t="inlineStr">
        <is>
          <t>FR-033</t>
        </is>
      </c>
    </row>
    <row r="57" ht="92" customHeight="1">
      <c r="A57" s="2" t="inlineStr">
        <is>
          <t>FR-056</t>
        </is>
      </c>
      <c r="B57" s="2" t="inlineStr">
        <is>
          <t>Teslim Tarihi Hatırlatması</t>
        </is>
      </c>
      <c r="C57" s="2" t="inlineStr">
        <is>
          <t>Eğer bir görevin teslim tarihine 2 gün veya daha az kalmışsa ve görev Done durumunda değilse</t>
        </is>
      </c>
      <c r="D57" s="2" t="inlineStr">
        <is>
          <t>Sistem görevin sahibine teslim tarihi yaklaşma bildirimi göndermelidir.</t>
        </is>
      </c>
      <c r="E57" s="2" t="inlineStr">
        <is>
          <t>Eğer bir görevin teslim tarihine 2 gün veya daha az kalmışsa ve görev Done durumunda değilse,
Alınacak aksiyonlar:
Sistem görevin sahibine teslim tarihi yaklaşma bildirimi göndermelidir.</t>
        </is>
      </c>
      <c r="F57" s="2" t="inlineStr">
        <is>
          <t>Evet</t>
        </is>
      </c>
      <c r="G57" s="2" t="inlineStr">
        <is>
          <t>Evet</t>
        </is>
      </c>
      <c r="H57" s="2" t="inlineStr">
        <is>
          <t>Should</t>
        </is>
      </c>
      <c r="I57" s="2" t="inlineStr">
        <is>
          <t>FR-035</t>
        </is>
      </c>
    </row>
    <row r="58" ht="92" customHeight="1">
      <c r="A58" s="2" t="inlineStr">
        <is>
          <t>FR-057</t>
        </is>
      </c>
      <c r="B58" s="2" t="inlineStr">
        <is>
          <t>Güncellenmeyen Görev Hatırlatması</t>
        </is>
      </c>
      <c r="C58" s="2" t="inlineStr">
        <is>
          <t>Eğer Done durumunda olmayan bir görev 4 gün boyunca güncellenmezse</t>
        </is>
      </c>
      <c r="D58" s="2" t="inlineStr">
        <is>
          <t>Sistem görev sahibine görevi güncellemesi için hatırlatma göndermelidir.</t>
        </is>
      </c>
      <c r="E58" s="2" t="inlineStr">
        <is>
          <t>Eğer Done durumunda olmayan bir görev 4 gün boyunca güncellenmezse,
Alınacak aksiyonlar:
Sistem görev sahibine görevi güncellemesi için hatırlatma göndermelidir.</t>
        </is>
      </c>
      <c r="F58" s="2" t="inlineStr">
        <is>
          <t>Evet</t>
        </is>
      </c>
      <c r="G58" s="2" t="inlineStr">
        <is>
          <t>Evet</t>
        </is>
      </c>
      <c r="H58" s="2" t="inlineStr">
        <is>
          <t>Should</t>
        </is>
      </c>
      <c r="I58" s="2" t="inlineStr">
        <is>
          <t>FR-036</t>
        </is>
      </c>
    </row>
    <row r="59" ht="92" customHeight="1">
      <c r="A59" s="2" t="inlineStr">
        <is>
          <t>FR-058</t>
        </is>
      </c>
      <c r="B59" s="2" t="inlineStr">
        <is>
          <t>Bildirim Tercihleri</t>
        </is>
      </c>
      <c r="C59" s="2" t="inlineStr">
        <is>
          <t>Eğer kullanıcı bildirim ayarlarını değiştirmek isterse</t>
        </is>
      </c>
      <c r="D59" s="2" t="inlineStr">
        <is>
          <t>Sistem e-posta bildirimlerini ve uygulama içi bildirimleri ayrı ayrı etkinleştirme veya devre dışı bırakma seçeneği sunmalıdır.</t>
        </is>
      </c>
      <c r="E59" s="2" t="inlineStr">
        <is>
          <t>Eğer kullanıcı bildirim ayarlarını değiştirmek isterse,
Alınacak aksiyonlar:
Sistem e-posta bildirimlerini ve uygulama içi bildirimleri ayrı ayrı etkinleştirme veya devre dışı bırakma seçeneği sunmalıdır.</t>
        </is>
      </c>
      <c r="F59" s="2" t="inlineStr">
        <is>
          <t>Evet</t>
        </is>
      </c>
      <c r="G59" s="2" t="inlineStr">
        <is>
          <t>Evet</t>
        </is>
      </c>
      <c r="H59" s="2" t="inlineStr">
        <is>
          <t>Should</t>
        </is>
      </c>
      <c r="I59" s="2" t="inlineStr">
        <is>
          <t>FR-053</t>
        </is>
      </c>
    </row>
    <row r="60" ht="92" customHeight="1">
      <c r="A60" s="2" t="inlineStr">
        <is>
          <t>FR-059</t>
        </is>
      </c>
      <c r="B60" s="2" t="inlineStr">
        <is>
          <t>Otomatik Haftalık Özet E-postası</t>
        </is>
      </c>
      <c r="C60" s="2" t="inlineStr">
        <is>
          <t>Eğer pazartesi saat 09:00 olduysa ve kullanıcı haftalık özet bildirimini etkinleştirmişse</t>
        </is>
      </c>
      <c r="D60" s="2" t="inlineStr">
        <is>
          <t>Sistem kullanıcıya proje ilerlemesi ve görev durumlarını içeren haftalık özeti e-posta ile göndermelidir.</t>
        </is>
      </c>
      <c r="E60" s="2" t="inlineStr">
        <is>
          <t>Eğer pazartesi saat 09:00 olduysa ve kullanıcı haftalık özet bildirimini etkinleştirmişse,
Alınacak aksiyonlar:
Sistem kullanıcıya proje ilerlemesi ve görev durumlarını içeren haftalık özeti e-posta ile göndermelidir.</t>
        </is>
      </c>
      <c r="F60" s="2" t="inlineStr">
        <is>
          <t>Evet</t>
        </is>
      </c>
      <c r="G60" s="2" t="inlineStr">
        <is>
          <t>Evet</t>
        </is>
      </c>
      <c r="H60" s="2" t="inlineStr">
        <is>
          <t>Could</t>
        </is>
      </c>
      <c r="I60" s="2" t="inlineStr">
        <is>
          <t>FR-060</t>
        </is>
      </c>
    </row>
    <row r="61" ht="92" customHeight="1">
      <c r="A61" s="2" t="inlineStr">
        <is>
          <t>FR-060</t>
        </is>
      </c>
      <c r="B61" s="2" t="inlineStr">
        <is>
          <t>Dashboard</t>
        </is>
      </c>
      <c r="C61" s="2" t="inlineStr">
        <is>
          <t>Eğer kullanıcı sisteme giriş yaptıktan sonra ana sayfayı görüntülerse</t>
        </is>
      </c>
      <c r="D61" s="2" t="inlineStr">
        <is>
          <t>Sistem kullanıcının projelerini, görev durumlarını, yaklaşan teslim tarihlerini ve okunmamış bildirimlerini özetlemelidir.</t>
        </is>
      </c>
      <c r="E61" s="2" t="inlineStr">
        <is>
          <t>Eğer kullanıcı sisteme giriş yaptıktan sonra ana sayfayı görüntülerse,
Alınacak aksiyonlar:
Sistem kullanıcının projelerini, görev durumlarını, yaklaşan teslim tarihlerini ve okunmamış bildirimlerini özetlemelidir.</t>
        </is>
      </c>
      <c r="F61" s="2" t="inlineStr">
        <is>
          <t>Evet</t>
        </is>
      </c>
      <c r="G61" s="2" t="inlineStr">
        <is>
          <t>Evet</t>
        </is>
      </c>
      <c r="H61" s="2" t="inlineStr">
        <is>
          <t>Must</t>
        </is>
      </c>
      <c r="I61" s="2" t="inlineStr">
        <is>
          <t>FR-056</t>
        </is>
      </c>
    </row>
    <row r="62" ht="92" customHeight="1">
      <c r="A62" s="2" t="inlineStr">
        <is>
          <t>FR-061</t>
        </is>
      </c>
      <c r="B62" s="2" t="inlineStr">
        <is>
          <t>Proje İlerleme Yüzdesi</t>
        </is>
      </c>
      <c r="C62" s="2" t="inlineStr">
        <is>
          <t>Eğer kullanıcı bir projenin dashboardunu görüntülerse</t>
        </is>
      </c>
      <c r="D62" s="2" t="inlineStr">
        <is>
          <t>Sistem Done durumundaki görevlerin toplam görevlere oranını proje ilerleme yüzdesi olarak göstermelidir.</t>
        </is>
      </c>
      <c r="E62" s="2" t="inlineStr">
        <is>
          <t>Eğer kullanıcı bir projenin dashboardunu görüntülerse,
Alınacak aksiyonlar:
Sistem Done durumundaki görevlerin toplam görevlere oranını proje ilerleme yüzdesi olarak göstermelidir.</t>
        </is>
      </c>
      <c r="F62" s="2" t="inlineStr">
        <is>
          <t>Evet</t>
        </is>
      </c>
      <c r="G62" s="2" t="inlineStr">
        <is>
          <t>Evet</t>
        </is>
      </c>
      <c r="H62" s="2" t="inlineStr">
        <is>
          <t>Must</t>
        </is>
      </c>
      <c r="I62" s="2" t="inlineStr">
        <is>
          <t>FR-038</t>
        </is>
      </c>
    </row>
    <row r="63" ht="92" customHeight="1">
      <c r="A63" s="2" t="inlineStr">
        <is>
          <t>FR-062</t>
        </is>
      </c>
      <c r="B63" s="2" t="inlineStr">
        <is>
          <t>Kişi Bazlı Rapor</t>
        </is>
      </c>
      <c r="C63" s="2" t="inlineStr">
        <is>
          <t>Eğer Yönetici proje raporlarını görüntülerse</t>
        </is>
      </c>
      <c r="D63" s="2" t="inlineStr">
        <is>
          <t>Sistem her ekip üyesinin To Do, In Progress, Review &amp; Testing ve Done durumundaki görev sayılarını göstermelidir.</t>
        </is>
      </c>
      <c r="E63" s="2" t="inlineStr">
        <is>
          <t>Eğer Yönetici proje raporlarını görüntülerse,
Alınacak aksiyonlar:
Sistem her ekip üyesinin To Do, In Progress, Review &amp; Testing ve Done durumundaki görev sayılarını göstermelidir.</t>
        </is>
      </c>
      <c r="F63" s="2" t="inlineStr">
        <is>
          <t>Evet</t>
        </is>
      </c>
      <c r="G63" s="2" t="inlineStr">
        <is>
          <t>Evet</t>
        </is>
      </c>
      <c r="H63" s="2" t="inlineStr">
        <is>
          <t>Must</t>
        </is>
      </c>
      <c r="I63" s="2" t="inlineStr">
        <is>
          <t>FR-039</t>
        </is>
      </c>
    </row>
    <row r="64" ht="92" customHeight="1">
      <c r="A64" s="2" t="inlineStr">
        <is>
          <t>FR-063</t>
        </is>
      </c>
      <c r="B64" s="2" t="inlineStr">
        <is>
          <t>Dönemsel Rapor</t>
        </is>
      </c>
      <c r="C64" s="2" t="inlineStr">
        <is>
          <t>Eğer Yönetici günlük, haftalık veya aylık rapor dönemlerinden birini seçerse</t>
        </is>
      </c>
      <c r="D64" s="2" t="inlineStr">
        <is>
          <t>Sistem seçilen dönemde tamamlanan ve yeni açılan görev sayılarını içeren ilerleme raporu oluşturmalıdır.</t>
        </is>
      </c>
      <c r="E64" s="2" t="inlineStr">
        <is>
          <t>Eğer Yönetici günlük, haftalık veya aylık rapor dönemlerinden birini seçerse,
Alınacak aksiyonlar:
Sistem seçilen dönemde tamamlanan ve yeni açılan görev sayılarını içeren ilerleme raporu oluşturmalıdır.</t>
        </is>
      </c>
      <c r="F64" s="2" t="inlineStr">
        <is>
          <t>Evet</t>
        </is>
      </c>
      <c r="G64" s="2" t="inlineStr">
        <is>
          <t>Evet</t>
        </is>
      </c>
      <c r="H64" s="2" t="inlineStr">
        <is>
          <t>Must</t>
        </is>
      </c>
      <c r="I64" s="2" t="inlineStr">
        <is>
          <t>FR-040</t>
        </is>
      </c>
    </row>
    <row r="65" ht="92" customHeight="1">
      <c r="A65" s="2" t="inlineStr">
        <is>
          <t>FR-064</t>
        </is>
      </c>
      <c r="B65" s="2" t="inlineStr">
        <is>
          <t>Rapor Dışa Aktarma</t>
        </is>
      </c>
      <c r="C65" s="2" t="inlineStr">
        <is>
          <t>Eğer Yönetici oluşturulan raporu dışa aktarmak isterse</t>
        </is>
      </c>
      <c r="D65" s="2" t="inlineStr">
        <is>
          <t>Sistem raporu PDF veya Excel formatında dışa aktarmalıdır.</t>
        </is>
      </c>
      <c r="E65" s="2" t="inlineStr">
        <is>
          <t>Eğer Yönetici oluşturulan raporu dışa aktarmak isterse,
Alınacak aksiyonlar:
Sistem raporu PDF veya Excel formatında dışa aktarmalıdır.</t>
        </is>
      </c>
      <c r="F65" s="2" t="inlineStr">
        <is>
          <t>Evet</t>
        </is>
      </c>
      <c r="G65" s="2" t="inlineStr">
        <is>
          <t>Evet</t>
        </is>
      </c>
      <c r="H65" s="2" t="inlineStr">
        <is>
          <t>Should</t>
        </is>
      </c>
      <c r="I65" s="2" t="inlineStr">
        <is>
          <t>FR-041</t>
        </is>
      </c>
    </row>
    <row r="66" ht="92" customHeight="1">
      <c r="A66" s="2" t="inlineStr">
        <is>
          <t>FR-065</t>
        </is>
      </c>
      <c r="B66" s="2" t="inlineStr">
        <is>
          <t>Aydınlık/Karanlık Tema</t>
        </is>
      </c>
      <c r="C66" s="2" t="inlineStr">
        <is>
          <t>Eğer kullanıcı tema ayarından aydınlık veya karanlık temayı seçerse</t>
        </is>
      </c>
      <c r="D66" s="2" t="inlineStr">
        <is>
          <t>Sistem seçilen temayı uygulamalıdır.</t>
        </is>
      </c>
      <c r="E66" s="2" t="inlineStr">
        <is>
          <t>Eğer kullanıcı tema ayarından aydınlık veya karanlık temayı seçerse,
Alınacak aksiyonlar:
Sistem seçilen temayı uygulamalıdır.</t>
        </is>
      </c>
      <c r="F66" s="2" t="inlineStr">
        <is>
          <t>Evet</t>
        </is>
      </c>
      <c r="G66" s="2" t="inlineStr">
        <is>
          <t>Evet</t>
        </is>
      </c>
      <c r="H66" s="2" t="inlineStr">
        <is>
          <t>Could</t>
        </is>
      </c>
      <c r="I66" s="2" t="inlineStr">
        <is>
          <t>FR-055</t>
        </is>
      </c>
    </row>
    <row r="67" ht="92" customHeight="1">
      <c r="A67" s="2" t="inlineStr">
        <is>
          <t>FR-066</t>
        </is>
      </c>
      <c r="B67" s="2" t="inlineStr">
        <is>
          <t>Sprint Oluşturma</t>
        </is>
      </c>
      <c r="C67" s="2" t="inlineStr">
        <is>
          <t>Eğer Yönetici bir sprint oluşturursa</t>
        </is>
      </c>
      <c r="D67" s="2" t="inlineStr">
        <is>
          <t>Sistem sprint başlangıç ve bitiş tarihleri ile sprint hedefinin tanımlanmasına izin vermelidir.</t>
        </is>
      </c>
      <c r="E67" s="2" t="inlineStr">
        <is>
          <t>Eğer Yönetici bir sprint oluşturursa,
Alınacak aksiyonlar:
Sistem sprint başlangıç ve bitiş tarihleri ile sprint hedefinin tanımlanmasına izin vermelidir.</t>
        </is>
      </c>
      <c r="F67" s="2" t="inlineStr">
        <is>
          <t>Evet</t>
        </is>
      </c>
      <c r="G67" s="2" t="inlineStr">
        <is>
          <t>Evet</t>
        </is>
      </c>
      <c r="H67" s="2" t="inlineStr">
        <is>
          <t>Should</t>
        </is>
      </c>
      <c r="I67" s="2" t="inlineStr">
        <is>
          <t>FR-057</t>
        </is>
      </c>
    </row>
    <row r="68" ht="92" customHeight="1">
      <c r="A68" s="2" t="inlineStr">
        <is>
          <t>FR-067</t>
        </is>
      </c>
      <c r="B68" s="2" t="inlineStr">
        <is>
          <t>Sprint Görevleri</t>
        </is>
      </c>
      <c r="C68" s="2" t="inlineStr">
        <is>
          <t>Eğer Yönetici bir sprinti planlarsa</t>
        </is>
      </c>
      <c r="D68" s="2" t="inlineStr">
        <is>
          <t>Sistem mevcut görevlerin seçilen sprint ile ilişkilendirilmesine izin vermelidir.</t>
        </is>
      </c>
      <c r="E68" s="2" t="inlineStr">
        <is>
          <t>Eğer Yönetici bir sprinti planlarsa,
Alınacak aksiyonlar:
Sistem mevcut görevlerin seçilen sprint ile ilişkilendirilmesine izin vermelidir.</t>
        </is>
      </c>
      <c r="F68" s="2" t="inlineStr">
        <is>
          <t>Evet</t>
        </is>
      </c>
      <c r="G68" s="2" t="inlineStr">
        <is>
          <t>Evet</t>
        </is>
      </c>
      <c r="H68" s="2" t="inlineStr">
        <is>
          <t>Should</t>
        </is>
      </c>
      <c r="I68" s="2" t="inlineStr">
        <is>
          <t>FR-058</t>
        </is>
      </c>
    </row>
    <row r="69" ht="92" customHeight="1">
      <c r="A69" s="2" t="inlineStr">
        <is>
          <t>FR-068</t>
        </is>
      </c>
      <c r="B69" s="2" t="inlineStr">
        <is>
          <t>Sprint İlerlemesi</t>
        </is>
      </c>
      <c r="C69" s="2" t="inlineStr">
        <is>
          <t>Eğer aktif bir sprint bulunuyorsa</t>
        </is>
      </c>
      <c r="D69" s="2" t="inlineStr">
        <is>
          <t>Sistem sprintteki Done durumundaki görevlerin efor puanı toplamının sprintin toplam efor puanına oranını göstermelidir.</t>
        </is>
      </c>
      <c r="E69" s="2" t="inlineStr">
        <is>
          <t>Eğer aktif bir sprint bulunuyorsa,
Alınacak aksiyonlar:
Sistem sprintteki Done durumundaki görevlerin efor puanı toplamının sprintin toplam efor puanına oranını göstermelidir.</t>
        </is>
      </c>
      <c r="F69" s="2" t="inlineStr">
        <is>
          <t>Evet</t>
        </is>
      </c>
      <c r="G69" s="2" t="inlineStr">
        <is>
          <t>Evet</t>
        </is>
      </c>
      <c r="H69" s="2" t="inlineStr">
        <is>
          <t>Should</t>
        </is>
      </c>
      <c r="I69" s="2" t="inlineStr">
        <is>
          <t>FR-059</t>
        </is>
      </c>
    </row>
    <row r="70" ht="92" customHeight="1">
      <c r="A70" s="2" t="inlineStr">
        <is>
          <t>FR-069</t>
        </is>
      </c>
      <c r="B70" s="2" t="inlineStr">
        <is>
          <t>Bugün Ne Yapmalıyım</t>
        </is>
      </c>
      <c r="C70" s="2" t="inlineStr">
        <is>
          <t>Eğer kullanıcı sisteme giriş yaparsa</t>
        </is>
      </c>
      <c r="D70" s="2" t="inlineStr">
        <is>
          <t>Sistem kullanıcıya atanmış, Done durumunda olmayan ve teslim tarihine 3 gün veya daha az kalan ya da teslim tarihi geçmiş görevleri önce teslim tarihine, sonra önceliğe göre sıralayarak listelemelidir.</t>
        </is>
      </c>
      <c r="E70" s="2" t="inlineStr">
        <is>
          <t>Eğer kullanıcı sisteme giriş yaparsa,
Alınacak aksiyonlar:
Sistem kullanıcıya atanmış, Done durumunda olmayan ve teslim tarihine 3 gün veya daha az kalan ya da teslim tarihi geçmiş görevleri önce teslim tarihine, sonra önceliğe göre sıralayarak listelemelidir.</t>
        </is>
      </c>
      <c r="F70" s="2" t="inlineStr">
        <is>
          <t>Evet</t>
        </is>
      </c>
      <c r="G70" s="2" t="inlineStr">
        <is>
          <t>Evet</t>
        </is>
      </c>
      <c r="H70" s="2" t="inlineStr">
        <is>
          <t>Should</t>
        </is>
      </c>
      <c r="I70" s="2" t="inlineStr">
        <is>
          <t>FR-037</t>
        </is>
      </c>
    </row>
    <row r="71" ht="92" customHeight="1">
      <c r="A71" s="2" t="inlineStr">
        <is>
          <t>FR-070</t>
        </is>
      </c>
      <c r="B71" s="2" t="inlineStr">
        <is>
          <t>Gecikme Risk Seviyesi</t>
        </is>
      </c>
      <c r="C71" s="2" t="inlineStr">
        <is>
          <t>Eğer Done durumunda olmayan bir görev görüntülenirse</t>
        </is>
      </c>
      <c r="D71" s="2" t="inlineStr">
        <is>
          <t>Sistem görevin teslim tarihi, durumu, alt görevlerinin tamamlanma oranı, efor puanı ve atanan kişinin aktif görev yükünü kullanarak hesaplanan Düşük, Orta veya Yüksek gecikme risk seviyesini göstermelidir.</t>
        </is>
      </c>
      <c r="E71" s="2" t="inlineStr">
        <is>
          <t>Eğer Done durumunda olmayan bir görev görüntülenirse,
Alınacak aksiyonlar:
Sistem görevin teslim tarihi, durumu, alt görevlerinin tamamlanma oranı, efor puanı ve atanan kişinin aktif görev yükünü kullanarak hesaplanan Düşük, Orta veya Yüksek gecikme risk seviyesini göstermelidir.</t>
        </is>
      </c>
      <c r="F71" s="2" t="inlineStr">
        <is>
          <t>Evet</t>
        </is>
      </c>
      <c r="G71" s="2" t="inlineStr">
        <is>
          <t>Evet</t>
        </is>
      </c>
      <c r="H71" s="2" t="inlineStr">
        <is>
          <t>Must</t>
        </is>
      </c>
      <c r="I71" s="2" t="inlineStr">
        <is>
          <t>FR-049</t>
        </is>
      </c>
    </row>
    <row r="72" ht="92" customHeight="1">
      <c r="A72" s="2" t="inlineStr">
        <is>
          <t>FR-071</t>
        </is>
      </c>
      <c r="B72" s="2" t="inlineStr">
        <is>
          <t>Süresi Geçmiş Görev Riski</t>
        </is>
      </c>
      <c r="C72" s="2" t="inlineStr">
        <is>
          <t>Eğer bir görevin teslim tarihi geçmişse ve görev Done durumunda değilse</t>
        </is>
      </c>
      <c r="D72" s="2" t="inlineStr">
        <is>
          <t>Sistem görevin gecikme risk seviyesini Yüksek olarak göstermelidir.</t>
        </is>
      </c>
      <c r="E72" s="2" t="inlineStr">
        <is>
          <t>Eğer bir görevin teslim tarihi geçmişse ve görev Done durumunda değilse,
Alınacak aksiyonlar:
Sistem görevin gecikme risk seviyesini Yüksek olarak göstermelidir.</t>
        </is>
      </c>
      <c r="F72" s="2" t="inlineStr">
        <is>
          <t>Evet</t>
        </is>
      </c>
      <c r="G72" s="2" t="inlineStr">
        <is>
          <t>Evet</t>
        </is>
      </c>
      <c r="H72" s="2" t="inlineStr">
        <is>
          <t>Must</t>
        </is>
      </c>
      <c r="I72" s="2" t="inlineStr">
        <is>
          <t>Yeni</t>
        </is>
      </c>
    </row>
    <row r="73" ht="92" customHeight="1">
      <c r="A73" s="2" t="inlineStr">
        <is>
          <t>FR-072</t>
        </is>
      </c>
      <c r="B73" s="2" t="inlineStr">
        <is>
          <t>Tamamlanan Görev Riski</t>
        </is>
      </c>
      <c r="C73" s="2" t="inlineStr">
        <is>
          <t>Eğer bir görev Done durumundaysa</t>
        </is>
      </c>
      <c r="D73" s="2" t="inlineStr">
        <is>
          <t>Sistem görev için gecikme risk seviyesi göstermemelidir.</t>
        </is>
      </c>
      <c r="E73" s="2" t="inlineStr">
        <is>
          <t>Eğer bir görev Done durumundaysa,
Alınacak aksiyonlar:
Sistem görev için gecikme risk seviyesi göstermemelidir.</t>
        </is>
      </c>
      <c r="F73" s="2" t="inlineStr">
        <is>
          <t>Evet</t>
        </is>
      </c>
      <c r="G73" s="2" t="inlineStr">
        <is>
          <t>Evet</t>
        </is>
      </c>
      <c r="H73" s="2" t="inlineStr">
        <is>
          <t>Should</t>
        </is>
      </c>
      <c r="I73" s="2" t="inlineStr">
        <is>
          <t>Yeni</t>
        </is>
      </c>
    </row>
    <row r="74" ht="92" customHeight="1">
      <c r="A74" s="2" t="inlineStr">
        <is>
          <t>FR-073</t>
        </is>
      </c>
      <c r="B74" s="2" t="inlineStr">
        <is>
          <t>Kapasite Uyarısı</t>
        </is>
      </c>
      <c r="C74" s="2" t="inlineStr">
        <is>
          <t>Eğer yönetici bir görevi atarken ekip üyesinin Done durumunda olmayan görevlerinin toplam Fibonacci puanı tanımlanan kapasite sınırını aşacaksa</t>
        </is>
      </c>
      <c r="D74" s="2" t="inlineStr">
        <is>
          <t>Sistem atama tamamlanmadan önce yöneticiye ekip üyesinin adını ve toplam Fibonacci puanını içeren kapasite uyarısı göstermelidir.</t>
        </is>
      </c>
      <c r="E74" s="2" t="inlineStr">
        <is>
          <t>Eğer yönetici bir görevi atarken ekip üyesinin Done durumunda olmayan görevlerinin toplam Fibonacci puanı tanımlanan kapasite sınırını aşacaksa,
Alınacak aksiyonlar:
Sistem atama tamamlanmadan önce yöneticiye ekip üyesinin adını ve toplam Fibonacci puanını içeren kapasite uyarısı göstermelidir.</t>
        </is>
      </c>
      <c r="F74" s="2" t="inlineStr">
        <is>
          <t>Evet</t>
        </is>
      </c>
      <c r="G74" s="2" t="inlineStr">
        <is>
          <t>Evet</t>
        </is>
      </c>
      <c r="H74" s="2" t="inlineStr">
        <is>
          <t>Must</t>
        </is>
      </c>
      <c r="I74" s="2" t="inlineStr">
        <is>
          <t>FR-050</t>
        </is>
      </c>
    </row>
    <row r="75" ht="92" customHeight="1">
      <c r="A75" s="2" t="inlineStr">
        <is>
          <t>FR-074</t>
        </is>
      </c>
      <c r="B75" s="2" t="inlineStr">
        <is>
          <t>Kapasite Tanımsız Durumu</t>
        </is>
      </c>
      <c r="C75" s="2" t="inlineStr">
        <is>
          <t>Eğer ekip üyesi veya sprint için kapasite sınırı tanımlanmamışsa</t>
        </is>
      </c>
      <c r="D75" s="2" t="inlineStr">
        <is>
          <t>Sistem kapasite uyarısı göstermemelidir.</t>
        </is>
      </c>
      <c r="E75" s="2" t="inlineStr">
        <is>
          <t>Eğer ekip üyesi veya sprint için kapasite sınırı tanımlanmamışsa,
Alınacak aksiyonlar:
Sistem kapasite uyarısı göstermemelidir.</t>
        </is>
      </c>
      <c r="F75" s="2" t="inlineStr">
        <is>
          <t>Evet</t>
        </is>
      </c>
      <c r="G75" s="2" t="inlineStr">
        <is>
          <t>Evet</t>
        </is>
      </c>
      <c r="H75" s="2" t="inlineStr">
        <is>
          <t>Should</t>
        </is>
      </c>
      <c r="I75" s="2" t="inlineStr">
        <is>
          <t>Yeni</t>
        </is>
      </c>
    </row>
    <row r="76" ht="92" customHeight="1">
      <c r="A76" s="2" t="inlineStr">
        <is>
          <t>FR-075</t>
        </is>
      </c>
      <c r="B76" s="2" t="inlineStr">
        <is>
          <t>Kapasite Sınırı Ayarı</t>
        </is>
      </c>
      <c r="C76" s="2" t="inlineStr">
        <is>
          <t>Eğer yönetici bir ekip üyesi veya sprint için kapasite sınırı girerse</t>
        </is>
      </c>
      <c r="D76" s="2" t="inlineStr">
        <is>
          <t>Sistem girilen değeri ilgili ekip üyesinin veya sprintin iş yükü hesaplamalarında kullanmalıdır.</t>
        </is>
      </c>
      <c r="E76" s="2" t="inlineStr">
        <is>
          <t>Eğer yönetici bir ekip üyesi veya sprint için kapasite sınırı girerse,
Alınacak aksiyonlar:
Sistem girilen değeri ilgili ekip üyesinin veya sprintin iş yükü hesaplamalarında kullanmalıdır.</t>
        </is>
      </c>
      <c r="F76" s="2" t="inlineStr">
        <is>
          <t>Evet</t>
        </is>
      </c>
      <c r="G76" s="2" t="inlineStr">
        <is>
          <t>Evet</t>
        </is>
      </c>
      <c r="H76" s="2" t="inlineStr">
        <is>
          <t>Must</t>
        </is>
      </c>
      <c r="I76" s="2" t="inlineStr">
        <is>
          <t>Yeni</t>
        </is>
      </c>
    </row>
    <row r="77" ht="92" customHeight="1">
      <c r="A77" s="2" t="inlineStr">
        <is>
          <t>FR-076</t>
        </is>
      </c>
      <c r="B77" s="2" t="inlineStr">
        <is>
          <t>İş Yükü Dağılım Önerisi</t>
        </is>
      </c>
      <c r="C77" s="2" t="inlineStr">
        <is>
          <t>Eğer bir ekip üyesinin aktif sprintteki toplam efor puanı kapasite sınırını aşarsa</t>
        </is>
      </c>
      <c r="D77" s="2" t="inlineStr">
        <is>
          <t>Sistem kapasitesi uygun olan ekip üyelerini içeren alternatif dağılım önerisi oluşturmalıdır.</t>
        </is>
      </c>
      <c r="E77" s="2" t="inlineStr">
        <is>
          <t>Eğer bir ekip üyesinin aktif sprintteki toplam efor puanı kapasite sınırını aşarsa,
Alınacak aksiyonlar:
Sistem kapasitesi uygun olan ekip üyelerini içeren alternatif dağılım önerisi oluşturmalıdır.</t>
        </is>
      </c>
      <c r="F77" s="2" t="inlineStr">
        <is>
          <t>Evet</t>
        </is>
      </c>
      <c r="G77" s="2" t="inlineStr">
        <is>
          <t>Evet</t>
        </is>
      </c>
      <c r="H77" s="2" t="inlineStr">
        <is>
          <t>Could</t>
        </is>
      </c>
      <c r="I77" s="2" t="inlineStr">
        <is>
          <t>FR-051</t>
        </is>
      </c>
    </row>
    <row r="78" ht="92" customHeight="1">
      <c r="A78" s="2" t="inlineStr">
        <is>
          <t>FR-077</t>
        </is>
      </c>
      <c r="B78" s="2" t="inlineStr">
        <is>
          <t>Toplantı Notundan Görev Çıkarma</t>
        </is>
      </c>
      <c r="C78" s="2" t="inlineStr">
        <is>
          <t>Eğer kullanıcı toplantı notunu LLM destekli görev çıkarma alanına girerse</t>
        </is>
      </c>
      <c r="D78" s="2" t="inlineStr">
        <is>
          <t>Sistem metinden görev başlığı, sorumlu kişi ve tarih bilgilerini içeren görev önerileri üretmelidir.</t>
        </is>
      </c>
      <c r="E78" s="2" t="inlineStr">
        <is>
          <t>Eğer kullanıcı toplantı notunu LLM destekli görev çıkarma alanına girerse,
Alınacak aksiyonlar:
Sistem metinden görev başlığı, sorumlu kişi ve tarih bilgilerini içeren görev önerileri üretmelidir.</t>
        </is>
      </c>
      <c r="F78" s="2" t="inlineStr">
        <is>
          <t>Evet</t>
        </is>
      </c>
      <c r="G78" s="2" t="inlineStr">
        <is>
          <t>Evet</t>
        </is>
      </c>
      <c r="H78" s="2" t="inlineStr">
        <is>
          <t>Could</t>
        </is>
      </c>
      <c r="I78" s="2" t="inlineStr">
        <is>
          <t>FR-042</t>
        </is>
      </c>
    </row>
    <row r="79" ht="92" customHeight="1">
      <c r="A79" s="2" t="inlineStr">
        <is>
          <t>FR-078</t>
        </is>
      </c>
      <c r="B79" s="2" t="inlineStr">
        <is>
          <t>LLM Önerisi Onayı</t>
        </is>
      </c>
      <c r="C79" s="2" t="inlineStr">
        <is>
          <t>Eğer LLM görev, alt görev veya efor önerisi üretirse</t>
        </is>
      </c>
      <c r="D79" s="2" t="inlineStr">
        <is>
          <t>Sistem öneriyi Yönetici onaylamadan kaydetmemelidir.</t>
        </is>
      </c>
      <c r="E79" s="2" t="inlineStr">
        <is>
          <t>Eğer LLM görev, alt görev veya efor önerisi üretirse,
Alınacak aksiyonlar:
Sistem öneriyi Yönetici onaylamadan kaydetmemelidir.</t>
        </is>
      </c>
      <c r="F79" s="2" t="inlineStr">
        <is>
          <t>Evet</t>
        </is>
      </c>
      <c r="G79" s="2" t="inlineStr">
        <is>
          <t>Evet</t>
        </is>
      </c>
      <c r="H79" s="2" t="inlineStr">
        <is>
          <t>Must</t>
        </is>
      </c>
      <c r="I79" s="2" t="inlineStr">
        <is>
          <t>FR-043</t>
        </is>
      </c>
    </row>
    <row r="80" ht="92" customHeight="1">
      <c r="A80" s="2" t="inlineStr">
        <is>
          <t>FR-079</t>
        </is>
      </c>
      <c r="B80" s="2" t="inlineStr">
        <is>
          <t>LLM Görevi Alt Görevlere Bölme</t>
        </is>
      </c>
      <c r="C80" s="2" t="inlineStr">
        <is>
          <t>Eğer Yönetici bir görevin alt görevlere bölünmesini isterse</t>
        </is>
      </c>
      <c r="D80" s="2" t="inlineStr">
        <is>
          <t>Sistem görevin açıklamasını analiz ederek alt görev önerileri üretmelidir.</t>
        </is>
      </c>
      <c r="E80" s="2" t="inlineStr">
        <is>
          <t>Eğer Yönetici bir görevin alt görevlere bölünmesini isterse,
Alınacak aksiyonlar:
Sistem görevin açıklamasını analiz ederek alt görev önerileri üretmelidir.</t>
        </is>
      </c>
      <c r="F80" s="2" t="inlineStr">
        <is>
          <t>Evet</t>
        </is>
      </c>
      <c r="G80" s="2" t="inlineStr">
        <is>
          <t>Evet</t>
        </is>
      </c>
      <c r="H80" s="2" t="inlineStr">
        <is>
          <t>Could</t>
        </is>
      </c>
      <c r="I80" s="2" t="inlineStr">
        <is>
          <t>FR-044</t>
        </is>
      </c>
    </row>
    <row r="81" ht="92" customHeight="1">
      <c r="A81" s="2" t="inlineStr">
        <is>
          <t>FR-080</t>
        </is>
      </c>
      <c r="B81" s="2" t="inlineStr">
        <is>
          <t>LLM Efor Puanı Önerisi</t>
        </is>
      </c>
      <c r="C81" s="2" t="inlineStr">
        <is>
          <t>Eğer Yönetici bir görev için LLM destekli efor önerisi isterse</t>
        </is>
      </c>
      <c r="D81" s="2" t="inlineStr">
        <is>
          <t>Sistem görev açıklamasını analiz ederek 1, 2, 3, 5, 8 veya 13 değerlerinden birini efor puanı olarak önermelidir.</t>
        </is>
      </c>
      <c r="E81" s="2" t="inlineStr">
        <is>
          <t>Eğer Yönetici bir görev için LLM destekli efor önerisi isterse,
Alınacak aksiyonlar:
Sistem görev açıklamasını analiz ederek 1, 2, 3, 5, 8 veya 13 değerlerinden birini efor puanı olarak önermelidir.</t>
        </is>
      </c>
      <c r="F81" s="2" t="inlineStr">
        <is>
          <t>Evet</t>
        </is>
      </c>
      <c r="G81" s="2" t="inlineStr">
        <is>
          <t>Evet</t>
        </is>
      </c>
      <c r="H81" s="2" t="inlineStr">
        <is>
          <t>Could</t>
        </is>
      </c>
      <c r="I81" s="2" t="inlineStr">
        <is>
          <t>FR-045</t>
        </is>
      </c>
    </row>
    <row r="82" ht="92" customHeight="1">
      <c r="A82" s="2" t="inlineStr">
        <is>
          <t>FR-081</t>
        </is>
      </c>
      <c r="B82" s="2" t="inlineStr">
        <is>
          <t>LLM Haftalık Özet</t>
        </is>
      </c>
      <c r="C82" s="2" t="inlineStr">
        <is>
          <t>Eğer Yönetici haftalık proje özetini isterse</t>
        </is>
      </c>
      <c r="D82" s="2" t="inlineStr">
        <is>
          <t>Sistem son 7 günün görev ve ilerleme verilerini özetleyen metin üretmelidir.</t>
        </is>
      </c>
      <c r="E82" s="2" t="inlineStr">
        <is>
          <t>Eğer Yönetici haftalık proje özetini isterse,
Alınacak aksiyonlar:
Sistem son 7 günün görev ve ilerleme verilerini özetleyen metin üretmelidir.</t>
        </is>
      </c>
      <c r="F82" s="2" t="inlineStr">
        <is>
          <t>Evet</t>
        </is>
      </c>
      <c r="G82" s="2" t="inlineStr">
        <is>
          <t>Evet</t>
        </is>
      </c>
      <c r="H82" s="2" t="inlineStr">
        <is>
          <t>Could</t>
        </is>
      </c>
      <c r="I82" s="2" t="inlineStr">
        <is>
          <t>FR-046</t>
        </is>
      </c>
    </row>
    <row r="83" ht="92" customHeight="1">
      <c r="A83" s="2" t="inlineStr">
        <is>
          <t>FR-082</t>
        </is>
      </c>
      <c r="B83" s="2" t="inlineStr">
        <is>
          <t>LLM Yorum Özeti</t>
        </is>
      </c>
      <c r="C83" s="2" t="inlineStr">
        <is>
          <t>Eğer bir görevde en az 5 yorum bulunuyorsa ve kullanıcı özet isterse</t>
        </is>
      </c>
      <c r="D83" s="2" t="inlineStr">
        <is>
          <t>Sistem yorum zincirindeki kararları ve açık konuları özetlemelidir.</t>
        </is>
      </c>
      <c r="E83" s="2" t="inlineStr">
        <is>
          <t>Eğer bir görevde en az 5 yorum bulunuyorsa ve kullanıcı özet isterse,
Alınacak aksiyonlar:
Sistem yorum zincirindeki kararları ve açık konuları özetlemelidir.</t>
        </is>
      </c>
      <c r="F83" s="2" t="inlineStr">
        <is>
          <t>Evet</t>
        </is>
      </c>
      <c r="G83" s="2" t="inlineStr">
        <is>
          <t>Evet</t>
        </is>
      </c>
      <c r="H83" s="2" t="inlineStr">
        <is>
          <t>Could</t>
        </is>
      </c>
      <c r="I83" s="2" t="inlineStr">
        <is>
          <t>FR-047</t>
        </is>
      </c>
    </row>
    <row r="84" ht="92" customHeight="1">
      <c r="A84" s="2" t="inlineStr">
        <is>
          <t>FR-083</t>
        </is>
      </c>
      <c r="B84" s="2" t="inlineStr">
        <is>
          <t>Yedek LLM Servisi</t>
        </is>
      </c>
      <c r="C84" s="2" t="inlineStr">
        <is>
          <t>Eğer birincil LLM servisi 10 saniye içinde yanıt vermezse</t>
        </is>
      </c>
      <c r="D84" s="2" t="inlineStr">
        <is>
          <t>Sistem isteği yedek LLM servisine yönlendirmelidir.</t>
        </is>
      </c>
      <c r="E84" s="2" t="inlineStr">
        <is>
          <t>Eğer birincil LLM servisi 10 saniye içinde yanıt vermezse,
Alınacak aksiyonlar:
Sistem isteği yedek LLM servisine yönlendirmelidir.</t>
        </is>
      </c>
      <c r="F84" s="2" t="inlineStr">
        <is>
          <t>Evet</t>
        </is>
      </c>
      <c r="G84" s="2" t="inlineStr">
        <is>
          <t>Evet</t>
        </is>
      </c>
      <c r="H84" s="2" t="inlineStr">
        <is>
          <t>Should</t>
        </is>
      </c>
      <c r="I84" s="2" t="inlineStr">
        <is>
          <t>Yeni</t>
        </is>
      </c>
    </row>
    <row r="85" ht="92" customHeight="1">
      <c r="A85" s="2" t="inlineStr">
        <is>
          <t>FR-084</t>
        </is>
      </c>
      <c r="B85" s="2" t="inlineStr">
        <is>
          <t>LLM Servisi Kullanılamıyor</t>
        </is>
      </c>
      <c r="C85" s="2" t="inlineStr">
        <is>
          <t>Eğer birincil ve yedek LLM servislerinin ikisi de yanıt vermezse</t>
        </is>
      </c>
      <c r="D85" s="2" t="inlineStr">
        <is>
          <t>Sistem LLM özelliğinin şu an kullanılamadığını belirten mesaj göstermelidir.</t>
        </is>
      </c>
      <c r="E85" s="2" t="inlineStr">
        <is>
          <t>Eğer birincil ve yedek LLM servislerinin ikisi de yanıt vermezse,
Alınacak aksiyonlar:
Sistem LLM özelliğinin şu an kullanılamadığını belirten mesaj göstermelidir.</t>
        </is>
      </c>
      <c r="F85" s="2" t="inlineStr">
        <is>
          <t>Evet</t>
        </is>
      </c>
      <c r="G85" s="2" t="inlineStr">
        <is>
          <t>Evet</t>
        </is>
      </c>
      <c r="H85" s="2" t="inlineStr">
        <is>
          <t>Must</t>
        </is>
      </c>
      <c r="I85" s="2" t="inlineStr">
        <is>
          <t>Yeni</t>
        </is>
      </c>
    </row>
    <row r="86" ht="92" customHeight="1">
      <c r="A86" s="2" t="inlineStr">
        <is>
          <t>FR-085</t>
        </is>
      </c>
      <c r="B86" s="2" t="inlineStr">
        <is>
          <t>LLM Chatbot Yanıtı</t>
        </is>
      </c>
      <c r="C86" s="2" t="inlineStr">
        <is>
          <t>Eğer kullanıcı proje chatbotuna bir proje yönetimi sorusu gönderirse</t>
        </is>
      </c>
      <c r="D86" s="2" t="inlineStr">
        <is>
          <t>Sistem yalnızca kullanıcının erişim yetkisi olan proje verilerine dayanarak yanıt üretmelidir.</t>
        </is>
      </c>
      <c r="E86" s="2" t="inlineStr">
        <is>
          <t>Eğer kullanıcı proje chatbotuna bir proje yönetimi sorusu gönderirse,
Alınacak aksiyonlar:
Sistem yalnızca kullanıcının erişim yetkisi olan proje verilerine dayanarak yanıt üretmelidir.</t>
        </is>
      </c>
      <c r="F86" s="2" t="inlineStr">
        <is>
          <t>Evet</t>
        </is>
      </c>
      <c r="G86" s="2" t="inlineStr">
        <is>
          <t>Evet</t>
        </is>
      </c>
      <c r="H86" s="2" t="inlineStr">
        <is>
          <t>Could</t>
        </is>
      </c>
      <c r="I86" s="2" t="inlineStr">
        <is>
          <t>FR-048</t>
        </is>
      </c>
    </row>
    <row r="87" ht="92" customHeight="1">
      <c r="A87" s="2" t="inlineStr">
        <is>
          <t>FR-086</t>
        </is>
      </c>
      <c r="B87" s="2" t="inlineStr">
        <is>
          <t>Chatbot İşlem Onayı</t>
        </is>
      </c>
      <c r="C87" s="2" t="inlineStr">
        <is>
          <t>Eğer proje chatbotu veri değiştiren bir işlem önerirse</t>
        </is>
      </c>
      <c r="D87" s="2" t="inlineStr">
        <is>
          <t>Sistem işlemi kullanıcı onayı olmadan gerçekleştirmemelidir.</t>
        </is>
      </c>
      <c r="E87" s="2" t="inlineStr">
        <is>
          <t>Eğer proje chatbotu veri değiştiren bir işlem önerirse,
Alınacak aksiyonlar:
Sistem işlemi kullanıcı onayı olmadan gerçekleştirmemelidir.</t>
        </is>
      </c>
      <c r="F87" s="2" t="inlineStr">
        <is>
          <t>Evet</t>
        </is>
      </c>
      <c r="G87" s="2" t="inlineStr">
        <is>
          <t>Evet</t>
        </is>
      </c>
      <c r="H87" s="2" t="inlineStr">
        <is>
          <t>Could</t>
        </is>
      </c>
      <c r="I87" s="2" t="inlineStr">
        <is>
          <t>FR-048</t>
        </is>
      </c>
    </row>
  </sheetData>
  <autoFilter ref="A1:I87"/>
  <dataValidations count="2">
    <dataValidation sqref="F2:G200" showDropDown="0" showInputMessage="0" showErrorMessage="0" allowBlank="1" type="list">
      <formula1>"Evet,Hayır"</formula1>
    </dataValidation>
    <dataValidation sqref="H2:H200" showDropDown="0" showInputMessage="0" showErrorMessage="0" allowBlank="1" type="list">
      <formula1>"Must,Should,Could,Won't"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62" customWidth="1" min="4" max="4"/>
    <col width="48" customWidth="1" min="5" max="5"/>
    <col width="18" customWidth="1" min="6" max="6"/>
    <col width="16" customWidth="1" min="7" max="7"/>
  </cols>
  <sheetData>
    <row r="1" ht="27.75" customHeight="1">
      <c r="A1" s="3" t="inlineStr">
        <is>
          <t>Gereksinim Numarası</t>
        </is>
      </c>
      <c r="B1" s="3" t="inlineStr">
        <is>
          <t>Kategori</t>
        </is>
      </c>
      <c r="C1" s="3" t="inlineStr">
        <is>
          <t>Gereksinim Başlığı</t>
        </is>
      </c>
      <c r="D1" s="3" t="inlineStr">
        <is>
          <t>Gereksinim Metni</t>
        </is>
      </c>
      <c r="E1" s="3" t="inlineStr">
        <is>
          <t>Doğrulama Yöntemi</t>
        </is>
      </c>
      <c r="F1" s="3" t="inlineStr">
        <is>
          <t>Öncelik (MoSCoW)</t>
        </is>
      </c>
      <c r="G1" s="3" t="inlineStr">
        <is>
          <t>Teste Uygun Mu?</t>
        </is>
      </c>
    </row>
    <row r="2" ht="62" customHeight="1">
      <c r="A2" s="2" t="inlineStr">
        <is>
          <t>NFR-001</t>
        </is>
      </c>
      <c r="B2" s="2" t="inlineStr">
        <is>
          <t>Güvenlik</t>
        </is>
      </c>
      <c r="C2" s="2" t="inlineStr">
        <is>
          <t>Şifre Saklama</t>
        </is>
      </c>
      <c r="D2" s="2" t="inlineStr">
        <is>
          <t>Sistem kullanıcı şifrelerini bcrypt ile özetlenmiş (hash) olarak saklamalı, düz metin şifre saklamamalıdır.</t>
        </is>
      </c>
      <c r="E2" s="2" t="inlineStr">
        <is>
          <t>Veritabanındaki şifre alanlarının düz metin içermediği kontrol edilir.</t>
        </is>
      </c>
      <c r="F2" s="2" t="inlineStr">
        <is>
          <t>Must</t>
        </is>
      </c>
      <c r="G2" s="2" t="inlineStr">
        <is>
          <t>Evet</t>
        </is>
      </c>
    </row>
    <row r="3" ht="62" customHeight="1">
      <c r="A3" s="2" t="inlineStr">
        <is>
          <t>NFR-002</t>
        </is>
      </c>
      <c r="B3" s="2" t="inlineStr">
        <is>
          <t>Güvenlik</t>
        </is>
      </c>
      <c r="C3" s="2" t="inlineStr">
        <is>
          <t>Kimlik Doğrulama</t>
        </is>
      </c>
      <c r="D3" s="2" t="inlineStr">
        <is>
          <t>Sistem korumalı tüm API isteklerinde geçerli bir JWT beklemeli; token yoksa veya geçersizse 401 yanıtı döndürmelidir.</t>
        </is>
      </c>
      <c r="E3" s="2" t="inlineStr">
        <is>
          <t>Token'sız ve geçersiz token'lı isteklerle API testi yapılır.</t>
        </is>
      </c>
      <c r="F3" s="2" t="inlineStr">
        <is>
          <t>Must</t>
        </is>
      </c>
      <c r="G3" s="2" t="inlineStr">
        <is>
          <t>Evet</t>
        </is>
      </c>
    </row>
    <row r="4" ht="62" customHeight="1">
      <c r="A4" s="2" t="inlineStr">
        <is>
          <t>NFR-003</t>
        </is>
      </c>
      <c r="B4" s="2" t="inlineStr">
        <is>
          <t>Güvenlik</t>
        </is>
      </c>
      <c r="C4" s="2" t="inlineStr">
        <is>
          <t>Oturum Süresi</t>
        </is>
      </c>
      <c r="D4" s="2" t="inlineStr">
        <is>
          <t>Erişim token'ı oluşturulduktan 24 saat sonra geçersiz olmalıdır.</t>
        </is>
      </c>
      <c r="E4" s="2" t="inlineStr">
        <is>
          <t>Süresi dolmuş token ile yapılan isteğin 401 döndürdüğü test edilir.</t>
        </is>
      </c>
      <c r="F4" s="2" t="inlineStr">
        <is>
          <t>Should</t>
        </is>
      </c>
      <c r="G4" s="2" t="inlineStr">
        <is>
          <t>Evet</t>
        </is>
      </c>
    </row>
    <row r="5" ht="62" customHeight="1">
      <c r="A5" s="2" t="inlineStr">
        <is>
          <t>NFR-004</t>
        </is>
      </c>
      <c r="B5" s="2" t="inlineStr">
        <is>
          <t>Güvenlik</t>
        </is>
      </c>
      <c r="C5" s="2" t="inlineStr">
        <is>
          <t>Yetkilendirme</t>
        </is>
      </c>
      <c r="D5" s="2" t="inlineStr">
        <is>
          <t>Sistem, kullanıcının rolünün izin vermediği her API isteğinde 403 yanıtı döndürmelidir.</t>
        </is>
      </c>
      <c r="E5" s="2" t="inlineStr">
        <is>
          <t>Ekip Üyesi hesabıyla Yöneticiye özel uç noktalar test edilir.</t>
        </is>
      </c>
      <c r="F5" s="2" t="inlineStr">
        <is>
          <t>Must</t>
        </is>
      </c>
      <c r="G5" s="2" t="inlineStr">
        <is>
          <t>Evet</t>
        </is>
      </c>
    </row>
    <row r="6" ht="62" customHeight="1">
      <c r="A6" s="2" t="inlineStr">
        <is>
          <t>NFR-005</t>
        </is>
      </c>
      <c r="B6" s="2" t="inlineStr">
        <is>
          <t>Güvenlik</t>
        </is>
      </c>
      <c r="C6" s="2" t="inlineStr">
        <is>
          <t>Gizli Bilgilerin Korunması</t>
        </is>
      </c>
      <c r="D6" s="2" t="inlineStr">
        <is>
          <t>API anahtarları ve veritabanı bağlantı bilgileri yalnızca sunucu tarafındaki ortam değişkenlerinde (.env) tutulmalı, kaynak koda ve GitHub reposuna eklenmemelidir.</t>
        </is>
      </c>
      <c r="E6" s="2" t="inlineStr">
        <is>
          <t>Repo geçmişinde anahtar ve bağlantı bilgisi bulunmadığı kontrol edilir.</t>
        </is>
      </c>
      <c r="F6" s="2" t="inlineStr">
        <is>
          <t>Must</t>
        </is>
      </c>
      <c r="G6" s="2" t="inlineStr">
        <is>
          <t>Evet</t>
        </is>
      </c>
    </row>
    <row r="7" ht="62" customHeight="1">
      <c r="A7" s="2" t="inlineStr">
        <is>
          <t>NFR-006</t>
        </is>
      </c>
      <c r="B7" s="2" t="inlineStr">
        <is>
          <t>Güvenlik</t>
        </is>
      </c>
      <c r="C7" s="2" t="inlineStr">
        <is>
          <t>Dosya Doğrulama</t>
        </is>
      </c>
      <c r="D7" s="2" t="inlineStr">
        <is>
          <t>Sistem yüklenen dosyanın uzantısını ve içerik türünü (MIME) izin verilen formatlarla karşılaştırmalıdır.</t>
        </is>
      </c>
      <c r="E7" s="2" t="inlineStr">
        <is>
          <t>Uzantısı değiştirilmiş dosya yüklenerek reddedildiği test edilir.</t>
        </is>
      </c>
      <c r="F7" s="2" t="inlineStr">
        <is>
          <t>Should</t>
        </is>
      </c>
      <c r="G7" s="2" t="inlineStr">
        <is>
          <t>Evet</t>
        </is>
      </c>
    </row>
    <row r="8" ht="62" customHeight="1">
      <c r="A8" s="2" t="inlineStr">
        <is>
          <t>NFR-007</t>
        </is>
      </c>
      <c r="B8" s="2" t="inlineStr">
        <is>
          <t>Güvenlik</t>
        </is>
      </c>
      <c r="C8" s="2" t="inlineStr">
        <is>
          <t>LLM Veri Gizliliği</t>
        </is>
      </c>
      <c r="D8" s="2" t="inlineStr">
        <is>
          <t>Sistem gerçek kullanıcı verisini yalnızca gönderilen veriyi model eğitiminde kullanmayan LLM servislerine göndermelidir.</t>
        </is>
      </c>
      <c r="E8" s="2" t="inlineStr">
        <is>
          <t>Kullanılan LLM servislerinin veri kullanım koşulları dokümante edilir.</t>
        </is>
      </c>
      <c r="F8" s="2" t="inlineStr">
        <is>
          <t>Should</t>
        </is>
      </c>
      <c r="G8" s="2" t="inlineStr">
        <is>
          <t>Evet</t>
        </is>
      </c>
    </row>
    <row r="9" ht="62" customHeight="1">
      <c r="A9" s="2" t="inlineStr">
        <is>
          <t>NFR-008</t>
        </is>
      </c>
      <c r="B9" s="2" t="inlineStr">
        <is>
          <t>Performans</t>
        </is>
      </c>
      <c r="C9" s="2" t="inlineStr">
        <is>
          <t>Sayfa Yükleme Süresi</t>
        </is>
      </c>
      <c r="D9" s="2" t="inlineStr">
        <is>
          <t>Sunucu uyanık durumdayken 100 görevlik bir projenin sayfaları 2 saniye içinde yüklenmelidir.</t>
        </is>
      </c>
      <c r="E9" s="2" t="inlineStr">
        <is>
          <t>Tarayıcı geliştirici araçlarıyla yükleme süresi ölçülür.</t>
        </is>
      </c>
      <c r="F9" s="2" t="inlineStr">
        <is>
          <t>Should</t>
        </is>
      </c>
      <c r="G9" s="2" t="inlineStr">
        <is>
          <t>Evet</t>
        </is>
      </c>
    </row>
    <row r="10" ht="62" customHeight="1">
      <c r="A10" s="2" t="inlineStr">
        <is>
          <t>NFR-009</t>
        </is>
      </c>
      <c r="B10" s="2" t="inlineStr">
        <is>
          <t>Performans</t>
        </is>
      </c>
      <c r="C10" s="2" t="inlineStr">
        <is>
          <t>API Yanıt Süresi</t>
        </is>
      </c>
      <c r="D10" s="2" t="inlineStr">
        <is>
          <t>Oluşturma, okuma, güncelleme ve silme isteklerinin %95'i 1 saniye içinde yanıtlanmalıdır.</t>
        </is>
      </c>
      <c r="E10" s="2" t="inlineStr">
        <is>
          <t>Otomatik testlerde yanıt süreleri ölçülür.</t>
        </is>
      </c>
      <c r="F10" s="2" t="inlineStr">
        <is>
          <t>Should</t>
        </is>
      </c>
      <c r="G10" s="2" t="inlineStr">
        <is>
          <t>Evet</t>
        </is>
      </c>
    </row>
    <row r="11" ht="62" customHeight="1">
      <c r="A11" s="2" t="inlineStr">
        <is>
          <t>NFR-010</t>
        </is>
      </c>
      <c r="B11" s="2" t="inlineStr">
        <is>
          <t>Performans</t>
        </is>
      </c>
      <c r="C11" s="2" t="inlineStr">
        <is>
          <t>LLM Yanıt Süresi</t>
        </is>
      </c>
      <c r="D11" s="2" t="inlineStr">
        <is>
          <t>LLM özelliklerinin yanıtı 10 saniye içinde kullanıcıya gösterilmelidir.</t>
        </is>
      </c>
      <c r="E11" s="2" t="inlineStr">
        <is>
          <t>10 farklı istekle yanıt süresi ölçülür.</t>
        </is>
      </c>
      <c r="F11" s="2" t="inlineStr">
        <is>
          <t>Should</t>
        </is>
      </c>
      <c r="G11" s="2" t="inlineStr">
        <is>
          <t>Evet</t>
        </is>
      </c>
    </row>
    <row r="12" ht="62" customHeight="1">
      <c r="A12" s="2" t="inlineStr">
        <is>
          <t>NFR-011</t>
        </is>
      </c>
      <c r="B12" s="2" t="inlineStr">
        <is>
          <t>Performans</t>
        </is>
      </c>
      <c r="C12" s="2" t="inlineStr">
        <is>
          <t>Kapasite</t>
        </is>
      </c>
      <c r="D12" s="2" t="inlineStr">
        <is>
          <t>Sistem tek bir projede 200 görev ve 20 üye ile Kanban, takvim ve Gantt görünümlerini hatasız göstermelidir.</t>
        </is>
      </c>
      <c r="E12" s="2" t="inlineStr">
        <is>
          <t>Seed verisiyle 200 görevlik proje oluşturularak test edilir.</t>
        </is>
      </c>
      <c r="F12" s="2" t="inlineStr">
        <is>
          <t>Should</t>
        </is>
      </c>
      <c r="G12" s="2" t="inlineStr">
        <is>
          <t>Evet</t>
        </is>
      </c>
    </row>
    <row r="13" ht="62" customHeight="1">
      <c r="A13" s="2" t="inlineStr">
        <is>
          <t>NFR-012</t>
        </is>
      </c>
      <c r="B13" s="2" t="inlineStr">
        <is>
          <t>Kullanılabilirlik</t>
        </is>
      </c>
      <c r="C13" s="2" t="inlineStr">
        <is>
          <t>İlk Kullanım</t>
        </is>
      </c>
      <c r="D13" s="2" t="inlineStr">
        <is>
          <t>Yeni bir kullanıcı eğitim almadan 5 dakika içinde proje oluşturup görev atayabilmelidir.</t>
        </is>
      </c>
      <c r="E13" s="2" t="inlineStr">
        <is>
          <t>Ekip dışından 3 kişiyle kullanılabilirlik testi yapılır.</t>
        </is>
      </c>
      <c r="F13" s="2" t="inlineStr">
        <is>
          <t>Should</t>
        </is>
      </c>
      <c r="G13" s="2" t="inlineStr">
        <is>
          <t>Evet</t>
        </is>
      </c>
    </row>
    <row r="14" ht="62" customHeight="1">
      <c r="A14" s="2" t="inlineStr">
        <is>
          <t>NFR-013</t>
        </is>
      </c>
      <c r="B14" s="2" t="inlineStr">
        <is>
          <t>Kullanılabilirlik</t>
        </is>
      </c>
      <c r="C14" s="2" t="inlineStr">
        <is>
          <t>Arayüz Dili</t>
        </is>
      </c>
      <c r="D14" s="2" t="inlineStr">
        <is>
          <t>Arayüz metinleri ve hata mesajları Türkçe olmalıdır.</t>
        </is>
      </c>
      <c r="E14" s="2" t="inlineStr">
        <is>
          <t>Tüm ekranlar ve hata mesajları gözden geçirilir.</t>
        </is>
      </c>
      <c r="F14" s="2" t="inlineStr">
        <is>
          <t>Must</t>
        </is>
      </c>
      <c r="G14" s="2" t="inlineStr">
        <is>
          <t>Evet</t>
        </is>
      </c>
    </row>
    <row r="15" ht="62" customHeight="1">
      <c r="A15" s="2" t="inlineStr">
        <is>
          <t>NFR-014</t>
        </is>
      </c>
      <c r="B15" s="2" t="inlineStr">
        <is>
          <t>Kullanılabilirlik</t>
        </is>
      </c>
      <c r="C15" s="2" t="inlineStr">
        <is>
          <t>Erişilebilir Kontrast</t>
        </is>
      </c>
      <c r="D15" s="2" t="inlineStr">
        <is>
          <t>Metin ile arka plan arasındaki kontrast oranı en az 4.5:1 (WCAG AA) olmalıdır.</t>
        </is>
      </c>
      <c r="E15" s="2" t="inlineStr">
        <is>
          <t>Kontrast ölçüm aracıyla ana ekranlar kontrol edilir.</t>
        </is>
      </c>
      <c r="F15" s="2" t="inlineStr">
        <is>
          <t>Could</t>
        </is>
      </c>
      <c r="G15" s="2" t="inlineStr">
        <is>
          <t>Evet</t>
        </is>
      </c>
    </row>
    <row r="16" ht="62" customHeight="1">
      <c r="A16" s="2" t="inlineStr">
        <is>
          <t>NFR-015</t>
        </is>
      </c>
      <c r="B16" s="2" t="inlineStr">
        <is>
          <t>Uyumluluk</t>
        </is>
      </c>
      <c r="C16" s="2" t="inlineStr">
        <is>
          <t>Tarayıcı Desteği</t>
        </is>
      </c>
      <c r="D16" s="2" t="inlineStr">
        <is>
          <t>Uygulama Chrome, Firefox, Edge ve Safari'nin güncel sürümlerinde çalışmalıdır.</t>
        </is>
      </c>
      <c r="E16" s="2" t="inlineStr">
        <is>
          <t>Temel akışlar dört tarayıcıda test edilir.</t>
        </is>
      </c>
      <c r="F16" s="2" t="inlineStr">
        <is>
          <t>Must</t>
        </is>
      </c>
      <c r="G16" s="2" t="inlineStr">
        <is>
          <t>Evet</t>
        </is>
      </c>
    </row>
    <row r="17" ht="62" customHeight="1">
      <c r="A17" s="2" t="inlineStr">
        <is>
          <t>NFR-016</t>
        </is>
      </c>
      <c r="B17" s="2" t="inlineStr">
        <is>
          <t>Uyumluluk</t>
        </is>
      </c>
      <c r="C17" s="2" t="inlineStr">
        <is>
          <t>Ekran Boyutu</t>
        </is>
      </c>
      <c r="D17" s="2" t="inlineStr">
        <is>
          <t>Arayüz 768 piksel ve üzeri ekran genişliklerinde (tablet ve masaüstü) yatay kaydırma olmadan görüntülenmelidir.</t>
        </is>
      </c>
      <c r="E17" s="2" t="inlineStr">
        <is>
          <t>768, 1280 ve 1920 piksel genişliklerde kontrol edilir.</t>
        </is>
      </c>
      <c r="F17" s="2" t="inlineStr">
        <is>
          <t>Should</t>
        </is>
      </c>
      <c r="G17" s="2" t="inlineStr">
        <is>
          <t>Evet</t>
        </is>
      </c>
    </row>
    <row r="18" ht="62" customHeight="1">
      <c r="A18" s="2" t="inlineStr">
        <is>
          <t>NFR-017</t>
        </is>
      </c>
      <c r="B18" s="2" t="inlineStr">
        <is>
          <t>Güvenilirlik</t>
        </is>
      </c>
      <c r="C18" s="2" t="inlineStr">
        <is>
          <t>LLM Bağımsızlığı</t>
        </is>
      </c>
      <c r="D18" s="2" t="inlineStr">
        <is>
          <t>LLM servisleri kullanılamadığında LLM dışındaki tüm özellikler çalışmaya devam etmelidir.</t>
        </is>
      </c>
      <c r="E18" s="2" t="inlineStr">
        <is>
          <t>LLM anahtarı kaldırılarak temel akışlar test edilir.</t>
        </is>
      </c>
      <c r="F18" s="2" t="inlineStr">
        <is>
          <t>Must</t>
        </is>
      </c>
      <c r="G18" s="2" t="inlineStr">
        <is>
          <t>Evet</t>
        </is>
      </c>
    </row>
    <row r="19" ht="62" customHeight="1">
      <c r="A19" s="2" t="inlineStr">
        <is>
          <t>NFR-018</t>
        </is>
      </c>
      <c r="B19" s="2" t="inlineStr">
        <is>
          <t>Güvenilirlik</t>
        </is>
      </c>
      <c r="C19" s="2" t="inlineStr">
        <is>
          <t>Veri Bütünlüğü</t>
        </is>
      </c>
      <c r="D19" s="2" t="inlineStr">
        <is>
          <t>Veritabanı şema değişiklikleri migration ile yapılmalı ve mevcut veriyi silmemelidir.</t>
        </is>
      </c>
      <c r="E19" s="2" t="inlineStr">
        <is>
          <t>Migration öncesi ve sonrası kayıt sayıları karşılaştırılır.</t>
        </is>
      </c>
      <c r="F19" s="2" t="inlineStr">
        <is>
          <t>Must</t>
        </is>
      </c>
      <c r="G19" s="2" t="inlineStr">
        <is>
          <t>Evet</t>
        </is>
      </c>
    </row>
    <row r="20" ht="62" customHeight="1">
      <c r="A20" s="2" t="inlineStr">
        <is>
          <t>NFR-019</t>
        </is>
      </c>
      <c r="B20" s="2" t="inlineStr">
        <is>
          <t>Güvenilirlik</t>
        </is>
      </c>
      <c r="C20" s="2" t="inlineStr">
        <is>
          <t>Yedekleme</t>
        </is>
      </c>
      <c r="D20" s="2" t="inlineStr">
        <is>
          <t>Demo veritabanı haftada en az bir kez yedeklenmelidir.</t>
        </is>
      </c>
      <c r="E20" s="2" t="inlineStr">
        <is>
          <t>Yedekleme kayıtları kontrol edilir.</t>
        </is>
      </c>
      <c r="F20" s="2" t="inlineStr">
        <is>
          <t>Could</t>
        </is>
      </c>
      <c r="G20" s="2" t="inlineStr">
        <is>
          <t>Evet</t>
        </is>
      </c>
    </row>
    <row r="21" ht="62" customHeight="1">
      <c r="A21" s="2" t="inlineStr">
        <is>
          <t>NFR-020</t>
        </is>
      </c>
      <c r="B21" s="2" t="inlineStr">
        <is>
          <t>Erişilebilirlik</t>
        </is>
      </c>
      <c r="C21" s="2" t="inlineStr">
        <is>
          <t>Canlı Demo</t>
        </is>
      </c>
      <c r="D21" s="2" t="inlineStr">
        <is>
          <t>Uygulama demo süresince internet üzerinden bir bağlantı ile erişilebilir olmalıdır.</t>
        </is>
      </c>
      <c r="E21" s="2" t="inlineStr">
        <is>
          <t>Yayındaki bağlantı farklı bir cihazdan açılarak test edilir.</t>
        </is>
      </c>
      <c r="F21" s="2" t="inlineStr">
        <is>
          <t>Should</t>
        </is>
      </c>
      <c r="G21" s="2" t="inlineStr">
        <is>
          <t>Evet</t>
        </is>
      </c>
    </row>
    <row r="22" ht="62" customHeight="1">
      <c r="A22" s="2" t="inlineStr">
        <is>
          <t>NFR-021</t>
        </is>
      </c>
      <c r="B22" s="2" t="inlineStr">
        <is>
          <t>Sürdürülebilirlik</t>
        </is>
      </c>
      <c r="C22" s="2" t="inlineStr">
        <is>
          <t>API Dokümantasyonu</t>
        </is>
      </c>
      <c r="D22" s="2" t="inlineStr">
        <is>
          <t>Backend'deki tüm API uç noktaları Swagger (OpenAPI) ile belgelenmelidir.</t>
        </is>
      </c>
      <c r="E22" s="2" t="inlineStr">
        <is>
          <t>Swagger sayfasında tüm uç noktaların listelendiği kontrol edilir.</t>
        </is>
      </c>
      <c r="F22" s="2" t="inlineStr">
        <is>
          <t>Must</t>
        </is>
      </c>
      <c r="G22" s="2" t="inlineStr">
        <is>
          <t>Evet</t>
        </is>
      </c>
    </row>
    <row r="23" ht="62" customHeight="1">
      <c r="A23" s="2" t="inlineStr">
        <is>
          <t>NFR-022</t>
        </is>
      </c>
      <c r="B23" s="2" t="inlineStr">
        <is>
          <t>Sürdürülebilirlik</t>
        </is>
      </c>
      <c r="C23" s="2" t="inlineStr">
        <is>
          <t>Test Kapsamı</t>
        </is>
      </c>
      <c r="D23" s="2" t="inlineStr">
        <is>
          <t>Backend kodunun otomatik test kapsamı en az %60 olmalıdır.</t>
        </is>
      </c>
      <c r="E23" s="2" t="inlineStr">
        <is>
          <t>pytest kapsam raporu ile ölçülür.</t>
        </is>
      </c>
      <c r="F23" s="2" t="inlineStr">
        <is>
          <t>Should</t>
        </is>
      </c>
      <c r="G23" s="2" t="inlineStr">
        <is>
          <t>Evet</t>
        </is>
      </c>
    </row>
    <row r="24" ht="62" customHeight="1">
      <c r="A24" s="2" t="inlineStr">
        <is>
          <t>NFR-023</t>
        </is>
      </c>
      <c r="B24" s="2" t="inlineStr">
        <is>
          <t>Sürdürülebilirlik</t>
        </is>
      </c>
      <c r="C24" s="2" t="inlineStr">
        <is>
          <t>Sürekli Entegrasyon</t>
        </is>
      </c>
      <c r="D24" s="2" t="inlineStr">
        <is>
          <t>Her Pull Request'te otomatik testler çalışmalı; testleri başarısız olan PR birleştirilmemelidir.</t>
        </is>
      </c>
      <c r="E24" s="2" t="inlineStr">
        <is>
          <t>GitHub Actions kayıtları kontrol edilir.</t>
        </is>
      </c>
      <c r="F24" s="2" t="inlineStr">
        <is>
          <t>Should</t>
        </is>
      </c>
      <c r="G24" s="2" t="inlineStr">
        <is>
          <t>Evet</t>
        </is>
      </c>
    </row>
  </sheetData>
  <autoFilter ref="A1:G24"/>
  <dataValidations count="2">
    <dataValidation sqref="F2:F200" showDropDown="0" showInputMessage="0" showErrorMessage="0" allowBlank="1" type="list">
      <formula1>"Must,Should,Could,Won't"</formula1>
    </dataValidation>
    <dataValidation sqref="G2:G200" showDropDown="0" showInputMessage="0" showErrorMessage="0" allowBlank="1" type="list">
      <formula1>"Evet,Hayır"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tabSelected="1" workbookViewId="0">
      <pane ySplit="1" topLeftCell="A2" activePane="bottomLeft" state="frozen"/>
      <selection pane="bottomLeft" activeCell="D54" sqref="D53:D54"/>
    </sheetView>
  </sheetViews>
  <sheetFormatPr baseColWidth="8" defaultRowHeight="13.5"/>
  <cols>
    <col width="18" customWidth="1" min="1" max="1"/>
    <col width="34" customWidth="1" min="2" max="2"/>
    <col width="40" customWidth="1" min="3" max="3"/>
    <col width="65" customWidth="1" min="4" max="4"/>
  </cols>
  <sheetData>
    <row r="1" ht="32.1" customHeight="1">
      <c r="A1" s="3" t="inlineStr">
        <is>
          <t>Kod / Kısaltma</t>
        </is>
      </c>
      <c r="B1" s="3" t="inlineStr">
        <is>
          <t>İngilizce Açılımı</t>
        </is>
      </c>
      <c r="C1" s="3" t="inlineStr">
        <is>
          <t>Türkçe Açıklaması</t>
        </is>
      </c>
      <c r="D1" s="3" t="inlineStr">
        <is>
          <t>Kullanım ve Örnek</t>
        </is>
      </c>
    </row>
    <row r="2" ht="48" customHeight="1">
      <c r="A2" s="2" t="inlineStr">
        <is>
          <t>FR</t>
        </is>
      </c>
      <c r="B2" s="2" t="inlineStr">
        <is>
          <t>Functional Requirement</t>
        </is>
      </c>
      <c r="C2" s="2" t="inlineStr">
        <is>
          <t>Fonksiyonel Gereksinim</t>
        </is>
      </c>
      <c r="D2" s="2" t="inlineStr">
        <is>
          <t>FR-001 gibi fonksiyonel sistem davranışlarını kodlamak için.</t>
        </is>
      </c>
    </row>
    <row r="3" ht="48" customHeight="1">
      <c r="A3" s="2" t="inlineStr">
        <is>
          <t>NFR</t>
        </is>
      </c>
      <c r="B3" s="2" t="inlineStr">
        <is>
          <t>Non-Functional Requirement</t>
        </is>
      </c>
      <c r="C3" s="2" t="inlineStr">
        <is>
          <t>Fonksiyonel Olmayan Gereksinim</t>
        </is>
      </c>
      <c r="D3" s="2" t="inlineStr">
        <is>
          <t>Performans, güvenlik, kullanılabilirlik gibi kalite gereksinimleri için.</t>
        </is>
      </c>
    </row>
    <row r="4" ht="48" customHeight="1">
      <c r="A4" s="2" t="inlineStr">
        <is>
          <t>PM</t>
        </is>
      </c>
      <c r="B4" s="2" t="inlineStr">
        <is>
          <t>Project Manager</t>
        </is>
      </c>
      <c r="C4" s="2" t="inlineStr">
        <is>
          <t>Proje Yöneticisi</t>
        </is>
      </c>
      <c r="D4" s="2" t="inlineStr">
        <is>
          <t>LUNO projesinde Yönetici rolü ile aynı yönetim rolünü ifade eder.</t>
        </is>
      </c>
    </row>
    <row r="5" ht="48" customHeight="1">
      <c r="A5" s="2" t="inlineStr">
        <is>
          <t>LLM</t>
        </is>
      </c>
      <c r="B5" s="2" t="inlineStr">
        <is>
          <t>Large Language Model</t>
        </is>
      </c>
      <c r="C5" s="2" t="inlineStr">
        <is>
          <t>Büyük Dil Modeli</t>
        </is>
      </c>
      <c r="D5" s="2" t="inlineStr">
        <is>
          <t>Toplantı notundan görev çıkarma, özetleme ve öneri üretme özelliklerinde kullanılır.</t>
        </is>
      </c>
    </row>
    <row r="6" ht="48" customHeight="1">
      <c r="A6" s="2" t="inlineStr">
        <is>
          <t>UI</t>
        </is>
      </c>
      <c r="B6" s="2" t="inlineStr">
        <is>
          <t>User Interface</t>
        </is>
      </c>
      <c r="C6" s="2" t="inlineStr">
        <is>
          <t>Kullanıcı Arayüzü</t>
        </is>
      </c>
      <c r="D6" s="2" t="inlineStr">
        <is>
          <t>Kullanıcının uygulama ile etkileşim kurduğu arayüz.</t>
        </is>
      </c>
    </row>
    <row r="7" ht="48" customHeight="1">
      <c r="A7" s="2" t="inlineStr">
        <is>
          <t>UX</t>
        </is>
      </c>
      <c r="B7" s="2" t="inlineStr">
        <is>
          <t>User Experience</t>
        </is>
      </c>
      <c r="C7" s="2" t="inlineStr">
        <is>
          <t>Kullanıcı Deneyimi</t>
        </is>
      </c>
      <c r="D7" s="2" t="inlineStr">
        <is>
          <t>Uygulamanın kullanım deneyimini ifade eder.</t>
        </is>
      </c>
    </row>
    <row r="8" ht="48" customHeight="1">
      <c r="A8" s="2" t="inlineStr">
        <is>
          <t>API</t>
        </is>
      </c>
      <c r="B8" s="2" t="inlineStr">
        <is>
          <t>Application Programming Interface</t>
        </is>
      </c>
      <c r="C8" s="2" t="inlineStr">
        <is>
          <t>Uygulama Programlama Arayüzü</t>
        </is>
      </c>
      <c r="D8" s="2" t="inlineStr">
        <is>
          <t>Frontend ve backend arasındaki veri iletişimi için.</t>
        </is>
      </c>
    </row>
    <row r="9" ht="48" customHeight="1">
      <c r="A9" s="2" t="inlineStr">
        <is>
          <t>JWT</t>
        </is>
      </c>
      <c r="B9" s="2" t="inlineStr">
        <is>
          <t>JSON Web Token</t>
        </is>
      </c>
      <c r="C9" s="2" t="inlineStr">
        <is>
          <t>JSON Web Token</t>
        </is>
      </c>
      <c r="D9" s="2" t="inlineStr">
        <is>
          <t>Kimlik doğrulama ve oturum yönetiminde kullanılabilir.</t>
        </is>
      </c>
    </row>
    <row r="10" ht="48" customHeight="1">
      <c r="A10" s="2" t="inlineStr">
        <is>
          <t>Gantt</t>
        </is>
      </c>
      <c r="B10" s="2" t="inlineStr">
        <is>
          <t>Gantt Chart</t>
        </is>
      </c>
      <c r="C10" s="2" t="inlineStr">
        <is>
          <t>Gantt Şeması</t>
        </is>
      </c>
      <c r="D10" s="2" t="inlineStr">
        <is>
          <t>Görevlerin zaman çizelgesini görsel olarak göstermek için.</t>
        </is>
      </c>
    </row>
    <row r="11" ht="48" customHeight="1">
      <c r="A11" s="2" t="inlineStr">
        <is>
          <t>Kanban</t>
        </is>
      </c>
      <c r="B11" s="2" t="inlineStr">
        <is>
          <t>Kanban Board</t>
        </is>
      </c>
      <c r="C11" s="2" t="inlineStr">
        <is>
          <t>Kanban Panosu</t>
        </is>
      </c>
      <c r="D11" s="2" t="inlineStr">
        <is>
          <t>Görevlerin durum sütunlarında takip edilmesi için.</t>
        </is>
      </c>
    </row>
    <row r="12" ht="48" customHeight="1">
      <c r="A12" s="2" t="inlineStr">
        <is>
          <t>SMTP</t>
        </is>
      </c>
      <c r="B12" s="2" t="inlineStr">
        <is>
          <t>Simple Mail Transfer Protocol</t>
        </is>
      </c>
      <c r="C12" s="2" t="inlineStr">
        <is>
          <t>Basit Posta Aktarım Protokolü</t>
        </is>
      </c>
      <c r="D12" s="2" t="inlineStr">
        <is>
          <t>E-posta bildirimlerinin gönderiminde kullanılabilir.</t>
        </is>
      </c>
    </row>
    <row r="13" ht="48" customHeight="1">
      <c r="A13" s="2" t="inlineStr">
        <is>
          <t>PDF</t>
        </is>
      </c>
      <c r="B13" s="2" t="inlineStr">
        <is>
          <t>Portable Document Format</t>
        </is>
      </c>
      <c r="C13" s="2" t="inlineStr">
        <is>
          <t>Taşınabilir Belge Biçimi</t>
        </is>
      </c>
      <c r="D13" s="2" t="inlineStr">
        <is>
          <t>Rapor dışa aktarma formatlarından biri.</t>
        </is>
      </c>
    </row>
    <row r="14" ht="48" customHeight="1">
      <c r="A14" s="2" t="inlineStr">
        <is>
          <t>MoSCoW</t>
        </is>
      </c>
      <c r="B14" s="2" t="inlineStr">
        <is>
          <t>Must, Should, Could, Won't</t>
        </is>
      </c>
      <c r="C14" s="2" t="inlineStr">
        <is>
          <t>Önceliklendirme Yöntemi</t>
        </is>
      </c>
      <c r="D14" s="2" t="inlineStr">
        <is>
          <t>Must: olmazsa olmaz; Should: olması gereken; Could: zaman kalırsa; Won't: bu dönem yapılmayacak.</t>
        </is>
      </c>
    </row>
    <row r="15" ht="48" customHeight="1">
      <c r="A15" s="2" t="inlineStr">
        <is>
          <t>SP</t>
        </is>
      </c>
      <c r="B15" s="2" t="inlineStr">
        <is>
          <t>Story Point</t>
        </is>
      </c>
      <c r="C15" s="2" t="inlineStr">
        <is>
          <t>Efor Puanı</t>
        </is>
      </c>
      <c r="D15" s="2" t="inlineStr">
        <is>
          <t>Görev eforu Fibonacci ölçeğinde 1, 2, 3, 5, 8 veya 13 ile puanlanır; 13'ü aşan görev bölünür.</t>
        </is>
      </c>
    </row>
    <row r="16" ht="48" customHeight="1">
      <c r="A16" s="2" t="inlineStr">
        <is>
          <t>Sprint</t>
        </is>
      </c>
      <c r="B16" s="2" t="inlineStr">
        <is>
          <t>Sprint</t>
        </is>
      </c>
      <c r="C16" s="2" t="inlineStr">
        <is>
          <t>Sprint</t>
        </is>
      </c>
      <c r="D16" s="2" t="inlineStr">
        <is>
          <t>2 haftalık geliştirme dönemi.</t>
        </is>
      </c>
    </row>
    <row r="17" ht="48" customHeight="1">
      <c r="A17" s="2" t="inlineStr">
        <is>
          <t>MIME</t>
        </is>
      </c>
      <c r="B17" s="2" t="inlineStr">
        <is>
          <t>Multipurpose Internet Mail Extensions</t>
        </is>
      </c>
      <c r="C17" s="2" t="inlineStr">
        <is>
          <t>Dosya İçerik Türü</t>
        </is>
      </c>
      <c r="D17" s="2" t="inlineStr">
        <is>
          <t>Yüklenen dosyanın gerçek türünü doğrulamak için kullanılır.</t>
        </is>
      </c>
    </row>
    <row r="18" ht="48" customHeight="1">
      <c r="A18" s="2" t="inlineStr">
        <is>
          <t>WCAG</t>
        </is>
      </c>
      <c r="B18" s="2" t="inlineStr">
        <is>
          <t>Web Content Accessibility Guidelines</t>
        </is>
      </c>
      <c r="C18" s="2" t="inlineStr">
        <is>
          <t>Web İçeriği Erişilebilirlik Yönergeleri</t>
        </is>
      </c>
      <c r="D18" s="2" t="inlineStr">
        <is>
          <t>NFR-014'te kontrast oranı ölçütü olarak kullanılır.</t>
        </is>
      </c>
    </row>
    <row r="19">
      <c r="A19" s="2" t="n"/>
      <c r="B19" s="2" t="n"/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  <row r="26">
      <c r="A26" s="2" t="n"/>
      <c r="B26" s="2" t="n"/>
      <c r="C26" s="2" t="n"/>
      <c r="D26" s="2" t="n"/>
    </row>
    <row r="27">
      <c r="A27" s="2" t="n"/>
      <c r="B27" s="2" t="n"/>
      <c r="C27" s="2" t="n"/>
      <c r="D27" s="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0" customWidth="1" min="2" max="2"/>
    <col width="40" customWidth="1" min="3" max="3"/>
  </cols>
  <sheetData>
    <row r="1">
      <c r="A1" s="3" t="inlineStr">
        <is>
          <t>Değişiklik</t>
        </is>
      </c>
      <c r="B1" s="3" t="inlineStr">
        <is>
          <t>Açıklama</t>
        </is>
      </c>
      <c r="C1" s="3" t="inlineStr">
        <is>
          <t>Etkilenen Gereksinimler</t>
        </is>
      </c>
    </row>
    <row r="2" ht="62" customHeight="1">
      <c r="A2" s="2" t="inlineStr">
        <is>
          <t>Öncelik sütunu eklendi</t>
        </is>
      </c>
      <c r="B2" s="2" t="inlineStr">
        <is>
          <t>Her gereksinime MoSCoW önceliği verildi (Must, Should, Could). Hocanın zorunlu 5 modülü ve güvenlik kuralları Must; LLM özellikleri ve ileri otomasyonlar Could.</t>
        </is>
      </c>
      <c r="C2" s="2" t="inlineStr">
        <is>
          <t>Tüm FR ve NFR'ler</t>
        </is>
      </c>
    </row>
    <row r="3" ht="62" customHeight="1">
      <c r="A3" s="2" t="inlineStr">
        <is>
          <t>Önceki No sütunu eklendi</t>
        </is>
      </c>
      <c r="B3" s="2" t="inlineStr">
        <is>
          <t>Gereksinimler yeniden numaralandırıldı. Her satırın ilk sürümdeki numarası bu sütunda yazıyor, yeni eklenenler 'Yeni' olarak işaretli.</t>
        </is>
      </c>
      <c r="C3" s="2" t="inlineStr">
        <is>
          <t>Tüm FR'ler</t>
        </is>
      </c>
    </row>
    <row r="4" ht="62" customHeight="1">
      <c r="A4" s="2" t="inlineStr">
        <is>
          <t>İki davranışlı gereksinimler bölündü (RYK-001)</t>
        </is>
      </c>
      <c r="B4" s="2" t="inlineStr">
        <is>
          <t>Tek satırda iki ayrı sistem davranışı olan gereksinimler ayrı satırlara ayrıldı.</t>
        </is>
      </c>
      <c r="C4" s="2" t="inlineStr">
        <is>
          <t>Eski FR-001, FR-009, FR-016, FR-033, FR-034, FR-048</t>
        </is>
      </c>
    </row>
    <row r="5" ht="62" customHeight="1">
      <c r="A5" s="2" t="inlineStr">
        <is>
          <t>Belirsiz ifadeler sayısallaştırıldı (RYK-004, RYK-006)</t>
        </is>
      </c>
      <c r="B5" s="2" t="inlineStr">
        <is>
          <t>'Desteklenen dosyalar', 'belirlenen süre', 'beklenen seviye' gibi ifadelere ölçülebilir değerler verildi. Gecikme riski ve kapasite için v3–v4'te esnek ama test edilebilir kurallar tanımlandı.</t>
        </is>
      </c>
      <c r="C5" s="2" t="inlineStr">
        <is>
          <t>Eski FR-030, FR-035, FR-037, FR-040, FR-047, FR-049, FR-050, FR-051, FR-059, FR-060</t>
        </is>
      </c>
    </row>
    <row r="6" ht="62" customHeight="1">
      <c r="A6" s="2" t="inlineStr">
        <is>
          <t>Hata senaryoları eklendi (RYK-009)</t>
        </is>
      </c>
      <c r="B6" s="2" t="inlineStr">
        <is>
          <t>Kayıtlı e-posta, geçersiz kayıt, geçersiz proje ve görev tarihi, geçersiz dosya, yetkisiz işlem, projeye yetkisiz erişim ve LLM'in yanıt vermemesi durumları ayrı gereksinim olarak eklendi.</t>
        </is>
      </c>
      <c r="C6" s="2" t="inlineStr">
        <is>
          <t>Yeni gereksinimler</t>
        </is>
      </c>
    </row>
    <row r="7" ht="62" customHeight="1">
      <c r="A7" s="2" t="inlineStr">
        <is>
          <t>Rol ve yetki gereksinimleri eklendi</t>
        </is>
      </c>
      <c r="B7" s="2" t="inlineStr">
        <is>
          <t>Varsayılan rol, rol değiştirme, yetkisiz işlem engeli ve proje erişim kısıtı tanımlandı.</t>
        </is>
      </c>
      <c r="C7" s="2" t="inlineStr">
        <is>
          <t>Yeni gereksinimler</t>
        </is>
      </c>
    </row>
    <row r="8" ht="62" customHeight="1">
      <c r="A8" s="2" t="inlineStr">
        <is>
          <t>Scrum Master ifadesi kaldırıldı</t>
        </is>
      </c>
      <c r="B8" s="2" t="inlineStr">
        <is>
          <t>Sistemde yalnızca Yönetici ve Ekip Üyesi rolleri tanımlı olduğu için sprint ve özet gereksinimlerinde 'Yönetici' kullanıldı. Ekip ayrı bir Scrum Master rolü isterse üçüncü rol olarak eklenebilir.</t>
        </is>
      </c>
      <c r="C8" s="2" t="inlineStr">
        <is>
          <t>Eski FR-046, FR-057, FR-058</t>
        </is>
      </c>
    </row>
    <row r="9" ht="62" customHeight="1">
      <c r="A9" s="2" t="inlineStr">
        <is>
          <t>Fibonacci ölçeği 13 ile sınırlandı</t>
        </is>
      </c>
      <c r="B9" s="2" t="inlineStr">
        <is>
          <t>Board'daki efor kuralıyla tutarlı olması için 21 kaldırıldı; 13'ü aşan görevler bölünür.</t>
        </is>
      </c>
      <c r="C9" s="2" t="inlineStr">
        <is>
          <t>Eski FR-023, FR-045</t>
        </is>
      </c>
    </row>
    <row r="10" ht="62" customHeight="1">
      <c r="A10" s="2" t="inlineStr">
        <is>
          <t>Eksik temel gereksinimler eklendi</t>
        </is>
      </c>
      <c r="B10" s="2" t="inlineStr">
        <is>
          <t>Çıkış yapma, proje listeleme ve doküman silme eklendi.</t>
        </is>
      </c>
      <c r="C10" s="2" t="inlineStr">
        <is>
          <t>Yeni gereksinimler</t>
        </is>
      </c>
    </row>
    <row r="11" ht="62" customHeight="1">
      <c r="A11" s="2" t="inlineStr">
        <is>
          <t>Fonksiyonel olmayan gereksinimler eklendi</t>
        </is>
      </c>
      <c r="B11" s="2" t="inlineStr">
        <is>
          <t>Güvenlik, performans, kullanılabilirlik, uyumluluk, güvenilirlik ve sürdürülebilirlik başlıklarında 23 NFR ayrı sayfada tanımlandı.</t>
        </is>
      </c>
      <c r="C11" s="2" t="inlineStr">
        <is>
          <t>NFR-001 – NFR-023</t>
        </is>
      </c>
    </row>
    <row r="12" ht="62" customHeight="1">
      <c r="A12" s="2" t="inlineStr">
        <is>
          <t>Veri doğrulama listeleri düzeltildi</t>
        </is>
      </c>
      <c r="B12" s="2" t="inlineStr">
        <is>
          <t>'Teste Uygun Mu?' ve 'Bu Bir Gereksinim Mi?' sütunları Evet/Hayır, öncelik sütunu Must/Should/Could/Won't seçenekleriyle açılır liste oldu.</t>
        </is>
      </c>
      <c r="C12" s="2" t="inlineStr">
        <is>
          <t>Şablon sayfası</t>
        </is>
      </c>
    </row>
    <row r="13"/>
    <row r="14"/>
    <row r="15">
      <c r="A15" s="3" t="inlineStr">
        <is>
          <t>Ekiple Kesinleştirilecek Değer</t>
        </is>
      </c>
      <c r="B15" s="3" t="inlineStr">
        <is>
          <t>Önerilen Değer</t>
        </is>
      </c>
      <c r="C15" s="3" t="inlineStr">
        <is>
          <t>Geçtiği Gereksinim</t>
        </is>
      </c>
    </row>
    <row r="16" ht="32" customHeight="1">
      <c r="A16" s="2" t="inlineStr">
        <is>
          <t>Minimum şifre uzunluğu</t>
        </is>
      </c>
      <c r="B16" s="2" t="inlineStr">
        <is>
          <t>8 karakter</t>
        </is>
      </c>
      <c r="C16" s="2" t="inlineStr">
        <is>
          <t>Kullanıcı Kaydı, Geçersiz Kayıt Bilgisi</t>
        </is>
      </c>
    </row>
    <row r="17" ht="32" customHeight="1">
      <c r="A17" s="2" t="inlineStr">
        <is>
          <t>Şifre yenileme bağlantısının süresi</t>
        </is>
      </c>
      <c r="B17" s="2" t="inlineStr">
        <is>
          <t>30 dakika</t>
        </is>
      </c>
      <c r="C17" s="2" t="inlineStr">
        <is>
          <t>Şifre Sıfırlama</t>
        </is>
      </c>
    </row>
    <row r="18" ht="32" customHeight="1">
      <c r="A18" s="2" t="inlineStr">
        <is>
          <t>İzin verilen dosya formatları ve boyutu</t>
        </is>
      </c>
      <c r="B18" s="2" t="inlineStr">
        <is>
          <t>PDF, DOCX, XLSX, PPTX, PNG, JPG, TXT; en fazla 10 MB</t>
        </is>
      </c>
      <c r="C18" s="2" t="inlineStr">
        <is>
          <t>Doküman Yükleme, Geçersiz Dosya</t>
        </is>
      </c>
    </row>
    <row r="19" ht="32" customHeight="1">
      <c r="A19" s="2" t="inlineStr">
        <is>
          <t>Teslim tarihi hatırlatması</t>
        </is>
      </c>
      <c r="B19" s="2" t="inlineStr">
        <is>
          <t>Teslime 2 gün kala</t>
        </is>
      </c>
      <c r="C19" s="2" t="inlineStr">
        <is>
          <t>Teslim Tarihi Hatırlatması</t>
        </is>
      </c>
    </row>
    <row r="20" ht="32" customHeight="1">
      <c r="A20" s="2" t="inlineStr">
        <is>
          <t>"Bugün ne yapmalıyım" listesindeki süre</t>
        </is>
      </c>
      <c r="B20" s="2" t="inlineStr">
        <is>
          <t>Teslime 3 gün veya daha az kalan görevler</t>
        </is>
      </c>
      <c r="C20" s="2" t="inlineStr">
        <is>
          <t>Bugün Ne Yapmalıyım</t>
        </is>
      </c>
    </row>
    <row r="21" ht="32" customHeight="1">
      <c r="A21" s="2" t="inlineStr">
        <is>
          <t>Gecikme risk seviyesi hesaplaması</t>
        </is>
      </c>
      <c r="B21" s="2" t="inlineStr">
        <is>
          <t>Düşük/Orta/Yüksek eşikleri model veya formül tasarımında belirlenecek; teslim tarihi geçmiş görev her zaman Yüksek</t>
        </is>
      </c>
      <c r="C21" s="2" t="inlineStr">
        <is>
          <t>Gecikme Risk Seviyesi, Süresi Geçmiş Görev Riski</t>
        </is>
      </c>
    </row>
    <row r="22" ht="32" customHeight="1">
      <c r="A22" s="2" t="inlineStr">
        <is>
          <t>Kapasite sınırı</t>
        </is>
      </c>
      <c r="B22" s="2" t="inlineStr">
        <is>
          <t>Varsayılan değer yok; yönetici ekip üyesi veya sprint bazında tanımlar, tanımlanmamışsa uyarı gösterilmez</t>
        </is>
      </c>
      <c r="C22" s="2" t="inlineStr">
        <is>
          <t>Kapasite Sınırı Ayarı, Kapasite Uyarısı, Kapasite Tanımsız Durumu</t>
        </is>
      </c>
    </row>
    <row r="23" ht="32" customHeight="1">
      <c r="A23" s="2" t="inlineStr">
        <is>
          <t>Haftalık özet e-postası zamanı</t>
        </is>
      </c>
      <c r="B23" s="2" t="inlineStr">
        <is>
          <t>Pazartesi 09:00</t>
        </is>
      </c>
      <c r="C23" s="2" t="inlineStr">
        <is>
          <t>Otomatik Haftalık Özet E-postası</t>
        </is>
      </c>
    </row>
    <row r="24" ht="32" customHeight="1">
      <c r="A24" s="2" t="inlineStr">
        <is>
          <t>Yorum özeti için minimum yorum sayısı</t>
        </is>
      </c>
      <c r="B24" s="2" t="inlineStr">
        <is>
          <t>5 yorum</t>
        </is>
      </c>
      <c r="C24" s="2" t="inlineStr">
        <is>
          <t>LLM Yorum Özeti</t>
        </is>
      </c>
    </row>
    <row r="25" ht="32" customHeight="1">
      <c r="A25" s="2" t="inlineStr">
        <is>
          <t>LLM zaman aşımı</t>
        </is>
      </c>
      <c r="B25" s="2" t="inlineStr">
        <is>
          <t>10 saniye</t>
        </is>
      </c>
      <c r="C25" s="2" t="inlineStr">
        <is>
          <t>Yedek LLM Servisi, NFR LLM Yanıt Süresi</t>
        </is>
      </c>
    </row>
    <row r="26" ht="32" customHeight="1">
      <c r="A26" s="2" t="inlineStr">
        <is>
          <t>Token geçerlilik süresi</t>
        </is>
      </c>
      <c r="B26" s="2" t="inlineStr">
        <is>
          <t>24 saat</t>
        </is>
      </c>
      <c r="C26" s="2" t="inlineStr">
        <is>
          <t>NFR Oturum Süresi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0" customWidth="1" min="3" max="3"/>
  </cols>
  <sheetData>
    <row r="1">
      <c r="A1" s="3" t="inlineStr">
        <is>
          <t>Sürüm</t>
        </is>
      </c>
      <c r="B1" s="3" t="inlineStr">
        <is>
          <t>Düzeltilen Alan</t>
        </is>
      </c>
      <c r="C1" s="3" t="inlineStr">
        <is>
          <t>Yapılan Değişiklik</t>
        </is>
      </c>
    </row>
    <row r="2">
      <c r="A2" s="2" t="inlineStr">
        <is>
          <t>v3</t>
        </is>
      </c>
      <c r="B2" s="2" t="inlineStr">
        <is>
          <t>FR-026–FR-028</t>
        </is>
      </c>
      <c r="C2" s="2" t="inlineStr">
        <is>
          <t>Ekip üyesi görevi → Onay Bekliyor → Yönetici kararı → To Do veya Reddedildi akışı netleştirildi.</t>
        </is>
      </c>
    </row>
    <row r="3">
      <c r="A3" s="2" t="inlineStr">
        <is>
          <t>v3</t>
        </is>
      </c>
      <c r="B3" s="2" t="inlineStr">
        <is>
          <t>FR-031</t>
        </is>
      </c>
      <c r="C3" s="2" t="inlineStr">
        <is>
          <t>Ekip üyesinin görev durumları Kanban akışıyla uyumlu hale getirildi.</t>
        </is>
      </c>
    </row>
    <row r="4">
      <c r="A4" s="2" t="inlineStr">
        <is>
          <t>v3</t>
        </is>
      </c>
      <c r="B4" s="2" t="inlineStr">
        <is>
          <t>FR-040 / FR-041</t>
        </is>
      </c>
      <c r="C4" s="2" t="inlineStr">
        <is>
          <t>Kanban akışı To Do → In Progress → Review &amp; Testing → Done olarak güncellendi.</t>
        </is>
      </c>
    </row>
    <row r="5">
      <c r="A5" s="2" t="inlineStr">
        <is>
          <t>v3</t>
        </is>
      </c>
      <c r="B5" s="2" t="inlineStr">
        <is>
          <t>FR-068</t>
        </is>
      </c>
      <c r="C5" s="2" t="inlineStr">
        <is>
          <t>Gecikme riski; son teslim tarihi, durum, ilerleme, Fibonacci puanı ve iş yükü verilerine bağlandı.</t>
        </is>
      </c>
    </row>
    <row r="6">
      <c r="A6" s="2" t="inlineStr">
        <is>
          <t>v3</t>
        </is>
      </c>
      <c r="B6" s="2" t="inlineStr">
        <is>
          <t>FR-069</t>
        </is>
      </c>
      <c r="C6" s="2" t="inlineStr">
        <is>
          <t>Sabit 13 SP kapasite varsayımı kaldırıldı; tanımlanan kapasite sınırına göre uyarı yapılacak.</t>
        </is>
      </c>
    </row>
    <row r="7">
      <c r="A7" s="2" t="inlineStr">
        <is>
          <t>v3</t>
        </is>
      </c>
      <c r="B7" s="2" t="inlineStr">
        <is>
          <t>FR-070</t>
        </is>
      </c>
      <c r="C7" s="2" t="inlineStr">
        <is>
          <t>Ekip üyesi veya sprint bazında kapasite tanımlama netleştirildi.</t>
        </is>
      </c>
    </row>
    <row r="8" ht="45" customHeight="1">
      <c r="A8" s="2" t="inlineStr">
        <is>
          <t>v4</t>
        </is>
      </c>
      <c r="B8" s="2" t="inlineStr">
        <is>
          <t>Görev Atama</t>
        </is>
      </c>
      <c r="C8" s="2" t="inlineStr">
        <is>
          <t>v3'te Görev Önerisi Sonucu satırıyla yer değiştirdiği için kaybolan Görev Atama gereksinimi geri eklendi.</t>
        </is>
      </c>
    </row>
    <row r="9" ht="45" customHeight="1">
      <c r="A9" s="2" t="inlineStr">
        <is>
          <t>v4</t>
        </is>
      </c>
      <c r="B9" s="2" t="inlineStr">
        <is>
          <t>Görev önerisi akışı</t>
        </is>
      </c>
      <c r="C9" s="2" t="inlineStr">
        <is>
          <t>Görev Önerisi Sonucu, onay ve ret için iki ayrı gereksinime bölündü (RYK-001). Onay Bekliyor → Yönetici kararı → To Do veya Reddedildi akışı korundu.</t>
        </is>
      </c>
    </row>
    <row r="10" ht="45" customHeight="1">
      <c r="A10" s="2" t="inlineStr">
        <is>
          <t>v4</t>
        </is>
      </c>
      <c r="B10" s="2" t="inlineStr">
        <is>
          <t>Gecikme riski</t>
        </is>
      </c>
      <c r="C10" s="2" t="inlineStr">
        <is>
          <t>Esnek model yaklaşımı korunarak kullanılan veriler açıkça listelendi ve test edilebilir iki kural eklendi: süresi geçmiş görev her zaman Yüksek, Done görevde risk gösterilmez.</t>
        </is>
      </c>
    </row>
    <row r="11" ht="45" customHeight="1">
      <c r="A11" s="2" t="inlineStr">
        <is>
          <t>v4</t>
        </is>
      </c>
      <c r="B11" s="2" t="inlineStr">
        <is>
          <t>Kapasite</t>
        </is>
      </c>
      <c r="C11" s="2" t="inlineStr">
        <is>
          <t>Uyarının atama sırasında çıkacağı ve kapasite tanımlanmamışsa uyarı gösterilmeyeceği netleştirildi. Uyarı Must olduğu için Kapasite Sınırı Ayarı da Must yapıldı.</t>
        </is>
      </c>
    </row>
    <row r="12" ht="45" customHeight="1">
      <c r="A12" s="2" t="inlineStr">
        <is>
          <t>v4</t>
        </is>
      </c>
      <c r="B12" s="2" t="inlineStr">
        <is>
          <t>Review &amp; Testing</t>
        </is>
      </c>
      <c r="C12" s="2" t="inlineStr">
        <is>
          <t>Kişi Bazlı Rapor ve Kanban Panosu dört durumla uyumlu hale getirildi.</t>
        </is>
      </c>
    </row>
    <row r="13" ht="45" customHeight="1">
      <c r="A13" s="2" t="inlineStr">
        <is>
          <t>v4</t>
        </is>
      </c>
      <c r="B13" s="2" t="inlineStr">
        <is>
          <t>Metin biçimi</t>
        </is>
      </c>
      <c r="C13" s="2" t="inlineStr">
        <is>
          <t>Tüm satırlarda Yeni Gereksinim Metni sütunu 'Eğer… Alınacak aksiyonlar:' kalıbına getirildi (RYK-002). Gereksinimler yeniden numaralandırıldı.</t>
        </is>
      </c>
    </row>
    <row r="14" ht="45" customHeight="1">
      <c r="A14" s="2" t="inlineStr">
        <is>
          <t>v4</t>
        </is>
      </c>
      <c r="B14" s="2" t="inlineStr">
        <is>
          <t>Değişiklik Özeti</t>
        </is>
      </c>
      <c r="C14" s="2" t="inlineStr">
        <is>
          <t>Kesinleştirilecek değerler tablosundaki %70 eşiği ve 13 puan kapasite satırları v3–v4 kararlarına göre güncellendi.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2026-09-30T18:24:13Z</dcterms:created>
  <dcterms:modified xmlns:dcterms="http://purl.org/dc/terms/" xmlns:xsi="http://www.w3.org/2001/XMLSchema-instance" xsi:type="dcterms:W3CDTF">2026-09-30T19:51:27Z</dcterms:modified>
  <cp:lastModifiedBy>Aybuke Turgun</cp:lastModifiedBy>
</cp:coreProperties>
</file>