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100%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<sst xmlns="http://schemas.openxmlformats.org/spreadsheetml/2006/main" count="957" uniqueCount="632">
  <si>
    <t>BRAND</t>
  </si>
  <si>
    <t>SCF</t>
  </si>
  <si>
    <t>MODEL</t>
  </si>
  <si>
    <t>FULL NAME</t>
  </si>
  <si>
    <t>RCP</t>
  </si>
  <si>
    <t>MEMBER</t>
  </si>
  <si>
    <t>RM</t>
  </si>
  <si>
    <t>S-COIN</t>
  </si>
  <si>
    <t>REMARK</t>
  </si>
  <si>
    <t>IMAGE</t>
  </si>
  <si>
    <t>ASTONISH</t>
  </si>
  <si>
    <t>SCF-100.C6110PE</t>
  </si>
  <si>
    <t>AST-C6110PE</t>
  </si>
  <si>
    <t>Astonish PREMIUM EDITION LAVENDER BLOSSOM FLOOR CLEANER</t>
  </si>
  <si>
    <t>until 31.01.2025</t>
  </si>
  <si>
    <t>https://shorturl.at/QNuFm</t>
  </si>
  <si>
    <t>SCF-100.C6920PE</t>
  </si>
  <si>
    <t>AST-C6920PE</t>
  </si>
  <si>
    <t xml:space="preserve"> </t>
  </si>
  <si>
    <t>https://shorturl.at/sBR33</t>
  </si>
  <si>
    <t>SCF-100.PRO1-5738</t>
  </si>
  <si>
    <t>AST-PRO1-5738</t>
  </si>
  <si>
    <t>Astonish PREMIUM PACK PRO1 (C8600+C9630+C1441)</t>
  </si>
  <si>
    <t>SCF-100.PRO8340</t>
  </si>
  <si>
    <t>AST-PRO8340</t>
  </si>
  <si>
    <t>Astonish6 IN 1 ASTONISH BODY &amp; SOUL MINI SHOWER GEL GIFT PACK</t>
  </si>
  <si>
    <t>https://shorturl.at/gz8hV</t>
  </si>
  <si>
    <t>BELKIN</t>
  </si>
  <si>
    <t>SCF-100.F9H110VSACW</t>
  </si>
  <si>
    <t>BKN-F9H110VSACW</t>
  </si>
  <si>
    <t>Belkin HOME SERIES 1 OUTLET SURGE CUBE</t>
  </si>
  <si>
    <t>https://shorturl.at/Dg7ss</t>
  </si>
  <si>
    <t>SCF-100.F9H410SA2M</t>
  </si>
  <si>
    <t>BKN-F9H410SA2M</t>
  </si>
  <si>
    <t>Belkin 4-SOCKET 2M SURGEMASTER</t>
  </si>
  <si>
    <t>RM0</t>
  </si>
  <si>
    <t>Start 1/1/25</t>
  </si>
  <si>
    <t>https://shorturl.at/UWOKU</t>
  </si>
  <si>
    <t>SCF-100.WIZ019BTBK</t>
  </si>
  <si>
    <t>BKN-WIZ019BTBK</t>
  </si>
  <si>
    <t>Belkin Boostcharge Pro 2-IN-1 PAD With Magsafe</t>
  </si>
  <si>
    <t>https://www.belkin.com/on/demandware.static/-/Sites-master-product-catalog-blk/default/dw9ca5ad2b/images/hi-res/7/7d4364523d4952a0_WIZ019-BLK_MagSafe_BoostChargePro_2in1WirelessChargeDock_Hero_WEB.png</t>
  </si>
  <si>
    <t>SCF-100.WIZ019BTWH</t>
  </si>
  <si>
    <t>BKN-WIZ019BTWH</t>
  </si>
  <si>
    <t>https://cdn2.electronicscrazy.sg/Productimage/2023-09-1506-13-509.webp</t>
  </si>
  <si>
    <t>CENTO</t>
  </si>
  <si>
    <t>SCF-100.DUST3605</t>
  </si>
  <si>
    <t>CT-DUST3605</t>
  </si>
  <si>
    <t>Cento Ecocen CEILING FAN DUSTER</t>
  </si>
  <si>
    <t>https://down-my.img.susercontent.com/file/8cc94104b5a94ee186fa9cec8c992f82</t>
  </si>
  <si>
    <t>SCF-100.ECOGS231REC</t>
  </si>
  <si>
    <t>CT-ECOGS231REC</t>
  </si>
  <si>
    <t>Cento Ecocen ECOCEN GLASS STORAGE</t>
  </si>
  <si>
    <t>https://cdn.homepro.com.my/ART_IMAGE/10/750/1075088/447x447/15072024_1075088$Imagex1.jpg</t>
  </si>
  <si>
    <t>SCF-100.ECOGS341FOC2</t>
  </si>
  <si>
    <t>CT-ECOGS341FOC2</t>
  </si>
  <si>
    <t>Cento Ecocen 4+2 FOOD CONTAINER</t>
  </si>
  <si>
    <t>https://cdn.homepro.com.my/ART_IMAGE/10/751/1075121/447x447/15072024_1075121$Imagex2.jpg</t>
  </si>
  <si>
    <t>SCF-100.ETX9807</t>
  </si>
  <si>
    <t>CT-EXT9807</t>
  </si>
  <si>
    <t>Cento 2 Way Heavy Cable Reel W/Sirim 7 Meter</t>
  </si>
  <si>
    <t>DELIGHTO</t>
  </si>
  <si>
    <t>SCF-100.1006(G)</t>
  </si>
  <si>
    <t>DLT-1006(G)</t>
  </si>
  <si>
    <t>Delighto SOUP POT 28CM (GREEN)</t>
  </si>
  <si>
    <t>https://down-my.img.susercontent.com/file/sg-11134201-22120-rkz7wgvxrqkvc4</t>
  </si>
  <si>
    <t>SCF-100.1006(R)</t>
  </si>
  <si>
    <t>DLT-1006(R)</t>
  </si>
  <si>
    <t>Delighto SOUP POT 28CM</t>
  </si>
  <si>
    <t>https://down-my.img.susercontent.com/file/sg-11134201-22120-s9xxv1jxrqkv58</t>
  </si>
  <si>
    <t>SCF-100.1006(Y)</t>
  </si>
  <si>
    <t>DLT-1006(Y)</t>
  </si>
  <si>
    <t>Delighto SOUP POT 28CM (YELLOW)</t>
  </si>
  <si>
    <t>https://down-my.img.susercontent.com/file/sg-11134201-22120-aw2jcqnxrqkv17</t>
  </si>
  <si>
    <t>SCF-100.1011(Y)</t>
  </si>
  <si>
    <t>DLT-1011(Y)</t>
  </si>
  <si>
    <t>Delighto 24CM LOW CASSEROLE-YELLOW</t>
  </si>
  <si>
    <t>https://my-test-11.slatic.net/p/fd2817c7bbe333f7ac0874ffdafc9638.jpg</t>
  </si>
  <si>
    <t>SCF-100.1012(P)</t>
  </si>
  <si>
    <t>DLT-1012(P)</t>
  </si>
  <si>
    <t>Delighto 20CM SAUCE POT-PINK</t>
  </si>
  <si>
    <t>https://img.lazcdn.com/g/p/807e4e0898e86f0a0752ab816370e9fe.jpg_720x720q80.jpg</t>
  </si>
  <si>
    <t>SCF-100.1012(Y)</t>
  </si>
  <si>
    <t>DLT-1012(Y)</t>
  </si>
  <si>
    <t>Delighto 20CM SAUCE POT-YELLOW</t>
  </si>
  <si>
    <t>https://my-test-11.slatic.net/p/a218d0dd0439fcbd8848008babc934a5.jpg</t>
  </si>
  <si>
    <t>SCF-100.2001(OR)</t>
  </si>
  <si>
    <t>DLT-2001(OR)</t>
  </si>
  <si>
    <t>Delighto Cast Iron Casserole 22cm SOUP POT</t>
  </si>
  <si>
    <t>https://my-test-11.slatic.net/p/f430107817a46f4b49e9ea45f0458002.jpg</t>
  </si>
  <si>
    <t>SCF-100.2002(OR)</t>
  </si>
  <si>
    <t>DLT-2002(OR)</t>
  </si>
  <si>
    <t>Delighto Cast Iron Casserole 24cm SOUP POT</t>
  </si>
  <si>
    <t>https://my-test-11.slatic.net/p/fd6fc70102632c80a86fa685d68d0a04.jpg</t>
  </si>
  <si>
    <t>SCF-100.2003(OR)</t>
  </si>
  <si>
    <t>DLT-2003(OR)</t>
  </si>
  <si>
    <t>Delighto Oval Casserole 28cm SOUP POT</t>
  </si>
  <si>
    <t>https://down-my.img.susercontent.com/file/b7fe2e053b4a708c2e6f8bb2862163a4</t>
  </si>
  <si>
    <t>SCF-100.2003(U)</t>
  </si>
  <si>
    <t>DLT-2003(U)</t>
  </si>
  <si>
    <t>https://down-my.img.susercontent.com/file/3a11f75aeda53fc29000b656c78ea1af</t>
  </si>
  <si>
    <t>SCF-100.2004(U)</t>
  </si>
  <si>
    <t>DLT-2004(U)</t>
  </si>
  <si>
    <t>Delighto MOMMY POT 26CM SOUP POT</t>
  </si>
  <si>
    <t>https://down-my.img.susercontent.com/file/9fe573a9a552e3eacfd3a2061e5f0ffe</t>
  </si>
  <si>
    <t>SCF-100.2005(OR)</t>
  </si>
  <si>
    <t>DLT-2005(OR)</t>
  </si>
  <si>
    <t>Delighto SHALLOW CASSEROLE 30CM SOUP PO</t>
  </si>
  <si>
    <t>https://my-test-11.slatic.net/p/ad15719ac040c0ffe088d2aad5cc8e6d.jpg</t>
  </si>
  <si>
    <t>SCF-100.2005(R)</t>
  </si>
  <si>
    <t>DLT-2005(R)</t>
  </si>
  <si>
    <t>https://down-my.img.susercontent.com/file/2ba0da50a0a7c9ceab6634c37f792c0b</t>
  </si>
  <si>
    <t>SCF-100.2005(U)</t>
  </si>
  <si>
    <t>DLT-2005(U)</t>
  </si>
  <si>
    <t>https://down-my.img.susercontent.com/file/edaf564d716b999d167a39f8809bc3f0</t>
  </si>
  <si>
    <t>SCF-100.3001</t>
  </si>
  <si>
    <t>DLT-3001</t>
  </si>
  <si>
    <t>Delighto SOUP POT 24CM (ROSSY)</t>
  </si>
  <si>
    <t>https://my-test-11.slatic.net/p/1e010e8aa705e12cbc1cfd5578d2739b.jpg</t>
  </si>
  <si>
    <t>SCF-100.3002</t>
  </si>
  <si>
    <t>DLT-3002</t>
  </si>
  <si>
    <t>Delighto SAUCE PAN 14CM (ROSSY)</t>
  </si>
  <si>
    <t>https://down-my.img.susercontent.com/file/88efa765cfa5ad2ba6734d78ad66094e</t>
  </si>
  <si>
    <t>SCF-100.3003</t>
  </si>
  <si>
    <t>DLT-3003</t>
  </si>
  <si>
    <t>Delighto SAUCE PAN 18CM (ROSSY)</t>
  </si>
  <si>
    <t>https://down-my.img.susercontent.com/file/2a0a0beb8b648e65b05ae39a835cf079</t>
  </si>
  <si>
    <t>SCF-100.3004</t>
  </si>
  <si>
    <t>DLT-3004</t>
  </si>
  <si>
    <t>Delighto SAUCE PAN 20CM (ROSSY)</t>
  </si>
  <si>
    <t>https://my-test-11.slatic.net/p/7c09f4ccbd818c7a2fd3e441827c09f9.jpg</t>
  </si>
  <si>
    <t>SCF-100.3005</t>
  </si>
  <si>
    <t>DLT-3005</t>
  </si>
  <si>
    <t>Delighto FRYPAN 20CM (ROSSY)</t>
  </si>
  <si>
    <t>https://down-my.img.susercontent.com/file/my-11134207-7r98x-lr3w81wowt2caa</t>
  </si>
  <si>
    <t>SCF-100.3012</t>
  </si>
  <si>
    <t>DLT-3012</t>
  </si>
  <si>
    <t>Delighto FRYPAN 28CM (GLOSSY)</t>
  </si>
  <si>
    <t>https://down-my.img.susercontent.com/file/41dd13d6831426e35aeacf1d45ed70db</t>
  </si>
  <si>
    <t>SCF-100.AR172</t>
  </si>
  <si>
    <t>DLT-AR172</t>
  </si>
  <si>
    <t>Delighto STICK VACUUM</t>
  </si>
  <si>
    <t>https://my-test-11.slatic.net/p/34547c78ae8a605f4f38f45e1d2af70f.jpg</t>
  </si>
  <si>
    <t>SCF-100.H09</t>
  </si>
  <si>
    <t>DLT-H09</t>
  </si>
  <si>
    <t>Delighto PREMIUM STICK VACUUM</t>
  </si>
  <si>
    <t>https://down-my.img.susercontent.com/file/my-11134207-7r98z-lpan5t45fsfs55</t>
  </si>
  <si>
    <t>ELECTROLUX</t>
  </si>
  <si>
    <t>SCF-100.EFP31312</t>
  </si>
  <si>
    <t>ELE-EFP31312</t>
  </si>
  <si>
    <t>Electrolux Stick Vacuum</t>
  </si>
  <si>
    <t>https://shop.tbm.com.my/cdn/shop/products/electrolux-broom-standing-vacuum-cleaner-efp31312-tbm-your-neighbourhood-electrical-store-103311.jpg?v=1690981751&amp;width=720</t>
  </si>
  <si>
    <t>SCF-100.WQ611OGG</t>
  </si>
  <si>
    <t>ELE-WQ611OGG</t>
  </si>
  <si>
    <t>https://bestdenki.com.my/media/catalog/product/cache/2a8088cbba62dcb5f58fee75f12b2390/w/q/wq611ogg.png</t>
  </si>
  <si>
    <t>ENBLISS</t>
  </si>
  <si>
    <t>SCF-100.CSS0051</t>
  </si>
  <si>
    <t>ENB-CSS0051</t>
  </si>
  <si>
    <t>Enbliss Detergent Capsules</t>
  </si>
  <si>
    <t>https://st4.depositphotos.com/14953852/22772/v/450/depositphotos_227724992-stock-illustration-image-available-icon-flat-vector.jpg</t>
  </si>
  <si>
    <t>SCF-100.CSS0068</t>
  </si>
  <si>
    <t>ENB-CSS0068</t>
  </si>
  <si>
    <t>SCF-100.EBS4158</t>
  </si>
  <si>
    <t>ENB-EBS4158</t>
  </si>
  <si>
    <t>Enbliss washing machine cleaner</t>
  </si>
  <si>
    <t>https://img.lazcdn.com/g/p/6b3381ce8d79024511fc98a1d0731b80.jpg_720x720q80.jpg</t>
  </si>
  <si>
    <t>SCF-100.EBS4653</t>
  </si>
  <si>
    <t>ENB-EBS4653</t>
  </si>
  <si>
    <t>Enbliss Laundry Detergent 2.5L</t>
  </si>
  <si>
    <t>Price Increase Effective 01.01.2025, RM29.90</t>
  </si>
  <si>
    <t>https://my-test-11.slatic.net/p/8ed0a6739bf626bc1b5fe21e399545f0.jpg</t>
  </si>
  <si>
    <t>SCF-100.EBS4868</t>
  </si>
  <si>
    <t>ENB-EBS4868</t>
  </si>
  <si>
    <t>Enbliss Laundry Detergent 1.8L (Refil Pack)</t>
  </si>
  <si>
    <t>https://img2.biggo.com/spq6ATvS6GSaWME-OWLnWDLShtUiOsu4KphCusB0_FOo/https://img.srewardscentre.com.my/images/499996db-499d-4d06-b592-fa22e09476ab.jpg</t>
  </si>
  <si>
    <t>FABER</t>
  </si>
  <si>
    <t>SCF-100.FBQ3216BK</t>
  </si>
  <si>
    <t>FBR-FBQ3216BK</t>
  </si>
  <si>
    <t>Faber PARTY GRILL &amp; STEAMBOAT</t>
  </si>
  <si>
    <t>https://cdn.homepro.com.my/ART_IMAGE/10/542/1054246/447x447/27042023_1054246$Imagex1.jpg</t>
  </si>
  <si>
    <t>SCF-100.FMC1508WH</t>
  </si>
  <si>
    <t>FBR-FMC1508WH</t>
  </si>
  <si>
    <t>Faber Multi Cooker</t>
  </si>
  <si>
    <t>https://storage.bitpixel.cloud/faber/gallery/Z79lP0aDnFme5Ww98LH1XvVSqdqlfwePZNoObzQd.jpg</t>
  </si>
  <si>
    <t>SCF-100.FSM624</t>
  </si>
  <si>
    <t>FBR-FSM624</t>
  </si>
  <si>
    <t>Faber SANDWICH MAKER</t>
  </si>
  <si>
    <t>https://storage.bitpixel.cloud/faber/gallery/HLtBU3UwmhZDouQwp35mFOGJudVrma7iRCo5IRLH.jpg</t>
  </si>
  <si>
    <t>FELIZTRIP</t>
  </si>
  <si>
    <t>SCF-100.TR606P35</t>
  </si>
  <si>
    <t>FLZ-TR606P35</t>
  </si>
  <si>
    <t>FELIZTRIP TR-606-P35 TRAVEL ADAPTOR GaN. 100-250V .AC Current 1100W at 100V and 2500W at 250V. 2x USB C and 2X USB A Fast Charging PD 35W</t>
  </si>
  <si>
    <t>https://encrypted-tbn0.gstatic.com/images?q=tbn:ANd9GcRtM6zxQKRhRxIyM-j5Rxj3O5RilCKDmKp2HQ&amp;s</t>
  </si>
  <si>
    <t>SCF-100.TRP216GY</t>
  </si>
  <si>
    <t>FLZ-TRP216GY</t>
  </si>
  <si>
    <t>Premium Memory Foam Neck Pillow</t>
  </si>
  <si>
    <t>http://www.feliztrip.com/resources.jsmo.xin/templates/upload/11741/201809/1537671797926.jpg</t>
  </si>
  <si>
    <t>GHOSTEK</t>
  </si>
  <si>
    <t>SCF-100.CAS3478</t>
  </si>
  <si>
    <t>GHO-CAS3478</t>
  </si>
  <si>
    <t>Ghostek MagSafe Covert7 Ultra-Thin Clear Case for Apple iPhone 2023 6.1 Pro- Clear</t>
  </si>
  <si>
    <t>https://down-my.img.susercontent.com/file/my-11134207-7ras9-m0ik43qepsezd9</t>
  </si>
  <si>
    <t>SCF-100.CAS3480</t>
  </si>
  <si>
    <t>GHO-CAS3480</t>
  </si>
  <si>
    <t>Ghostek MagSafe Covert7 Ultra-Thin Clear Case for Apple iPhone 2023 6.1 Pro- Smoke</t>
  </si>
  <si>
    <t>https://casefactorie.com/cdn/shop/files/GhostekCovert7ProtectionCaseforiPhone16ProSMOKE_8.jpg?v=1726719599&amp;width=1445</t>
  </si>
  <si>
    <t>SCF-100.CAS3487</t>
  </si>
  <si>
    <t>GHO-CAS3487</t>
  </si>
  <si>
    <t>Ghostek MagSafe Covert7 Ultra-Thin Clear Case for Apple iPhone 2023 6.7 Pro- Clear</t>
  </si>
  <si>
    <t>SCF-100.CAS3489</t>
  </si>
  <si>
    <t>GHO-CAS3489</t>
  </si>
  <si>
    <t>Ghostek MagSafe Covert7 Ultra-Thin Clear Case for Apple iPhone 2023 6.7 Pro- Smoke</t>
  </si>
  <si>
    <t>JIMMY</t>
  </si>
  <si>
    <t>SCF-100.BX6</t>
  </si>
  <si>
    <t>JMY-BX6</t>
  </si>
  <si>
    <t>JIMMY PREMIUM DUST MITE KILLER</t>
  </si>
  <si>
    <t>https://www.jimmyglobal.com/upload/product/1644809591761531.jpg</t>
  </si>
  <si>
    <t>SCF-100.F6</t>
  </si>
  <si>
    <t>JMY-F6</t>
  </si>
  <si>
    <t>JIMMY PREMIUM HAIR DRYER</t>
  </si>
  <si>
    <t>https://www.jimmyglobal.com/upload/product/1616132806190557.png</t>
  </si>
  <si>
    <t>SCF-100.HW9</t>
  </si>
  <si>
    <t>JMY-HW9</t>
  </si>
  <si>
    <t>JIMMY CORDLESS VACUUM &amp; WASHER</t>
  </si>
  <si>
    <t>https://down-my.img.susercontent.com/file/my-11134207-7r98x-lst72aeoyvav7b</t>
  </si>
  <si>
    <t>SCF-100.HW9PRO</t>
  </si>
  <si>
    <t>JMY-HW9PRO</t>
  </si>
  <si>
    <t>JIMMY Wet and Dry Vacuum</t>
  </si>
  <si>
    <t>https://digitehnika.ee/wp-content/uploads/2024/12/32865_3.jpg</t>
  </si>
  <si>
    <t>SCF-100.VACUUMSTAND</t>
  </si>
  <si>
    <t>JMY-VACUUMSTAND</t>
  </si>
  <si>
    <t>Jimmy VACUUM STAND</t>
  </si>
  <si>
    <t>https://down-my.img.susercontent.com/file/781dc8004cdd5d702497e058553bf3db.webp</t>
  </si>
  <si>
    <t>SCF-100.VACUUMSTAND-W</t>
  </si>
  <si>
    <t>JMY-VACUUMSTAND-W</t>
  </si>
  <si>
    <t>SCF-100.WB55</t>
  </si>
  <si>
    <t>JMY-WB55</t>
  </si>
  <si>
    <t>Jimmy DUST MITE KILLER</t>
  </si>
  <si>
    <t>https://my-test-11.slatic.net/p/da6fd0b03ae17c92defdd2e9c1b76ca9.jpg</t>
  </si>
  <si>
    <t>JISULIFE</t>
  </si>
  <si>
    <t>SCF-100.FA43-60</t>
  </si>
  <si>
    <t>JSL-FA43-60</t>
  </si>
  <si>
    <t>Jisulife FA43 Life5 Plus (6000mAh) Handheld Fan</t>
  </si>
  <si>
    <t>https://www.netcombrunei.com/media/catalog/product/cache/7fba28f2ffd14e7be21e170ce6bb6de8/j/i/jisulife-60.jpg</t>
  </si>
  <si>
    <t>SCF-100.LIFE9-36</t>
  </si>
  <si>
    <t>JSL-LIFE9-36</t>
  </si>
  <si>
    <t>Jisulife Handheld Fan Life9 (3600Mah)</t>
  </si>
  <si>
    <t>https://brightstarcomp.com/cdn/shop/files/ff239d9758a4c8baef6e184cb61d549a.jpg?v=1736160240</t>
  </si>
  <si>
    <t>KHIND</t>
  </si>
  <si>
    <t>SCF-100.BLC129</t>
  </si>
  <si>
    <t>KHN-BLC129</t>
  </si>
  <si>
    <t>Khind500W FOOD PROCESSOR</t>
  </si>
  <si>
    <t>https://www.khind.com.my/image/cache/data/theme/products/image/product/Small%20Appliances/Kitchen%20Helpers/multi%20blender%20chopper/BLC129_KOL_wholeset-600x600_0.jpg</t>
  </si>
  <si>
    <t>SCF-100.CF683DC</t>
  </si>
  <si>
    <t>KHN-CF683DC</t>
  </si>
  <si>
    <t>KhindCEILING FAN</t>
  </si>
  <si>
    <t>https://www.khind.com.my/image/cache/data/theme/products/image/product/Cooling%20Heating/Fan/CF683DC/cf683dc-kol-bk-02_010424230757-600x600_0.jpg</t>
  </si>
  <si>
    <t>SCF-100.FPC900</t>
  </si>
  <si>
    <t>KHN-FPC900</t>
  </si>
  <si>
    <t>KhindCHOPPER</t>
  </si>
  <si>
    <t>https://cdn.store-assets.com/s/1264501/i/56795929.png</t>
  </si>
  <si>
    <t>SCF-100.SF1682SE</t>
  </si>
  <si>
    <t>KHN-SF1682SE</t>
  </si>
  <si>
    <t>KhindSTAND FAN</t>
  </si>
  <si>
    <t>https://cdn.homepro.com.my/ART_IMAGE/10/663/1066319/447x447/16052023_1066319$Imagex3.jpg</t>
  </si>
  <si>
    <t>SCF-100.WF1602SE</t>
  </si>
  <si>
    <t>KHN-WF1602SE</t>
  </si>
  <si>
    <t>KhindWALL FAN</t>
  </si>
  <si>
    <t>https://www.khind.com.my/image/cache/data/theme/products/image/product/Cooling%20Heating/Fan/WF1602SE/WF1602SE_BG_white-500x500_0.jpg</t>
  </si>
  <si>
    <t>LAIFEN</t>
  </si>
  <si>
    <t>SCF-100.LFTB01-P(W)</t>
  </si>
  <si>
    <t>LFN-LFTB01-P(W)</t>
  </si>
  <si>
    <t>Laifen ELEC.TOOTHBRUSH</t>
  </si>
  <si>
    <t>https://www.sweetuskin.com/cdn/shop/files/Laifen_Wave_Electric_Toothbrush2_304b7243-48a4-49ab-b487-10986e4782d1.jpg?v=1728537287&amp;width=750</t>
  </si>
  <si>
    <t>SCF-100.MINI(G)</t>
  </si>
  <si>
    <t>LFN-MINI(G)</t>
  </si>
  <si>
    <t>LAIFEN MINI</t>
  </si>
  <si>
    <t>Promo 1/1 - 5/1, 6/1 resume RM459</t>
  </si>
  <si>
    <t>https://img.srewardscentre.com.my/image/2582486e945c4478986cb9465424770d.jpg?x-oss-process=image/resize,m_pad,w_1082,h_1082</t>
  </si>
  <si>
    <t>SCF-100.MINI(P)</t>
  </si>
  <si>
    <t>LFN-MINI(P)</t>
  </si>
  <si>
    <t>https://aihome.com.my/wp-content/uploads/2024/08/laifen-8.png</t>
  </si>
  <si>
    <t>MIDEA</t>
  </si>
  <si>
    <t>SCF-100.C21RT103B</t>
  </si>
  <si>
    <t>MID-C21RT103B</t>
  </si>
  <si>
    <t>Midea INDUCTION COOKER</t>
  </si>
  <si>
    <t>https://storage.googleapis.com/kmlighting_ecommerce/images/hhxm14u9tm-Midea-Induction-cooker-C21-RT103B-04.jpg</t>
  </si>
  <si>
    <t>SCF-100.MFG150M0APB</t>
  </si>
  <si>
    <t>MID-MFG150M0APB</t>
  </si>
  <si>
    <t>Midea Table Circulation Fan</t>
  </si>
  <si>
    <t>https://cdn.homepro.com.my/ART_IMAGE/10/722/1072225/447x447/20022024_1072225$Imagex1.jpg</t>
  </si>
  <si>
    <t>MASTERLINK</t>
  </si>
  <si>
    <t>SCF-100.4131ATB</t>
  </si>
  <si>
    <t>MSL-4131ATB</t>
  </si>
  <si>
    <t>MASTERLINK Screen Cleaning Kit</t>
  </si>
  <si>
    <t>https://cdn.pgmall.my/image/cache/catalog/seller_store/store19923/product/0845087001661011621productgroupimage019923-600x600.jpeg</t>
  </si>
  <si>
    <t>MONTIGO</t>
  </si>
  <si>
    <t>SCF-100.ACE/VGRN18OZ</t>
  </si>
  <si>
    <t>MTG-ACE/VGRN18OZ</t>
  </si>
  <si>
    <t xml:space="preserve">MONTIGO VELVET ACE BOTTLE 18OZ </t>
  </si>
  <si>
    <t>https://getmontigo.com/cdn/shop/files/Visual_1_top.jpg?v=1691990945&amp;width=2000</t>
  </si>
  <si>
    <t>SCF-100.ACE/VPINK18OZ</t>
  </si>
  <si>
    <t>MTG-ACE/VPINK18OZ</t>
  </si>
  <si>
    <t>SCF-100.ACE/VYELL18OZ</t>
  </si>
  <si>
    <t>MTG-ACE/VYELL18OZ</t>
  </si>
  <si>
    <t>SCF-100.ACE2/BLCR32OZ</t>
  </si>
  <si>
    <t>MTG-ACE2/BLCR32OZ</t>
  </si>
  <si>
    <t>Montigo ACE WATER BOTTLE 32OZ</t>
  </si>
  <si>
    <t>Stop 15.1.2025</t>
  </si>
  <si>
    <t>https://shopmontigo.com/cdn/shop/files/MTAce32ozdarkteal.png?v=1707299965&amp;width=800</t>
  </si>
  <si>
    <t>SCF-100.ACE2/BLK32OZ</t>
  </si>
  <si>
    <t>MTG-ACE2/BLK32OZ</t>
  </si>
  <si>
    <t xml:space="preserve">Montigo ACE WATER BOTTLE 32OZ </t>
  </si>
  <si>
    <t>https://shopmontigo.com/cdn/shop/files/MTAce32ozblack.png?v=1707299965&amp;width=800</t>
  </si>
  <si>
    <t>SCF-100.ACE2/LVR32OZ</t>
  </si>
  <si>
    <t>MTG-ACE2/LVR32OZ</t>
  </si>
  <si>
    <t>https://shopmontigo.com/cdn/shop/files/AcemegaLavender.png?v=1713938068&amp;width=800</t>
  </si>
  <si>
    <t>SCF-100.ACE2/STGR32OZ</t>
  </si>
  <si>
    <t>MTG-ACE2/STGR32OZ</t>
  </si>
  <si>
    <t>https://shopmontigo.com/cdn/shop/files/MTAce32ozStoneGrey.png?v=1707297316&amp;width=800</t>
  </si>
  <si>
    <t>SCF-100.KNIGHT2/STGR20OZ</t>
  </si>
  <si>
    <t>MTG-KNIGHT2/STGR20OZ</t>
  </si>
  <si>
    <t>Montigo KNIGHT TUMBER 20OZ</t>
  </si>
  <si>
    <t>https://shopmontigo.com/cdn/shop/files/Knights_Stone_Grey.png?v=1721037133&amp;width=800</t>
  </si>
  <si>
    <t>OXWHITE</t>
  </si>
  <si>
    <t>SCF-100.CB1085OXBU</t>
  </si>
  <si>
    <t>OXW-CB1085OXBU</t>
  </si>
  <si>
    <t>OXWHITE TOWEL LYOCELL 27x52IN ,340G</t>
  </si>
  <si>
    <t>https://oxwhite.com/cdn/shop/products/PremiumBathTowel_White_05.jpg?v=1639325986</t>
  </si>
  <si>
    <t>SCF-100.CB1085OXKH</t>
  </si>
  <si>
    <t>OXW-CB1085OXKH</t>
  </si>
  <si>
    <t>SCF-100.CB1085OXPN</t>
  </si>
  <si>
    <t>OXW-CB1085OXPN</t>
  </si>
  <si>
    <t>SCF-100.CB987OXKH</t>
  </si>
  <si>
    <t>OXW-CB987OXKH</t>
  </si>
  <si>
    <t>Oxwhite Towel .Heavy cotton .27in x 54in</t>
  </si>
  <si>
    <t>https://oxwhite.com/cdn/shop/products/Pastel-Bath-Towel.png?v=1672722869</t>
  </si>
  <si>
    <t>SCF-100.CB987OXNB</t>
  </si>
  <si>
    <t>OXW-CB987OXNB</t>
  </si>
  <si>
    <t>SCF-100.CB987OXWH</t>
  </si>
  <si>
    <t>OXW-CB987OXWH</t>
  </si>
  <si>
    <t>SCF-100.CH987OXKH</t>
  </si>
  <si>
    <t>OXW-CH987OXKH</t>
  </si>
  <si>
    <t>Oxwhite 2in1 Face and Hand Towel. Heavy Cotton</t>
  </si>
  <si>
    <t>https://oxwhite.com/cdn/shop/products/2-in-1-Premium-Towel-_Face-_-Hand_grande.png?v=1641745141</t>
  </si>
  <si>
    <t>PENSONIC</t>
  </si>
  <si>
    <t>SCF-100.PAK5002</t>
  </si>
  <si>
    <t>PEN-PAK5002</t>
  </si>
  <si>
    <t>Pensonic 4.2L ELECTRIC KETTLE</t>
  </si>
  <si>
    <t>https://www.uelectric.com.my/1964/pensonic-kettle-pak5002.jpg</t>
  </si>
  <si>
    <t>SCF-100.PB3303M</t>
  </si>
  <si>
    <t>PEN-PB3303M</t>
  </si>
  <si>
    <t>Pensonic 1L JAR BLENDER</t>
  </si>
  <si>
    <t>https://www.luluhypermarket.com/cdn-cgi/image/f=auto/medias/1200Wx1200H-null?context=bWFzdGVyfGltYWdlc3w5NDE5NHxpbWFnZS9qcGVnfGFHWXdMMmcwTmk4eE56STBPREkxTnpZM01URTVPQzh4TWpBd1YzZ3hNakF3U0Y5dWRXeHN8OGZlN2M1ZjJiZWU2Y2Y0ZGMyN2I4ZDhhYWIyZDBiMmU1ZmMzMTU5OTJmNTg5NGI0NDQ4MGEzYWJjZjE3MmU3NQ</t>
  </si>
  <si>
    <t>SCF-100.PF4105</t>
  </si>
  <si>
    <t>PEN-PF4105</t>
  </si>
  <si>
    <t xml:space="preserve">Pensonic 16'' TABLE FAN </t>
  </si>
  <si>
    <t>https://www.pensonic.com/wp-content/uploads/2024/05/pensonic-table-fan-16-pf-4105-1.jpg</t>
  </si>
  <si>
    <t>SCF-100.PSF4505GY</t>
  </si>
  <si>
    <t>PEN-PSF4505GY</t>
  </si>
  <si>
    <t>Pensonic STAND FAN</t>
  </si>
  <si>
    <t>https://www.banhuat.com/image/cache/catalog/products/STAND%20FAN/PENSONIC/PSF4505GY/PSF4505GY-T1-1000x1000.jpg</t>
  </si>
  <si>
    <t>COLGATE</t>
  </si>
  <si>
    <t>SCF-100.COLGATE.ZZMD</t>
  </si>
  <si>
    <t>PG-COLGATE.ZZMD</t>
  </si>
  <si>
    <t>COLGATE ZIG ZAG TOOTHBRUSH 5S</t>
  </si>
  <si>
    <t>Start 1/1/25, While stock last</t>
  </si>
  <si>
    <t>https://sg-test-11.slatic.net/p/c2e3f46fc56762a1ad7d97121f1c4077.jpg</t>
  </si>
  <si>
    <t>SCF-100.COLGATE_ZZ-CHAR</t>
  </si>
  <si>
    <t>PG-COLGATE_ZZ-CHAR</t>
  </si>
  <si>
    <t>COLGATE ZIG ZAG CHARCOAL</t>
  </si>
  <si>
    <t>https://crm.sunshineonline.com.my/crmfileshare01/image/sunshine/cache/product/129279_21042024152719-800x800.jpg</t>
  </si>
  <si>
    <t>SCF-100.COLGATE175TP_GRF</t>
  </si>
  <si>
    <t>PG-COLGATE175TP_GRF</t>
  </si>
  <si>
    <t>COLGATE TWINPACK GREAT RE FLAVOUR</t>
  </si>
  <si>
    <t>https://cdn1.sgliteasset.com/picknpay/images/product/product-2578385/UgPyi4Os63d31c120fd64_1674779666.jpg</t>
  </si>
  <si>
    <t>DARLIE</t>
  </si>
  <si>
    <t>SCF-100.DARLIE175MD</t>
  </si>
  <si>
    <t>PG-DARLIE175MD</t>
  </si>
  <si>
    <t>Darlie 175g</t>
  </si>
  <si>
    <t>https://images.deliveryhero.io/image/darkstores-my/HAWLEY%20and%20HAZEL/Packshots%20Aug%202022/4891338000079.jpg?height=480</t>
  </si>
  <si>
    <t>DYNAMO</t>
  </si>
  <si>
    <t>SCF-100.DYNAMO.1.44KGMD</t>
  </si>
  <si>
    <t>PG-DYNAMO.1.44KGMD</t>
  </si>
  <si>
    <t>DYNAMO REFILL 1.44KG</t>
  </si>
  <si>
    <t>https://crm.sunshineonline.com.my/crmfileshare01/image/sunshine/cache/product/28813781-550x550.jpg</t>
  </si>
  <si>
    <t>FEBREEZE</t>
  </si>
  <si>
    <t>SCF-100.FEBREEZE_AB_370</t>
  </si>
  <si>
    <t>PG-FEBREEZE_AB_370</t>
  </si>
  <si>
    <t>FEBREEZE  370ML ANTI BACTERIA</t>
  </si>
  <si>
    <t>https://www.zuppa.com.my/zuppamarket/wp-content/uploads/Febreze-with-Ambi-Pur-Antibacteria-370ml.jpg</t>
  </si>
  <si>
    <t>GLADE</t>
  </si>
  <si>
    <t>SCF-100.GLADELEMON_T/P_MD</t>
  </si>
  <si>
    <t>PG-GLADELEMON_T/P_MD</t>
  </si>
  <si>
    <t>Glade Scent Gel TwinPack Lemon</t>
  </si>
  <si>
    <t>https://shophygiene.com.ph/cdn/shop/files/GladeScentedGel-LemonTwin_180gx2_ad62aeee-c7d7-4fe1-bee2-1a3a44fa8996.jpg?v=1728520113&amp;width=1946</t>
  </si>
  <si>
    <t>SCF-100.GLADETP_LAV</t>
  </si>
  <si>
    <t>PG-GLADETP_LAV</t>
  </si>
  <si>
    <t>GLADE SCENT GEL TWINPACK LAVENDAR</t>
  </si>
  <si>
    <t>https://www.luluhypermarket.com/cdn-cgi/image/f=auto/medias/382149-02.jpg-1200Wx1200H?context=bWFzdGVyfGltYWdlc3wxOTIwOTd8aW1hZ2UvanBlZ3xhR0UwTDJnNU5TOHhNVFExTWpZM05EZ3dNVFk1TkM4ek9ESXhORGt0TURJdWFuQm5YekV5TURCWGVERXlNREJJfDhmODYzMDlmNGFmZWQzMTEzMjY2MTBiN2E0Y2E3MmZjZjA5MWZkNTdlZGE1ZWFhZTgxM2I3MjM1OGEzODU1YTY</t>
  </si>
  <si>
    <t>GLO</t>
  </si>
  <si>
    <t>SCF-100.GLO800ML_LEMON</t>
  </si>
  <si>
    <t>PG-GLO800ML_LEMON</t>
  </si>
  <si>
    <t>GLo 800ML Lemon</t>
  </si>
  <si>
    <t>https://klec.jayagrocer.com/cdn/shop/files/011531-1-1_61239e20-d76c-46a3-8431-e7393648bfda.jpg?v=1735819402</t>
  </si>
  <si>
    <t>SCF-100.GLO800ML_LIME_MD</t>
  </si>
  <si>
    <t>PG-GLO800ML_LIME_MD</t>
  </si>
  <si>
    <t>GLO LIME 800ML</t>
  </si>
  <si>
    <t>https://guardian.com.my/media/catalog/product/9/5/9556031090059.jpg?auto=webp&amp;format=pjpg&amp;width=640&amp;fit=cover</t>
  </si>
  <si>
    <t>HOMESOY</t>
  </si>
  <si>
    <t>SCF-100.HOMESOY.1L</t>
  </si>
  <si>
    <t>PG-HOMESOY.1L</t>
  </si>
  <si>
    <t>HOMESOY SOYA MILK 1L DRINK</t>
  </si>
  <si>
    <t>https://jgut.jayagrocer.com/cdn/shop/files/008137-1-1_7a0d5d8d-1582-46d4-8e81-aaecd097c4c4_1200x.jpg?v=1726146207</t>
  </si>
  <si>
    <t>MR. MUSCLE</t>
  </si>
  <si>
    <t>SCF-100.MR.MF.C1LMD</t>
  </si>
  <si>
    <t>PG-MR.MF.C1LMD</t>
  </si>
  <si>
    <t>Mr.Muscle Floor Cleaner 1L</t>
  </si>
  <si>
    <t>https://assets.myboxed.com.my/1680212165434.jpg</t>
  </si>
  <si>
    <t>SCF-100.MRMUSLE_CITRUS</t>
  </si>
  <si>
    <t>PG-MRMUSLE_CITRUS</t>
  </si>
  <si>
    <t>MR MUSCLE TOILET CLEANER CIT</t>
  </si>
  <si>
    <t>https://cdn.homepro.com.my/ART_IMAGE/10/340/1034091/447x447/29072024_1034091$Imagex1.jpg</t>
  </si>
  <si>
    <t>SCF-100.MRMUSLE_MAR</t>
  </si>
  <si>
    <t>PG-MRMUSLE_MAR</t>
  </si>
  <si>
    <t>MR MUSLE MARINE</t>
  </si>
  <si>
    <t>https://www.mycs.com.my/media/catalog/product/cache/309b0699a74d76e0528e3f5ac801b2c4/m/r/mr_muscle_deep_action_gel_toilet_cleaner_marine_2x500ml_side.png</t>
  </si>
  <si>
    <t>SCF-100.MRMUSLE_PINE</t>
  </si>
  <si>
    <t>PG-MRMUSLE_PINE</t>
  </si>
  <si>
    <t>MR MUSLE PINE</t>
  </si>
  <si>
    <t>https://down-my.img.susercontent.com/file/my-11134201-7rase-m3u8ek77iruk61</t>
  </si>
  <si>
    <t>PREMIER</t>
  </si>
  <si>
    <t>SCF-100.PREMIER.PTMD</t>
  </si>
  <si>
    <t>PG-PREMIER.PTMD</t>
  </si>
  <si>
    <t>PREMIER POCKET TISSUE</t>
  </si>
  <si>
    <t>https://www.luluhypermarket.com/cdn-cgi/image/f=auto/medias/515064-01.jpg-1200Wx1200H?context=bWFzdGVyfGltYWdlc3wyMzgyOTZ8aW1hZ2UvanBlZ3xhRE5sTDJnME9TODVPVEl6TURVd016UXdNemd5THpVeE5UQTJOQzB3TVM1cWNHZGZNVEl3TUZkNE1USXdNRWd8MzA1YjZhNjEwYjA1ODNmMmY3Mzg0OGYwNzQxMWI2Y2JjOGQ3YzNmOWU2N2Y1ZmZjMTU2OTI5YWYyOWIyNzNlNA</t>
  </si>
  <si>
    <t>SCF-100.PRMBOX5x90_MD</t>
  </si>
  <si>
    <t>PG-PRMBOX5x90_MD</t>
  </si>
  <si>
    <t>Premier Tissue 90s x 5</t>
  </si>
  <si>
    <t>https://cdn1.npcdn.net/images/1662618377476aadd143f568d951a99b56fa0cd71a.png?md5id=9403726f748a529821f7df4779ea9578&amp;new_width=1000&amp;new_height=1000&amp;w=1674980306</t>
  </si>
  <si>
    <t>SCF-100.PRMTISSUE4x100s</t>
  </si>
  <si>
    <t>PG-PRMTISSUE4x100s</t>
  </si>
  <si>
    <t>Premier Tissue Box 4x100s</t>
  </si>
  <si>
    <t>https://down-my.img.susercontent.com/file/my-11134207-7rasg-m0obdxtsyfbvb9</t>
  </si>
  <si>
    <t>RIBENA</t>
  </si>
  <si>
    <t>SCF-100.RIBENA300MD</t>
  </si>
  <si>
    <t>PG-RIBENA300MD</t>
  </si>
  <si>
    <t>Ribena Blackcurrant (300ml)</t>
  </si>
  <si>
    <t>https://down-my.img.susercontent.com/file/my-11134207-7r991-ltkq1vrc2s5w7d</t>
  </si>
  <si>
    <t>SCOTCH BRITE</t>
  </si>
  <si>
    <t>SCF-100.SB5+1MD</t>
  </si>
  <si>
    <t>PG-SB5+1MD</t>
  </si>
  <si>
    <t>Scotch Brite 4+1 kitchen sponge</t>
  </si>
  <si>
    <t>https://down-my.img.susercontent.com/file/df9c6d70e531e7b383831cd716853b4b</t>
  </si>
  <si>
    <t>SCOTT</t>
  </si>
  <si>
    <t>SCF-100.SCOTT_EXTRA</t>
  </si>
  <si>
    <t>PG-SCOTT_EXTRA</t>
  </si>
  <si>
    <t>SCOTT EXTRA BT REGULAR</t>
  </si>
  <si>
    <t>https://qrafoods.com/pub/media/catalog/product/cache/9de5ed1e9d3f8f9d1bdcffdb908bd0f3/_/1/_1_2_121823_1-scott-extra-regular-bt-2ply-180s-20rolls.png</t>
  </si>
  <si>
    <t>SOFTLAN</t>
  </si>
  <si>
    <t>SCF-100.SOFTLAN1.6L_FLO</t>
  </si>
  <si>
    <t>PG-SOFTLAN1.6L_FLO</t>
  </si>
  <si>
    <t>SOFTLAN 1.6 FLORAL FANTASY</t>
  </si>
  <si>
    <t>https://down-my.img.susercontent.com/file/my-11134207-7r98s-lnwwqkz0gmgs05</t>
  </si>
  <si>
    <t>PHILIPS</t>
  </si>
  <si>
    <t>SCF-100.BHH822</t>
  </si>
  <si>
    <t>PLP-BHH822</t>
  </si>
  <si>
    <t>Philips HAIR STYLER</t>
  </si>
  <si>
    <t>https://images.philips.com/is/image/philipsconsumer/6444d798ae774f70b869ae770140251c?$pnglarge$&amp;wid=1250</t>
  </si>
  <si>
    <t>SCF-100.CHP4742WA/68</t>
  </si>
  <si>
    <t>PLP-CHP4742WA/68</t>
  </si>
  <si>
    <t>Philips 4Gang with 2 USB A and 2 USB C charger</t>
  </si>
  <si>
    <t>https://my-test-11.slatic.net/p/f53224b93fcf10515b78ac3fc50e3ce8.jpg</t>
  </si>
  <si>
    <t>SCF-100.HD3008</t>
  </si>
  <si>
    <t>PLP-HD3008</t>
  </si>
  <si>
    <t>Philips 1.8L Rice Cooker</t>
  </si>
  <si>
    <t>https://images.philips.com/is/image/philipsconsumer/vrs_6018c6cc376f154b800d40e86fd6e534dc758624?$pnglarge$&amp;wid=1250</t>
  </si>
  <si>
    <t>SCF-100.HD3064/62</t>
  </si>
  <si>
    <t>PLP-HD3064/62</t>
  </si>
  <si>
    <t>Philips 0.54Lit RICE COOKER</t>
  </si>
  <si>
    <t>https://www.snfonline.com.my/cdn/shop/files/p2eYaWLp6537463d033e6_1698121277_800x.jpg?v=1708412069</t>
  </si>
  <si>
    <t>SCF-100.HD9303/03</t>
  </si>
  <si>
    <t>PLP-HD9303/03</t>
  </si>
  <si>
    <t>Philips 1.2L JUG KETTLE- STAINLESS STEEL</t>
  </si>
  <si>
    <t>https://www.esh2u.com/cdn/shop/files/4_e052c174-36f0-4c51-bfa9-a99c15b8d5c2_460x@2x.png?v=1725519966</t>
  </si>
  <si>
    <t>SCF-100.STH3010/30</t>
  </si>
  <si>
    <t>PLP-STH3010/30</t>
  </si>
  <si>
    <t>Philips HANDHELD STEAMER</t>
  </si>
  <si>
    <t>https://bigbox.ee/7874944-large_default/philips-sth3010-30-roivaste-auruti-philips-sth3010-30.jpg</t>
  </si>
  <si>
    <t>PANASONIC</t>
  </si>
  <si>
    <t>SCF-100.DLAR15DWM</t>
  </si>
  <si>
    <t>PSN-DLAR15DWM</t>
  </si>
  <si>
    <t>Panasonic Smart Bidet</t>
  </si>
  <si>
    <t>https://www.banhuat.com/image/cache/catalog/products/bidet/PANASONIC/DLAR15DWM/DLAR15DWM-T1-1000x1000.jpg</t>
  </si>
  <si>
    <t>PANZERGLASS</t>
  </si>
  <si>
    <t>SCF-100.1137</t>
  </si>
  <si>
    <t>PZR-1137</t>
  </si>
  <si>
    <t>PanzerGlass Camera Protector Apple iPhone 2023 6.1" Pro/6.7" Pro</t>
  </si>
  <si>
    <t>https://m.media-amazon.com/images/I/61fIa23Va+L.jpg</t>
  </si>
  <si>
    <t>SCF-100.2810</t>
  </si>
  <si>
    <t>PZR-2810</t>
  </si>
  <si>
    <t>PanzerGlass Apple iPhone 2023 6.1" Pro UWF</t>
  </si>
  <si>
    <t>https://www.machines.com.my/cdn/shop/files/2810_02_c680e242-69e8-4b77-8ad6-bcdc05c41ee5.webp?v=1715669530&amp;width=823</t>
  </si>
  <si>
    <t>SCF-100.2812</t>
  </si>
  <si>
    <t>PZR-2812</t>
  </si>
  <si>
    <t>PanzerGlass Apple iPhone 2023 6.7" Pro UWF</t>
  </si>
  <si>
    <t>https://m.media-amazon.com/images/I/71BHBIvQo+L.jpg</t>
  </si>
  <si>
    <t>SCF-100.P2810</t>
  </si>
  <si>
    <t>PZR-P2810</t>
  </si>
  <si>
    <t>PanzerGlass Apple iPhone 2023 6.1" Pro UWF Privacy</t>
  </si>
  <si>
    <t>https://mastershop.com.au/cdn/shop/files/panzerglass-ultrawide-screen-privacy-guard-iphone-16-clear-2_1024x1024.jpg?v=1726718573</t>
  </si>
  <si>
    <t>SCF-100.P2812</t>
  </si>
  <si>
    <t>PZR-P2812</t>
  </si>
  <si>
    <t>PanzerGlass Apple iPhone 2023 6.7" Pro UWF Privacy</t>
  </si>
  <si>
    <t>https://m.media-amazon.com/images/I/71KGmoxxCIL._AC_UF1000,1000_QL80_.jpg</t>
  </si>
  <si>
    <t>SCF-100.SAFE95587</t>
  </si>
  <si>
    <t>PZR-SAFE95587</t>
  </si>
  <si>
    <t>SAFE Apple iPhone 2023 6.1" Pro UWF</t>
  </si>
  <si>
    <t>https://panzerglass.com/cdn/shop/files/safe95148_02.jpg?v=1730283970</t>
  </si>
  <si>
    <t>SCF-100.SAFE95589</t>
  </si>
  <si>
    <t>PZR-SAFE95589</t>
  </si>
  <si>
    <t>SAFE Apple iPhone 2023 6.7" Pro UWF</t>
  </si>
  <si>
    <t>https://img.grooves.land/images/icecatdaten/955/372/5711724955372Med2.jpg</t>
  </si>
  <si>
    <t>RHEEM</t>
  </si>
  <si>
    <t>SCF-100.RH188</t>
  </si>
  <si>
    <t>RHM-RH188</t>
  </si>
  <si>
    <t>Rheem WATER HEATER</t>
  </si>
  <si>
    <t>https://my-test-11.slatic.net/p/52855a3ee2f96c47a616321e22a03414.jpg</t>
  </si>
  <si>
    <t>RIVERSONG</t>
  </si>
  <si>
    <t>SCF-100.MAGNANO05</t>
  </si>
  <si>
    <t>RIV-MAGNANO05</t>
  </si>
  <si>
    <t>Magnano 05 - Magnetic Wireless Power Bank 5000mAh</t>
  </si>
  <si>
    <t>https://img.lazcdn.com/g/p/45092f8a877f53fe17910f32e97c4097.jpg_720x720q80.jpg</t>
  </si>
  <si>
    <t>SCF-100.MAGSPEED10PRO</t>
  </si>
  <si>
    <t>RIV-MAGSPEED10PRO</t>
  </si>
  <si>
    <t>Riversong MagSpeed 10 Pro 10W Wireless Charge</t>
  </si>
  <si>
    <t>https://my-test-11.slatic.net/p/92daaec954b7caa7dcece20d94bef01e.jpg</t>
  </si>
  <si>
    <t>SCF-100.KUB-G100</t>
  </si>
  <si>
    <t>RIV-POWERKUB-G100</t>
  </si>
  <si>
    <t>Riversong PowerKub G100</t>
  </si>
  <si>
    <t>https://my-test-11.slatic.net/p/c932a0b89afa1e50c33978517415a1ec.jpg</t>
  </si>
  <si>
    <t>RUSSELL TAYLOR</t>
  </si>
  <si>
    <t>SCF-100.T3</t>
  </si>
  <si>
    <t>RST-T3</t>
  </si>
  <si>
    <t>Russell Taylors Digital Bread Toaster</t>
  </si>
  <si>
    <t>Extended till 31.01.2025 for Clear Stock</t>
  </si>
  <si>
    <t>https://www.russelltaylors.co.uk/cdn/shop/files/T3.png?v=1709177541</t>
  </si>
  <si>
    <t>SAMSUNG</t>
  </si>
  <si>
    <t>SCF-100.HWLS60D</t>
  </si>
  <si>
    <t>SAM-HWLS60D</t>
  </si>
  <si>
    <t>SAMSUNG DOLBY ATMOS MUSIC FRAME</t>
  </si>
  <si>
    <t>https://images.samsung.com/is/image/samsung/p6pim/my/hw-ls60d-xm/gallery/my-music-frame-hw-ls60d-hw-ls60d-xm-540579391?$684_547_PNG$</t>
  </si>
  <si>
    <t>SONY</t>
  </si>
  <si>
    <t>SCF-100.WFC510</t>
  </si>
  <si>
    <t>SNY-WFC510</t>
  </si>
  <si>
    <t>Sony Wireless Earbuds</t>
  </si>
  <si>
    <t>https://store.sony.com.my/cdn/shop/files/Black_3_1200x.png?v=1725875367</t>
  </si>
  <si>
    <t>SCF-100.WHCH520</t>
  </si>
  <si>
    <t>SNY-WHCH520</t>
  </si>
  <si>
    <t>Sony Wireless Headphones</t>
  </si>
  <si>
    <t>Start 3/1/25</t>
  </si>
  <si>
    <t>https://d1ncau8tqf99kp.cloudfront.net/converted/110590_original_local_504x441_v3_converted.webp</t>
  </si>
  <si>
    <t>STRYV</t>
  </si>
  <si>
    <t>SCF-100.SVMISVZ4</t>
  </si>
  <si>
    <t>STR-SVMISVZ4</t>
  </si>
  <si>
    <t>STRYV Mini Shaver</t>
  </si>
  <si>
    <t>https://www.gaincity.com/media/catalog/product/cache/6c6c50d4c233a553cee4f0d7353c6a74/b/l/blank_16__1.png</t>
  </si>
  <si>
    <t>SCF-100.SVMSBDO2</t>
  </si>
  <si>
    <t>STR-SVMSBDO2</t>
  </si>
  <si>
    <t>STRYV Multishave Trimmer</t>
  </si>
  <si>
    <t>https://www.oneshop.com.my/images/simple_products/SVMSBDO2-01-1.png</t>
  </si>
  <si>
    <t>SCF-100.SVPSRBS9</t>
  </si>
  <si>
    <t>STR-SVPSRBS9</t>
  </si>
  <si>
    <t>STRYV Shaver</t>
  </si>
  <si>
    <t>https://www.courts.com.sg/media/catalog/product/i/p/ip195682_00.jpg?quality=80&amp;bg-color=255,255,255&amp;fit=bounds&amp;height=770&amp;width=770&amp;canvas=770:770</t>
  </si>
  <si>
    <t>TEFAL</t>
  </si>
  <si>
    <t>SCF-100.BL2B41</t>
  </si>
  <si>
    <t>TEF-BL2B41</t>
  </si>
  <si>
    <t>Tefal 2 JAR BLENDER</t>
  </si>
  <si>
    <t>https://shop.tbm.com.my/cdn/shop/products/tefal-blender-bl2b41-tbm-your-neighbourhood-electrical-store-567827.jpg?v=1687937814&amp;width=720</t>
  </si>
  <si>
    <t>SCF-100.DT2020</t>
  </si>
  <si>
    <t>TEF-DT2020</t>
  </si>
  <si>
    <t>Tefal PUREPOP HANDHELD GARMENT STEAMER</t>
  </si>
  <si>
    <t>https://twicpics.tefal.com.my/https://dam.groupeseb.com/m/2739f32c6c00d5e5/original/TF_DT2020E1_POP_H1.png?timestamp=20240617103134?twic=v1</t>
  </si>
  <si>
    <t>SCF-100.FV5847</t>
  </si>
  <si>
    <t>TEF-FV5847</t>
  </si>
  <si>
    <t>Tefal Steam Iron</t>
  </si>
  <si>
    <t>Promo 1/1 - 5/1, 6/1 resume RM199</t>
  </si>
  <si>
    <t>https://twicpics.mcstaging2.tefal.com.my/https://www.mcstaging2.tefal.com.my/media/catalog/product/3/1/318cd5a5-b8a1-46ba-9d328f4afe7e5936_f1.jpg?twic=v1/contain=740x496</t>
  </si>
  <si>
    <t>SCF-100.G14398</t>
  </si>
  <si>
    <t>TEF-G14398</t>
  </si>
  <si>
    <t>Tefal DAY BY DAY WOKPAN 32CM W/LID</t>
  </si>
  <si>
    <t>https://cdn1.sgliteasset.com/dteecomm/images/pgmall/pgmall-215117/MLLGl9wa638d5496af9c7_1670206614_1711004588.jpg</t>
  </si>
  <si>
    <t>SCF-100.G179S4</t>
  </si>
  <si>
    <t>TEF-G179S4</t>
  </si>
  <si>
    <t>Tefal SO MATCHA 4-PC SET</t>
  </si>
  <si>
    <t>https://shop.tbm.com.my/cdn/shop/products/tefal-cookware-g179s4-tbm-online-497464.jpg?v=1710866845</t>
  </si>
  <si>
    <t>SCF-100.IT2440</t>
  </si>
  <si>
    <t>TEF-IT2440</t>
  </si>
  <si>
    <t>Tefal STAND GARMENT STEAMER</t>
  </si>
  <si>
    <t>https://shop.tbm.com.my/cdn/shop/products/tefal-garment-steamer-it2440-tbm-online-473399.jpg?v=1708009594&amp;width=720</t>
  </si>
  <si>
    <t>SCF-100.KITCHENWARE5PCS</t>
  </si>
  <si>
    <t>TEF-KITCHENWARE5PCS</t>
  </si>
  <si>
    <t>Tefal Kitchenware 5 Pcs Set</t>
  </si>
  <si>
    <t>https://twicpics.tefal.com.my/https://dam.groupeseb.com/m/24316505a4ff34c1/original/Tefal-Kitchenware-5pc-Set-Lifestyle-1.png?timestamp=20230830115618?twic=v1</t>
  </si>
  <si>
    <t>SCF-100.RK736B</t>
  </si>
  <si>
    <t>TEF-RK736B</t>
  </si>
  <si>
    <t>Tefal 1.8L JAR RICE COOKER</t>
  </si>
  <si>
    <t>https://down-ph.img.susercontent.com/file/ph-11134207-7qul4-lg2ealpyjddk05</t>
  </si>
  <si>
    <t>TESVOR</t>
  </si>
  <si>
    <t>SCF-100.A1</t>
  </si>
  <si>
    <t>TES-A1</t>
  </si>
  <si>
    <t>Tesvor ROBOTIC WITH MOP</t>
  </si>
  <si>
    <t>https://laz-img-sg.alicdn.com/p/87e7c81c390c226e55d453cb02ef6c0f.jpg</t>
  </si>
  <si>
    <t>SCF-100.X500PRO</t>
  </si>
  <si>
    <t>TES-X500PRO</t>
  </si>
  <si>
    <t>https://d11t13tut0ry2c.cloudfront.net/catalog/product/cache/d6ccdf4274bed0197f9e62d88ddefc59/x/5/x500pro.jpg</t>
  </si>
  <si>
    <t>THULE</t>
  </si>
  <si>
    <t>SCF-TACTWP05/BLK</t>
  </si>
  <si>
    <t>THU-TACTWP05/BLK</t>
  </si>
  <si>
    <t>THULE TACT WAISTPACK 5L-BLACK</t>
  </si>
  <si>
    <t>https://thulestore.co.za/media/catalog/product/cache/bc8d4a9cda37b5950f32612a4b53bdb5/b/0/b0c93f1d08cd050b67b456b354a9a9fa.jpg</t>
  </si>
  <si>
    <t>BASKIN ROBBIN</t>
  </si>
  <si>
    <t>SCF-SCRC-BASKIN.KING</t>
  </si>
  <si>
    <t>VOU-SCRC-BASKIN.KING</t>
  </si>
  <si>
    <t>Baskin Robbin Single King Scoop</t>
  </si>
  <si>
    <t>https://my-test-11.slatic.net/p/37f6b90429bbba17b8bf6b2ba48a17d5.jpg</t>
  </si>
  <si>
    <t>SCF-SCRC-BASKIN.R</t>
  </si>
  <si>
    <t>VOU-SCRC-BASKIN.R</t>
  </si>
  <si>
    <t>Baskin Robbin Single Regular Scoop</t>
  </si>
  <si>
    <t>untill 25.05.2025</t>
  </si>
  <si>
    <t>https://rewards.affinbank.com.my/affinrewards/catalog/image/10513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</si>
</sst>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  <numFmt numFmtId="182" formatCode="[$RM-4409]#,##0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35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81" fontId="3" fillId="3" borderId="1" xfId="49" applyNumberFormat="1" applyFont="1" applyFill="1" applyBorder="1" applyAlignment="1">
      <alignment horizontal="center" vertical="center"/>
    </xf>
    <xf numFmtId="182" fontId="4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81" fontId="4" fillId="3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left"/>
    </xf>
    <xf numFmtId="181" fontId="5" fillId="3" borderId="1" xfId="49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81" fontId="4" fillId="3" borderId="2" xfId="0" applyNumberFormat="1" applyFont="1" applyFill="1" applyBorder="1" applyAlignment="1">
      <alignment horizontal="center" vertical="center"/>
    </xf>
    <xf numFmtId="182" fontId="4" fillId="5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6" applyBorder="1" applyAlignment="1">
      <alignment vertical="center"/>
    </xf>
    <xf numFmtId="0" fontId="0" fillId="0" borderId="1" xfId="0" applyFill="1" applyBorder="1" applyAlignment="1">
      <alignment vertical="center"/>
    </xf>
    <xf numFmtId="0" fontId="7" fillId="0" borderId="1" xfId="6" applyFont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images.philips.com/is/image/philipsconsumer/6444d798ae774f70b869ae770140251c?$pnglarge$&amp;wid=1250" TargetMode="External"/><Relationship Id="rId98" Type="http://schemas.openxmlformats.org/officeDocument/2006/relationships/hyperlink" Target="https://down-my.img.susercontent.com/file/my-11134207-7r98s-lnwwqkz0gmgs05" TargetMode="External"/><Relationship Id="rId97" Type="http://schemas.openxmlformats.org/officeDocument/2006/relationships/hyperlink" Target="https://qrafoods.com/pub/media/catalog/product/cache/9de5ed1e9d3f8f9d1bdcffdb908bd0f3/_/1/_1_2_121823_1-scott-extra-regular-bt-2ply-180s-20rolls.png" TargetMode="External"/><Relationship Id="rId96" Type="http://schemas.openxmlformats.org/officeDocument/2006/relationships/hyperlink" Target="https://down-my.img.susercontent.com/file/df9c6d70e531e7b383831cd716853b4b" TargetMode="External"/><Relationship Id="rId95" Type="http://schemas.openxmlformats.org/officeDocument/2006/relationships/hyperlink" Target="https://down-my.img.susercontent.com/file/my-11134207-7r991-ltkq1vrc2s5w7d" TargetMode="External"/><Relationship Id="rId94" Type="http://schemas.openxmlformats.org/officeDocument/2006/relationships/hyperlink" Target="https://down-my.img.susercontent.com/file/my-11134207-7rasg-m0obdxtsyfbvb9" TargetMode="External"/><Relationship Id="rId93" Type="http://schemas.openxmlformats.org/officeDocument/2006/relationships/hyperlink" Target="https://cdn1.npcdn.net/images/1662618377476aadd143f568d951a99b56fa0cd71a.png?md5id=9403726f748a529821f7df4779ea9578&amp;new_width=1000&amp;new_height=1000&amp;w=1674980306" TargetMode="External"/><Relationship Id="rId92" Type="http://schemas.openxmlformats.org/officeDocument/2006/relationships/hyperlink" Target="https://www.luluhypermarket.com/cdn-cgi/image/f=auto/medias/515064-01.jpg-1200Wx1200H?context=bWFzdGVyfGltYWdlc3wyMzgyOTZ8aW1hZ2UvanBlZ3xhRE5sTDJnME9TODVPVEl6TURVd016UXdNemd5THpVeE5UQTJOQzB3TVM1cWNHZGZNVEl3TUZkNE1USXdNRWd8MzA1YjZhNjEwYjA1ODNmMmY3Mzg0OGYwNzQxMWI2Y2JjOGQ3YzNmOWU2N2Y1ZmZjMTU2OTI5YWYyOWIyNzNlNA" TargetMode="External"/><Relationship Id="rId91" Type="http://schemas.openxmlformats.org/officeDocument/2006/relationships/hyperlink" Target="https://down-my.img.susercontent.com/file/my-11134201-7rase-m3u8ek77iruk61" TargetMode="External"/><Relationship Id="rId90" Type="http://schemas.openxmlformats.org/officeDocument/2006/relationships/hyperlink" Target="https://www.mycs.com.my/media/catalog/product/cache/309b0699a74d76e0528e3f5ac801b2c4/m/r/mr_muscle_deep_action_gel_toilet_cleaner_marine_2x500ml_side.png" TargetMode="External"/><Relationship Id="rId9" Type="http://schemas.openxmlformats.org/officeDocument/2006/relationships/hyperlink" Target="https://cdn.homepro.com.my/ART_IMAGE/10/750/1075088/447x447/15072024_1075088$Imagex1.jpg" TargetMode="External"/><Relationship Id="rId89" Type="http://schemas.openxmlformats.org/officeDocument/2006/relationships/hyperlink" Target="https://cdn.homepro.com.my/ART_IMAGE/10/340/1034091/447x447/29072024_1034091$Imagex1.jpg" TargetMode="External"/><Relationship Id="rId88" Type="http://schemas.openxmlformats.org/officeDocument/2006/relationships/hyperlink" Target="https://assets.myboxed.com.my/1680212165434.jpg" TargetMode="External"/><Relationship Id="rId87" Type="http://schemas.openxmlformats.org/officeDocument/2006/relationships/hyperlink" Target="https://jgut.jayagrocer.com/cdn/shop/files/008137-1-1_7a0d5d8d-1582-46d4-8e81-aaecd097c4c4_1200x.jpg?v=1726146207" TargetMode="External"/><Relationship Id="rId86" Type="http://schemas.openxmlformats.org/officeDocument/2006/relationships/hyperlink" Target="https://guardian.com.my/media/catalog/product/9/5/9556031090059.jpg?auto=webp&amp;format=pjpg&amp;width=640&amp;fit=cover" TargetMode="External"/><Relationship Id="rId85" Type="http://schemas.openxmlformats.org/officeDocument/2006/relationships/hyperlink" Target="https://klec.jayagrocer.com/cdn/shop/files/011531-1-1_61239e20-d76c-46a3-8431-e7393648bfda.jpg?v=1735819402" TargetMode="External"/><Relationship Id="rId84" Type="http://schemas.openxmlformats.org/officeDocument/2006/relationships/hyperlink" Target="https://www.luluhypermarket.com/cdn-cgi/image/f=auto/medias/382149-02.jpg-1200Wx1200H?context=bWFzdGVyfGltYWdlc3wxOTIwOTd8aW1hZ2UvanBlZ3xhR0UwTDJnNU5TOHhNVFExTWpZM05EZ3dNVFk1TkM4ek9ESXhORGt0TURJdWFuQm5YekV5TURCWGVERXlNREJJfDhmODYzMDlmNGFmZWQzMTEzMjY2MTBiN2E0Y2E3MmZjZjA5MWZkNTdlZGE1ZWFhZTgxM2I3MjM1OGEzODU1YTY" TargetMode="External"/><Relationship Id="rId83" Type="http://schemas.openxmlformats.org/officeDocument/2006/relationships/hyperlink" Target="https://shophygiene.com.ph/cdn/shop/files/GladeScentedGel-LemonTwin_180gx2_ad62aeee-c7d7-4fe1-bee2-1a3a44fa8996.jpg?v=1728520113&amp;width=1946" TargetMode="External"/><Relationship Id="rId82" Type="http://schemas.openxmlformats.org/officeDocument/2006/relationships/hyperlink" Target="https://www.zuppa.com.my/zuppamarket/wp-content/uploads/Febreze-with-Ambi-Pur-Antibacteria-370ml.jpg" TargetMode="External"/><Relationship Id="rId81" Type="http://schemas.openxmlformats.org/officeDocument/2006/relationships/hyperlink" Target="https://crm.sunshineonline.com.my/crmfileshare01/image/sunshine/cache/product/28813781-550x550.jpg" TargetMode="External"/><Relationship Id="rId80" Type="http://schemas.openxmlformats.org/officeDocument/2006/relationships/hyperlink" Target="https://images.deliveryhero.io/image/darkstores-my/HAWLEY%20and%20HAZEL/Packshots%20Aug%202022/4891338000079.jpg?height=480" TargetMode="External"/><Relationship Id="rId8" Type="http://schemas.openxmlformats.org/officeDocument/2006/relationships/hyperlink" Target="https://down-my.img.susercontent.com/file/8cc94104b5a94ee186fa9cec8c992f82" TargetMode="External"/><Relationship Id="rId79" Type="http://schemas.openxmlformats.org/officeDocument/2006/relationships/hyperlink" Target="https://cdn1.sgliteasset.com/picknpay/images/product/product-2578385/UgPyi4Os63d31c120fd64_1674779666.jpg" TargetMode="External"/><Relationship Id="rId78" Type="http://schemas.openxmlformats.org/officeDocument/2006/relationships/hyperlink" Target="https://crm.sunshineonline.com.my/crmfileshare01/image/sunshine/cache/product/129279_21042024152719-800x800.jpg" TargetMode="External"/><Relationship Id="rId77" Type="http://schemas.openxmlformats.org/officeDocument/2006/relationships/hyperlink" Target="https://sg-test-11.slatic.net/p/c2e3f46fc56762a1ad7d97121f1c4077.jpg" TargetMode="External"/><Relationship Id="rId76" Type="http://schemas.openxmlformats.org/officeDocument/2006/relationships/hyperlink" Target="https://www.banhuat.com/image/cache/catalog/products/STAND%20FAN/PENSONIC/PSF4505GY/PSF4505GY-T1-1000x1000.jpg" TargetMode="External"/><Relationship Id="rId75" Type="http://schemas.openxmlformats.org/officeDocument/2006/relationships/hyperlink" Target="https://www.pensonic.com/wp-content/uploads/2024/05/pensonic-table-fan-16-pf-4105-1.jpg" TargetMode="External"/><Relationship Id="rId74" Type="http://schemas.openxmlformats.org/officeDocument/2006/relationships/hyperlink" Target="https://www.luluhypermarket.com/cdn-cgi/image/f=auto/medias/1200Wx1200H-null?context=bWFzdGVyfGltYWdlc3w5NDE5NHxpbWFnZS9qcGVnfGFHWXdMMmcwTmk4eE56STBPREkxTnpZM01URTVPQzh4TWpBd1YzZ3hNakF3U0Y5dWRXeHN8OGZlN2M1ZjJiZWU2Y2Y0ZGMyN2I4ZDhhYWIyZDBiMmU1ZmMzMTU5OTJmNTg5NGI0NDQ4MGEzYWJjZjE3MmU3NQ" TargetMode="External"/><Relationship Id="rId73" Type="http://schemas.openxmlformats.org/officeDocument/2006/relationships/hyperlink" Target="https://www.uelectric.com.my/1964/pensonic-kettle-pak5002.jpg" TargetMode="External"/><Relationship Id="rId72" Type="http://schemas.openxmlformats.org/officeDocument/2006/relationships/hyperlink" Target="https://oxwhite.com/cdn/shop/products/2-in-1-Premium-Towel-_Face-_-Hand_grande.png?v=1641745141" TargetMode="External"/><Relationship Id="rId71" Type="http://schemas.openxmlformats.org/officeDocument/2006/relationships/hyperlink" Target="https://oxwhite.com/cdn/shop/products/Pastel-Bath-Towel.png?v=1672722869" TargetMode="External"/><Relationship Id="rId70" Type="http://schemas.openxmlformats.org/officeDocument/2006/relationships/hyperlink" Target="https://oxwhite.com/cdn/shop/products/PremiumBathTowel_White_05.jpg?v=1639325986" TargetMode="External"/><Relationship Id="rId7" Type="http://schemas.openxmlformats.org/officeDocument/2006/relationships/hyperlink" Target="https://cdn2.electronicscrazy.sg/Productimage/2023-09-1506-13-509.webp" TargetMode="External"/><Relationship Id="rId69" Type="http://schemas.openxmlformats.org/officeDocument/2006/relationships/hyperlink" Target="https://shopmontigo.com/cdn/shop/files/Knights_Stone_Grey.png?v=1721037133&amp;width=800" TargetMode="External"/><Relationship Id="rId68" Type="http://schemas.openxmlformats.org/officeDocument/2006/relationships/hyperlink" Target="https://shopmontigo.com/cdn/shop/files/MTAce32ozStoneGrey.png?v=1707297316&amp;width=800" TargetMode="External"/><Relationship Id="rId67" Type="http://schemas.openxmlformats.org/officeDocument/2006/relationships/hyperlink" Target="https://shopmontigo.com/cdn/shop/files/AcemegaLavender.png?v=1713938068&amp;width=800" TargetMode="External"/><Relationship Id="rId66" Type="http://schemas.openxmlformats.org/officeDocument/2006/relationships/hyperlink" Target="https://shopmontigo.com/cdn/shop/files/MTAce32ozblack.png?v=1707299965&amp;width=800" TargetMode="External"/><Relationship Id="rId65" Type="http://schemas.openxmlformats.org/officeDocument/2006/relationships/hyperlink" Target="https://shopmontigo.com/cdn/shop/files/MTAce32ozdarkteal.png?v=1707299965&amp;width=800" TargetMode="External"/><Relationship Id="rId64" Type="http://schemas.openxmlformats.org/officeDocument/2006/relationships/hyperlink" Target="https://cdn.pgmall.my/image/cache/catalog/seller_store/store19923/product/0845087001661011621productgroupimage019923-600x600.jpeg" TargetMode="External"/><Relationship Id="rId63" Type="http://schemas.openxmlformats.org/officeDocument/2006/relationships/hyperlink" Target="https://cdn.homepro.com.my/ART_IMAGE/10/722/1072225/447x447/20022024_1072225$Imagex1.jpg" TargetMode="External"/><Relationship Id="rId62" Type="http://schemas.openxmlformats.org/officeDocument/2006/relationships/hyperlink" Target="https://storage.googleapis.com/kmlighting_ecommerce/images/hhxm14u9tm-Midea-Induction-cooker-C21-RT103B-04.jpg" TargetMode="External"/><Relationship Id="rId61" Type="http://schemas.openxmlformats.org/officeDocument/2006/relationships/hyperlink" Target="https://aihome.com.my/wp-content/uploads/2024/08/laifen-8.png" TargetMode="External"/><Relationship Id="rId60" Type="http://schemas.openxmlformats.org/officeDocument/2006/relationships/hyperlink" Target="https://img.srewardscentre.com.my/image/2582486e945c4478986cb9465424770d.jpg?x-oss-process=image/resize,m_pad,w_1082,h_1082" TargetMode="External"/><Relationship Id="rId6" Type="http://schemas.openxmlformats.org/officeDocument/2006/relationships/hyperlink" Target="https://www.belkin.com/on/demandware.static/-/Sites-master-product-catalog-blk/default/dw9ca5ad2b/images/hi-res/7/7d4364523d4952a0_WIZ019-BLK_MagSafe_BoostChargePro_2in1WirelessChargeDock_Hero_WEB.png" TargetMode="External"/><Relationship Id="rId59" Type="http://schemas.openxmlformats.org/officeDocument/2006/relationships/hyperlink" Target="https://www.sweetuskin.com/cdn/shop/files/Laifen_Wave_Electric_Toothbrush2_304b7243-48a4-49ab-b487-10986e4782d1.jpg?v=1728537287&amp;width=750" TargetMode="External"/><Relationship Id="rId58" Type="http://schemas.openxmlformats.org/officeDocument/2006/relationships/hyperlink" Target="https://www.khind.com.my/image/cache/data/theme/products/image/product/Cooling%20Heating/Fan/WF1602SE/WF1602SE_BG_white-500x500_0.jpg" TargetMode="External"/><Relationship Id="rId57" Type="http://schemas.openxmlformats.org/officeDocument/2006/relationships/hyperlink" Target="https://cdn.homepro.com.my/ART_IMAGE/10/663/1066319/447x447/16052023_1066319$Imagex3.jpg" TargetMode="External"/><Relationship Id="rId56" Type="http://schemas.openxmlformats.org/officeDocument/2006/relationships/hyperlink" Target="https://cdn.store-assets.com/s/1264501/i/56795929.png" TargetMode="External"/><Relationship Id="rId55" Type="http://schemas.openxmlformats.org/officeDocument/2006/relationships/hyperlink" Target="https://www.khind.com.my/image/cache/data/theme/products/image/product/Cooling%20Heating/Fan/CF683DC/cf683dc-kol-bk-02_010424230757-600x600_0.jpg" TargetMode="External"/><Relationship Id="rId54" Type="http://schemas.openxmlformats.org/officeDocument/2006/relationships/hyperlink" Target="https://www.khind.com.my/image/cache/data/theme/products/image/product/Small%20Appliances/Kitchen%20Helpers/multi%20blender%20chopper/BLC129_KOL_wholeset-600x600_0.jpg" TargetMode="External"/><Relationship Id="rId53" Type="http://schemas.openxmlformats.org/officeDocument/2006/relationships/hyperlink" Target="https://brightstarcomp.com/cdn/shop/files/ff239d9758a4c8baef6e184cb61d549a.jpg?v=1736160240" TargetMode="External"/><Relationship Id="rId52" Type="http://schemas.openxmlformats.org/officeDocument/2006/relationships/hyperlink" Target="https://www.netcombrunei.com/media/catalog/product/cache/7fba28f2ffd14e7be21e170ce6bb6de8/j/i/jisulife-60.jpg" TargetMode="External"/><Relationship Id="rId51" Type="http://schemas.openxmlformats.org/officeDocument/2006/relationships/hyperlink" Target="https://my-test-11.slatic.net/p/da6fd0b03ae17c92defdd2e9c1b76ca9.jpg" TargetMode="External"/><Relationship Id="rId50" Type="http://schemas.openxmlformats.org/officeDocument/2006/relationships/hyperlink" Target="https://down-my.img.susercontent.com/file/781dc8004cdd5d702497e058553bf3db.webp" TargetMode="External"/><Relationship Id="rId5" Type="http://schemas.openxmlformats.org/officeDocument/2006/relationships/hyperlink" Target="https://shorturl.at/UWOKU" TargetMode="External"/><Relationship Id="rId49" Type="http://schemas.openxmlformats.org/officeDocument/2006/relationships/hyperlink" Target="https://down-my.img.susercontent.com/file/my-11134207-7r98x-lst72aeoyvav7b" TargetMode="External"/><Relationship Id="rId48" Type="http://schemas.openxmlformats.org/officeDocument/2006/relationships/hyperlink" Target="https://digitehnika.ee/wp-content/uploads/2024/12/32865_3.jpg" TargetMode="External"/><Relationship Id="rId47" Type="http://schemas.openxmlformats.org/officeDocument/2006/relationships/hyperlink" Target="https://www.jimmyglobal.com/upload/product/1616132806190557.png" TargetMode="External"/><Relationship Id="rId46" Type="http://schemas.openxmlformats.org/officeDocument/2006/relationships/hyperlink" Target="https://www.jimmyglobal.com/upload/product/1644809591761531.jpg" TargetMode="External"/><Relationship Id="rId45" Type="http://schemas.openxmlformats.org/officeDocument/2006/relationships/hyperlink" Target="https://casefactorie.com/cdn/shop/files/GhostekCovert7ProtectionCaseforiPhone16ProSMOKE_8.jpg?v=1726719599&amp;width=1445" TargetMode="External"/><Relationship Id="rId44" Type="http://schemas.openxmlformats.org/officeDocument/2006/relationships/hyperlink" Target="https://down-my.img.susercontent.com/file/my-11134207-7ras9-m0ik43qepsezd9" TargetMode="External"/><Relationship Id="rId43" Type="http://schemas.openxmlformats.org/officeDocument/2006/relationships/hyperlink" Target="http://www.feliztrip.com/resources.jsmo.xin/templates/upload/11741/201809/1537671797926.jpg" TargetMode="External"/><Relationship Id="rId42" Type="http://schemas.openxmlformats.org/officeDocument/2006/relationships/hyperlink" Target="https://encrypted-tbn0.gstatic.com/images?q=tbn:ANd9GcRtM6zxQKRhRxIyM-j5Rxj3O5RilCKDmKp2HQ&amp;s" TargetMode="External"/><Relationship Id="rId41" Type="http://schemas.openxmlformats.org/officeDocument/2006/relationships/hyperlink" Target="https://storage.bitpixel.cloud/faber/gallery/HLtBU3UwmhZDouQwp35mFOGJudVrma7iRCo5IRLH.jpg" TargetMode="External"/><Relationship Id="rId40" Type="http://schemas.openxmlformats.org/officeDocument/2006/relationships/hyperlink" Target="https://storage.bitpixel.cloud/faber/gallery/Z79lP0aDnFme5Ww98LH1XvVSqdqlfwePZNoObzQd.jpg" TargetMode="External"/><Relationship Id="rId4" Type="http://schemas.openxmlformats.org/officeDocument/2006/relationships/hyperlink" Target="https://shorturl.at/Dg7ss" TargetMode="External"/><Relationship Id="rId39" Type="http://schemas.openxmlformats.org/officeDocument/2006/relationships/hyperlink" Target="https://cdn.homepro.com.my/ART_IMAGE/10/542/1054246/447x447/27042023_1054246$Imagex1.jpg" TargetMode="External"/><Relationship Id="rId38" Type="http://schemas.openxmlformats.org/officeDocument/2006/relationships/hyperlink" Target="https://img2.biggo.com/spq6ATvS6GSaWME-OWLnWDLShtUiOsu4KphCusB0_FOo/https://img.srewardscentre.com.my/images/499996db-499d-4d06-b592-fa22e09476ab.jpg" TargetMode="External"/><Relationship Id="rId37" Type="http://schemas.openxmlformats.org/officeDocument/2006/relationships/hyperlink" Target="https://my-test-11.slatic.net/p/8ed0a6739bf626bc1b5fe21e399545f0.jpg" TargetMode="External"/><Relationship Id="rId36" Type="http://schemas.openxmlformats.org/officeDocument/2006/relationships/hyperlink" Target="https://img.lazcdn.com/g/p/6b3381ce8d79024511fc98a1d0731b80.jpg_720x720q80.jpg" TargetMode="External"/><Relationship Id="rId35" Type="http://schemas.openxmlformats.org/officeDocument/2006/relationships/hyperlink" Target="https://st4.depositphotos.com/14953852/22772/v/450/depositphotos_227724992-stock-illustration-image-available-icon-flat-vector.jpg" TargetMode="External"/><Relationship Id="rId34" Type="http://schemas.openxmlformats.org/officeDocument/2006/relationships/hyperlink" Target="https://bestdenki.com.my/media/catalog/product/cache/2a8088cbba62dcb5f58fee75f12b2390/w/q/wq611ogg.png" TargetMode="External"/><Relationship Id="rId33" Type="http://schemas.openxmlformats.org/officeDocument/2006/relationships/hyperlink" Target="https://shop.tbm.com.my/cdn/shop/products/electrolux-broom-standing-vacuum-cleaner-efp31312-tbm-your-neighbourhood-electrical-store-103311.jpg?v=1690981751&amp;width=720" TargetMode="External"/><Relationship Id="rId32" Type="http://schemas.openxmlformats.org/officeDocument/2006/relationships/hyperlink" Target="https://down-my.img.susercontent.com/file/my-11134207-7r98z-lpan5t45fsfs55" TargetMode="External"/><Relationship Id="rId31" Type="http://schemas.openxmlformats.org/officeDocument/2006/relationships/hyperlink" Target="https://my-test-11.slatic.net/p/34547c78ae8a605f4f38f45e1d2af70f.jpg" TargetMode="External"/><Relationship Id="rId30" Type="http://schemas.openxmlformats.org/officeDocument/2006/relationships/hyperlink" Target="https://down-my.img.susercontent.com/file/41dd13d6831426e35aeacf1d45ed70db" TargetMode="External"/><Relationship Id="rId3" Type="http://schemas.openxmlformats.org/officeDocument/2006/relationships/hyperlink" Target="https://shorturl.at/gz8hV" TargetMode="External"/><Relationship Id="rId29" Type="http://schemas.openxmlformats.org/officeDocument/2006/relationships/hyperlink" Target="https://down-my.img.susercontent.com/file/my-11134207-7r98x-lr3w81wowt2caa" TargetMode="External"/><Relationship Id="rId28" Type="http://schemas.openxmlformats.org/officeDocument/2006/relationships/hyperlink" Target="https://my-test-11.slatic.net/p/7c09f4ccbd818c7a2fd3e441827c09f9.jpg" TargetMode="External"/><Relationship Id="rId27" Type="http://schemas.openxmlformats.org/officeDocument/2006/relationships/hyperlink" Target="https://down-my.img.susercontent.com/file/2a0a0beb8b648e65b05ae39a835cf079" TargetMode="External"/><Relationship Id="rId26" Type="http://schemas.openxmlformats.org/officeDocument/2006/relationships/hyperlink" Target="https://down-my.img.susercontent.com/file/88efa765cfa5ad2ba6734d78ad66094e" TargetMode="External"/><Relationship Id="rId25" Type="http://schemas.openxmlformats.org/officeDocument/2006/relationships/hyperlink" Target="https://my-test-11.slatic.net/p/1e010e8aa705e12cbc1cfd5578d2739b.jpg" TargetMode="External"/><Relationship Id="rId24" Type="http://schemas.openxmlformats.org/officeDocument/2006/relationships/hyperlink" Target="https://down-my.img.susercontent.com/file/edaf564d716b999d167a39f8809bc3f0" TargetMode="External"/><Relationship Id="rId23" Type="http://schemas.openxmlformats.org/officeDocument/2006/relationships/hyperlink" Target="https://down-my.img.susercontent.com/file/2ba0da50a0a7c9ceab6634c37f792c0b" TargetMode="External"/><Relationship Id="rId22" Type="http://schemas.openxmlformats.org/officeDocument/2006/relationships/hyperlink" Target="https://my-test-11.slatic.net/p/ad15719ac040c0ffe088d2aad5cc8e6d.jpg" TargetMode="External"/><Relationship Id="rId21" Type="http://schemas.openxmlformats.org/officeDocument/2006/relationships/hyperlink" Target="https://down-my.img.susercontent.com/file/9fe573a9a552e3eacfd3a2061e5f0ffe" TargetMode="External"/><Relationship Id="rId20" Type="http://schemas.openxmlformats.org/officeDocument/2006/relationships/hyperlink" Target="https://down-my.img.susercontent.com/file/3a11f75aeda53fc29000b656c78ea1af" TargetMode="External"/><Relationship Id="rId2" Type="http://schemas.openxmlformats.org/officeDocument/2006/relationships/hyperlink" Target="https://shorturl.at/sBR33" TargetMode="External"/><Relationship Id="rId19" Type="http://schemas.openxmlformats.org/officeDocument/2006/relationships/hyperlink" Target="https://down-my.img.susercontent.com/file/b7fe2e053b4a708c2e6f8bb2862163a4" TargetMode="External"/><Relationship Id="rId18" Type="http://schemas.openxmlformats.org/officeDocument/2006/relationships/hyperlink" Target="https://my-test-11.slatic.net/p/fd6fc70102632c80a86fa685d68d0a04.jpg" TargetMode="External"/><Relationship Id="rId17" Type="http://schemas.openxmlformats.org/officeDocument/2006/relationships/hyperlink" Target="https://my-test-11.slatic.net/p/f430107817a46f4b49e9ea45f0458002.jpg" TargetMode="External"/><Relationship Id="rId16" Type="http://schemas.openxmlformats.org/officeDocument/2006/relationships/hyperlink" Target="https://my-test-11.slatic.net/p/a218d0dd0439fcbd8848008babc934a5.jpg" TargetMode="External"/><Relationship Id="rId15" Type="http://schemas.openxmlformats.org/officeDocument/2006/relationships/hyperlink" Target="https://img.lazcdn.com/g/p/807e4e0898e86f0a0752ab816370e9fe.jpg_720x720q80.jpg" TargetMode="External"/><Relationship Id="rId14" Type="http://schemas.openxmlformats.org/officeDocument/2006/relationships/hyperlink" Target="https://my-test-11.slatic.net/p/fd2817c7bbe333f7ac0874ffdafc9638.jpg" TargetMode="External"/><Relationship Id="rId136" Type="http://schemas.openxmlformats.org/officeDocument/2006/relationships/hyperlink" Target="https://rewards.affinbank.com.my/affinrewards/catalog/image/10513" TargetMode="External"/><Relationship Id="rId135" Type="http://schemas.openxmlformats.org/officeDocument/2006/relationships/hyperlink" Target="https://my-test-11.slatic.net/p/37f6b90429bbba17b8bf6b2ba48a17d5.jpg" TargetMode="External"/><Relationship Id="rId134" Type="http://schemas.openxmlformats.org/officeDocument/2006/relationships/hyperlink" Target="https://thulestore.co.za/media/catalog/product/cache/bc8d4a9cda37b5950f32612a4b53bdb5/b/0/b0c93f1d08cd050b67b456b354a9a9fa.jpg" TargetMode="External"/><Relationship Id="rId133" Type="http://schemas.openxmlformats.org/officeDocument/2006/relationships/hyperlink" Target="https://d11t13tut0ry2c.cloudfront.net/catalog/product/cache/d6ccdf4274bed0197f9e62d88ddefc59/x/5/x500pro.jpg" TargetMode="External"/><Relationship Id="rId132" Type="http://schemas.openxmlformats.org/officeDocument/2006/relationships/hyperlink" Target="https://laz-img-sg.alicdn.com/p/87e7c81c390c226e55d453cb02ef6c0f.jpg" TargetMode="External"/><Relationship Id="rId131" Type="http://schemas.openxmlformats.org/officeDocument/2006/relationships/hyperlink" Target="https://down-ph.img.susercontent.com/file/ph-11134207-7qul4-lg2ealpyjddk05" TargetMode="External"/><Relationship Id="rId130" Type="http://schemas.openxmlformats.org/officeDocument/2006/relationships/hyperlink" Target="https://twicpics.tefal.com.my/https://dam.groupeseb.com/m/24316505a4ff34c1/original/Tefal-Kitchenware-5pc-Set-Lifestyle-1.png?timestamp=20230830115618?twic=v1" TargetMode="External"/><Relationship Id="rId13" Type="http://schemas.openxmlformats.org/officeDocument/2006/relationships/hyperlink" Target="https://down-my.img.susercontent.com/file/sg-11134201-22120-aw2jcqnxrqkv17" TargetMode="External"/><Relationship Id="rId129" Type="http://schemas.openxmlformats.org/officeDocument/2006/relationships/hyperlink" Target="https://shop.tbm.com.my/cdn/shop/products/tefal-garment-steamer-it2440-tbm-online-473399.jpg?v=1708009594&amp;width=720" TargetMode="External"/><Relationship Id="rId128" Type="http://schemas.openxmlformats.org/officeDocument/2006/relationships/hyperlink" Target="https://shop.tbm.com.my/cdn/shop/products/tefal-cookware-g179s4-tbm-online-497464.jpg?v=1710866845" TargetMode="External"/><Relationship Id="rId127" Type="http://schemas.openxmlformats.org/officeDocument/2006/relationships/hyperlink" Target="https://cdn1.sgliteasset.com/dteecomm/images/pgmall/pgmall-215117/MLLGl9wa638d5496af9c7_1670206614_1711004588.jpg" TargetMode="External"/><Relationship Id="rId126" Type="http://schemas.openxmlformats.org/officeDocument/2006/relationships/hyperlink" Target="https://twicpics.mcstaging2.tefal.com.my/https://www.mcstaging2.tefal.com.my/media/catalog/product/3/1/318cd5a5-b8a1-46ba-9d328f4afe7e5936_f1.jpg?twic=v1/contain=740x496" TargetMode="External"/><Relationship Id="rId125" Type="http://schemas.openxmlformats.org/officeDocument/2006/relationships/hyperlink" Target="https://twicpics.tefal.com.my/https://dam.groupeseb.com/m/2739f32c6c00d5e5/original/TF_DT2020E1_POP_H1.png?timestamp=20240617103134?twic=v1" TargetMode="External"/><Relationship Id="rId124" Type="http://schemas.openxmlformats.org/officeDocument/2006/relationships/hyperlink" Target="https://shop.tbm.com.my/cdn/shop/products/tefal-blender-bl2b41-tbm-your-neighbourhood-electrical-store-567827.jpg?v=1687937814&amp;width=720" TargetMode="External"/><Relationship Id="rId123" Type="http://schemas.openxmlformats.org/officeDocument/2006/relationships/hyperlink" Target="https://www.courts.com.sg/media/catalog/product/i/p/ip195682_00.jpg?quality=80&amp;bg-color=255,255,255&amp;fit=bounds&amp;height=770&amp;width=770&amp;canvas=770:770" TargetMode="External"/><Relationship Id="rId122" Type="http://schemas.openxmlformats.org/officeDocument/2006/relationships/hyperlink" Target="https://www.oneshop.com.my/images/simple_products/SVMSBDO2-01-1.png" TargetMode="External"/><Relationship Id="rId121" Type="http://schemas.openxmlformats.org/officeDocument/2006/relationships/hyperlink" Target="https://www.gaincity.com/media/catalog/product/cache/6c6c50d4c233a553cee4f0d7353c6a74/b/l/blank_16__1.png" TargetMode="External"/><Relationship Id="rId120" Type="http://schemas.openxmlformats.org/officeDocument/2006/relationships/hyperlink" Target="https://d1ncau8tqf99kp.cloudfront.net/converted/110590_original_local_504x441_v3_converted.webp" TargetMode="External"/><Relationship Id="rId12" Type="http://schemas.openxmlformats.org/officeDocument/2006/relationships/hyperlink" Target="https://down-my.img.susercontent.com/file/sg-11134201-22120-s9xxv1jxrqkv58" TargetMode="External"/><Relationship Id="rId119" Type="http://schemas.openxmlformats.org/officeDocument/2006/relationships/hyperlink" Target="https://store.sony.com.my/cdn/shop/files/Black_3_1200x.png?v=1725875367" TargetMode="External"/><Relationship Id="rId118" Type="http://schemas.openxmlformats.org/officeDocument/2006/relationships/hyperlink" Target="https://images.samsung.com/is/image/samsung/p6pim/my/hw-ls60d-xm/gallery/my-music-frame-hw-ls60d-hw-ls60d-xm-540579391?$684_547_PNG$" TargetMode="External"/><Relationship Id="rId117" Type="http://schemas.openxmlformats.org/officeDocument/2006/relationships/hyperlink" Target="https://www.russelltaylors.co.uk/cdn/shop/files/T3.png?v=1709177541" TargetMode="External"/><Relationship Id="rId116" Type="http://schemas.openxmlformats.org/officeDocument/2006/relationships/hyperlink" Target="https://my-test-11.slatic.net/p/c932a0b89afa1e50c33978517415a1ec.jpg" TargetMode="External"/><Relationship Id="rId115" Type="http://schemas.openxmlformats.org/officeDocument/2006/relationships/hyperlink" Target="https://my-test-11.slatic.net/p/92daaec954b7caa7dcece20d94bef01e.jpg" TargetMode="External"/><Relationship Id="rId114" Type="http://schemas.openxmlformats.org/officeDocument/2006/relationships/hyperlink" Target="https://img.lazcdn.com/g/p/45092f8a877f53fe17910f32e97c4097.jpg_720x720q80.jpg" TargetMode="External"/><Relationship Id="rId113" Type="http://schemas.openxmlformats.org/officeDocument/2006/relationships/hyperlink" Target="https://my-test-11.slatic.net/p/52855a3ee2f96c47a616321e22a03414.jpg" TargetMode="External"/><Relationship Id="rId112" Type="http://schemas.openxmlformats.org/officeDocument/2006/relationships/hyperlink" Target="https://img.grooves.land/images/icecatdaten/955/372/5711724955372Med2.jpg" TargetMode="External"/><Relationship Id="rId111" Type="http://schemas.openxmlformats.org/officeDocument/2006/relationships/hyperlink" Target="https://panzerglass.com/cdn/shop/files/safe95148_02.jpg?v=1730283970" TargetMode="External"/><Relationship Id="rId110" Type="http://schemas.openxmlformats.org/officeDocument/2006/relationships/hyperlink" Target="https://m.media-amazon.com/images/I/71KGmoxxCIL._AC_UF1000,1000_QL80_.jpg" TargetMode="External"/><Relationship Id="rId11" Type="http://schemas.openxmlformats.org/officeDocument/2006/relationships/hyperlink" Target="https://down-my.img.susercontent.com/file/sg-11134201-22120-rkz7wgvxrqkvc4" TargetMode="External"/><Relationship Id="rId109" Type="http://schemas.openxmlformats.org/officeDocument/2006/relationships/hyperlink" Target="https://mastershop.com.au/cdn/shop/files/panzerglass-ultrawide-screen-privacy-guard-iphone-16-clear-2_1024x1024.jpg?v=1726718573" TargetMode="External"/><Relationship Id="rId108" Type="http://schemas.openxmlformats.org/officeDocument/2006/relationships/hyperlink" Target="https://m.media-amazon.com/images/I/71BHBIvQo+L.jpg" TargetMode="External"/><Relationship Id="rId107" Type="http://schemas.openxmlformats.org/officeDocument/2006/relationships/hyperlink" Target="https://www.machines.com.my/cdn/shop/files/2810_02_c680e242-69e8-4b77-8ad6-bcdc05c41ee5.webp?v=1715669530&amp;width=823" TargetMode="External"/><Relationship Id="rId106" Type="http://schemas.openxmlformats.org/officeDocument/2006/relationships/hyperlink" Target="https://m.media-amazon.com/images/I/61fIa23Va+L.jpg" TargetMode="External"/><Relationship Id="rId105" Type="http://schemas.openxmlformats.org/officeDocument/2006/relationships/hyperlink" Target="https://www.banhuat.com/image/cache/catalog/products/bidet/PANASONIC/DLAR15DWM/DLAR15DWM-T1-1000x1000.jpg" TargetMode="External"/><Relationship Id="rId104" Type="http://schemas.openxmlformats.org/officeDocument/2006/relationships/hyperlink" Target="https://bigbox.ee/7874944-large_default/philips-sth3010-30-roivaste-auruti-philips-sth3010-30.jpg" TargetMode="External"/><Relationship Id="rId103" Type="http://schemas.openxmlformats.org/officeDocument/2006/relationships/hyperlink" Target="https://www.esh2u.com/cdn/shop/files/4_e052c174-36f0-4c51-bfa9-a99c15b8d5c2_460x@2x.png?v=1725519966" TargetMode="External"/><Relationship Id="rId102" Type="http://schemas.openxmlformats.org/officeDocument/2006/relationships/hyperlink" Target="https://www.snfonline.com.my/cdn/shop/files/p2eYaWLp6537463d033e6_1698121277_800x.jpg?v=1708412069" TargetMode="External"/><Relationship Id="rId101" Type="http://schemas.openxmlformats.org/officeDocument/2006/relationships/hyperlink" Target="https://images.philips.com/is/image/philipsconsumer/vrs_6018c6cc376f154b800d40e86fd6e534dc758624?$pnglarge$&amp;wid=1250" TargetMode="External"/><Relationship Id="rId100" Type="http://schemas.openxmlformats.org/officeDocument/2006/relationships/hyperlink" Target="https://my-test-11.slatic.net/p/f53224b93fcf10515b78ac3fc50e3ce8.jpg" TargetMode="External"/><Relationship Id="rId10" Type="http://schemas.openxmlformats.org/officeDocument/2006/relationships/hyperlink" Target="https://cdn.homepro.com.my/ART_IMAGE/10/751/1075121/447x447/15072024_1075121$Imagex2.jpg" TargetMode="External"/><Relationship Id="rId1" Type="http://schemas.openxmlformats.org/officeDocument/2006/relationships/hyperlink" Target="https://shorturl.at/QNu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0"/>
  <sheetViews>
    <sheetView tabSelected="1" zoomScale="60" zoomScaleNormal="60" workbookViewId="0">
      <selection activeCell="I12" sqref="I12"/>
    </sheetView>
  </sheetViews>
  <sheetFormatPr defaultColWidth="8.88888888888889" defaultRowHeight="14.4"/>
  <cols>
    <col min="1" max="1" width="16.2222222222222" customWidth="1"/>
    <col min="2" max="2" width="33.5555555555556" customWidth="1"/>
    <col min="3" max="3" width="28.4444444444444" customWidth="1"/>
    <col min="4" max="4" width="70.3703703703704" customWidth="1"/>
    <col min="5" max="6" width="12.8888888888889" customWidth="1"/>
    <col min="7" max="7" width="5.88888888888889" customWidth="1"/>
    <col min="8" max="8" width="8.88888888888889" customWidth="1"/>
    <col min="9" max="9" width="46.6666666666667" customWidth="1"/>
    <col min="10" max="10" width="255.777777777778" customWidth="1"/>
  </cols>
  <sheetData>
    <row r="1" ht="15.6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</row>
    <row r="2" ht="15.6" spans="1:10">
      <c r="A2" s="3" t="s">
        <v>10</v>
      </c>
      <c r="B2" s="4" t="s">
        <v>11</v>
      </c>
      <c r="C2" s="5" t="s">
        <v>12</v>
      </c>
      <c r="D2" s="6" t="s">
        <v>13</v>
      </c>
      <c r="E2" s="7">
        <v>27.9</v>
      </c>
      <c r="F2" s="7">
        <v>27.9</v>
      </c>
      <c r="G2" s="8">
        <v>0</v>
      </c>
      <c r="H2" s="9">
        <f t="shared" ref="H2:H65" si="0">F2*100</f>
        <v>2790</v>
      </c>
      <c r="I2" s="23" t="s">
        <v>14</v>
      </c>
      <c r="J2" s="24" t="s">
        <v>15</v>
      </c>
    </row>
    <row r="3" ht="15.6" spans="1:10">
      <c r="A3" s="3" t="s">
        <v>10</v>
      </c>
      <c r="B3" s="4" t="s">
        <v>16</v>
      </c>
      <c r="C3" s="5" t="s">
        <v>17</v>
      </c>
      <c r="D3" s="6" t="s">
        <v>18</v>
      </c>
      <c r="E3" s="7">
        <v>27.9</v>
      </c>
      <c r="F3" s="7">
        <v>27.9</v>
      </c>
      <c r="G3" s="8">
        <v>0</v>
      </c>
      <c r="H3" s="9">
        <f t="shared" si="0"/>
        <v>2790</v>
      </c>
      <c r="I3" s="23" t="s">
        <v>14</v>
      </c>
      <c r="J3" s="24" t="s">
        <v>19</v>
      </c>
    </row>
    <row r="4" ht="15.6" spans="1:10">
      <c r="A4" s="3" t="s">
        <v>10</v>
      </c>
      <c r="B4" s="4" t="s">
        <v>20</v>
      </c>
      <c r="C4" s="5" t="s">
        <v>21</v>
      </c>
      <c r="D4" s="6" t="s">
        <v>22</v>
      </c>
      <c r="E4" s="7">
        <v>87.7</v>
      </c>
      <c r="F4" s="7">
        <v>69</v>
      </c>
      <c r="G4" s="8">
        <v>0</v>
      </c>
      <c r="H4" s="9">
        <f t="shared" si="0"/>
        <v>6900</v>
      </c>
      <c r="I4" s="23" t="s">
        <v>14</v>
      </c>
      <c r="J4" s="25"/>
    </row>
    <row r="5" ht="15.6" spans="1:10">
      <c r="A5" s="3" t="s">
        <v>10</v>
      </c>
      <c r="B5" s="4" t="s">
        <v>23</v>
      </c>
      <c r="C5" s="5" t="s">
        <v>24</v>
      </c>
      <c r="D5" s="6" t="s">
        <v>25</v>
      </c>
      <c r="E5" s="7">
        <v>32.9</v>
      </c>
      <c r="F5" s="7">
        <v>23</v>
      </c>
      <c r="G5" s="8">
        <v>0</v>
      </c>
      <c r="H5" s="9">
        <f t="shared" si="0"/>
        <v>2300</v>
      </c>
      <c r="I5" s="23" t="s">
        <v>14</v>
      </c>
      <c r="J5" s="24" t="s">
        <v>26</v>
      </c>
    </row>
    <row r="6" ht="15.6" spans="1:10">
      <c r="A6" s="3" t="s">
        <v>27</v>
      </c>
      <c r="B6" s="4" t="s">
        <v>28</v>
      </c>
      <c r="C6" s="6" t="s">
        <v>29</v>
      </c>
      <c r="D6" s="6" t="s">
        <v>30</v>
      </c>
      <c r="E6" s="7">
        <v>99</v>
      </c>
      <c r="F6" s="7">
        <v>97</v>
      </c>
      <c r="G6" s="8">
        <v>0</v>
      </c>
      <c r="H6" s="9">
        <f t="shared" si="0"/>
        <v>9700</v>
      </c>
      <c r="I6" s="23" t="s">
        <v>14</v>
      </c>
      <c r="J6" s="24" t="s">
        <v>31</v>
      </c>
    </row>
    <row r="7" ht="15.6" spans="1:10">
      <c r="A7" s="3" t="s">
        <v>27</v>
      </c>
      <c r="B7" s="10" t="s">
        <v>32</v>
      </c>
      <c r="C7" s="11" t="s">
        <v>33</v>
      </c>
      <c r="D7" s="11" t="s">
        <v>34</v>
      </c>
      <c r="E7" s="12">
        <v>149</v>
      </c>
      <c r="F7" s="12">
        <v>145</v>
      </c>
      <c r="G7" s="13" t="s">
        <v>35</v>
      </c>
      <c r="H7" s="9">
        <f t="shared" si="0"/>
        <v>14500</v>
      </c>
      <c r="I7" s="23" t="s">
        <v>36</v>
      </c>
      <c r="J7" s="24" t="s">
        <v>37</v>
      </c>
    </row>
    <row r="8" ht="15.6" spans="1:10">
      <c r="A8" s="3" t="s">
        <v>27</v>
      </c>
      <c r="B8" s="10" t="s">
        <v>38</v>
      </c>
      <c r="C8" s="11" t="s">
        <v>39</v>
      </c>
      <c r="D8" s="11" t="s">
        <v>40</v>
      </c>
      <c r="E8" s="12">
        <v>559</v>
      </c>
      <c r="F8" s="12">
        <v>559</v>
      </c>
      <c r="G8" s="13" t="s">
        <v>35</v>
      </c>
      <c r="H8" s="9">
        <f t="shared" si="0"/>
        <v>55900</v>
      </c>
      <c r="I8" s="23" t="s">
        <v>36</v>
      </c>
      <c r="J8" s="26" t="s">
        <v>41</v>
      </c>
    </row>
    <row r="9" ht="15.6" spans="1:10">
      <c r="A9" s="3" t="s">
        <v>27</v>
      </c>
      <c r="B9" s="10" t="s">
        <v>42</v>
      </c>
      <c r="C9" s="11" t="s">
        <v>43</v>
      </c>
      <c r="D9" s="11" t="s">
        <v>40</v>
      </c>
      <c r="E9" s="12">
        <v>559</v>
      </c>
      <c r="F9" s="12">
        <v>559</v>
      </c>
      <c r="G9" s="13" t="s">
        <v>35</v>
      </c>
      <c r="H9" s="9">
        <f t="shared" si="0"/>
        <v>55900</v>
      </c>
      <c r="I9" s="23" t="s">
        <v>36</v>
      </c>
      <c r="J9" s="24" t="s">
        <v>44</v>
      </c>
    </row>
    <row r="10" ht="15.6" spans="1:10">
      <c r="A10" s="3" t="s">
        <v>45</v>
      </c>
      <c r="B10" s="4" t="s">
        <v>46</v>
      </c>
      <c r="C10" s="5" t="s">
        <v>47</v>
      </c>
      <c r="D10" s="5" t="s">
        <v>48</v>
      </c>
      <c r="E10" s="7">
        <v>79</v>
      </c>
      <c r="F10" s="7">
        <v>55</v>
      </c>
      <c r="G10" s="8">
        <v>0</v>
      </c>
      <c r="H10" s="9">
        <f t="shared" si="0"/>
        <v>5500</v>
      </c>
      <c r="I10" s="23" t="s">
        <v>14</v>
      </c>
      <c r="J10" s="24" t="s">
        <v>49</v>
      </c>
    </row>
    <row r="11" ht="15.6" spans="1:10">
      <c r="A11" s="3" t="s">
        <v>45</v>
      </c>
      <c r="B11" s="14" t="s">
        <v>50</v>
      </c>
      <c r="C11" s="5" t="s">
        <v>51</v>
      </c>
      <c r="D11" s="5" t="s">
        <v>52</v>
      </c>
      <c r="E11" s="7">
        <v>55</v>
      </c>
      <c r="F11" s="7">
        <v>49</v>
      </c>
      <c r="G11" s="8">
        <v>0</v>
      </c>
      <c r="H11" s="9">
        <f t="shared" si="0"/>
        <v>4900</v>
      </c>
      <c r="I11" s="23" t="s">
        <v>14</v>
      </c>
      <c r="J11" s="24" t="s">
        <v>53</v>
      </c>
    </row>
    <row r="12" ht="15.6" spans="1:10">
      <c r="A12" s="3" t="s">
        <v>45</v>
      </c>
      <c r="B12" s="14" t="s">
        <v>54</v>
      </c>
      <c r="C12" s="5" t="s">
        <v>55</v>
      </c>
      <c r="D12" s="5" t="s">
        <v>56</v>
      </c>
      <c r="E12" s="7">
        <v>129</v>
      </c>
      <c r="F12" s="7">
        <v>125</v>
      </c>
      <c r="G12" s="8">
        <v>0</v>
      </c>
      <c r="H12" s="9">
        <f t="shared" si="0"/>
        <v>12500</v>
      </c>
      <c r="I12" s="23" t="s">
        <v>14</v>
      </c>
      <c r="J12" s="24" t="s">
        <v>57</v>
      </c>
    </row>
    <row r="13" ht="15.6" spans="1:10">
      <c r="A13" s="3" t="s">
        <v>45</v>
      </c>
      <c r="B13" s="4" t="s">
        <v>58</v>
      </c>
      <c r="C13" s="15" t="s">
        <v>59</v>
      </c>
      <c r="D13" s="11" t="s">
        <v>60</v>
      </c>
      <c r="E13" s="12">
        <v>99</v>
      </c>
      <c r="F13" s="12">
        <v>93</v>
      </c>
      <c r="G13" s="13" t="s">
        <v>35</v>
      </c>
      <c r="H13" s="9">
        <f t="shared" si="0"/>
        <v>9300</v>
      </c>
      <c r="I13" s="23" t="s">
        <v>36</v>
      </c>
      <c r="J13" s="25"/>
    </row>
    <row r="14" ht="15.6" spans="1:10">
      <c r="A14" s="3" t="s">
        <v>61</v>
      </c>
      <c r="B14" s="10" t="s">
        <v>62</v>
      </c>
      <c r="C14" s="11" t="s">
        <v>63</v>
      </c>
      <c r="D14" s="11" t="s">
        <v>64</v>
      </c>
      <c r="E14" s="12">
        <v>499</v>
      </c>
      <c r="F14" s="12">
        <v>199</v>
      </c>
      <c r="G14" s="8">
        <v>0</v>
      </c>
      <c r="H14" s="9">
        <f t="shared" si="0"/>
        <v>19900</v>
      </c>
      <c r="I14" s="23" t="s">
        <v>14</v>
      </c>
      <c r="J14" s="24" t="s">
        <v>65</v>
      </c>
    </row>
    <row r="15" ht="15.6" spans="1:10">
      <c r="A15" s="3" t="s">
        <v>61</v>
      </c>
      <c r="B15" s="10" t="s">
        <v>66</v>
      </c>
      <c r="C15" s="11" t="s">
        <v>67</v>
      </c>
      <c r="D15" s="6" t="s">
        <v>68</v>
      </c>
      <c r="E15" s="12">
        <v>499</v>
      </c>
      <c r="F15" s="12">
        <v>199</v>
      </c>
      <c r="G15" s="8">
        <v>0</v>
      </c>
      <c r="H15" s="9">
        <f t="shared" si="0"/>
        <v>19900</v>
      </c>
      <c r="I15" s="23" t="s">
        <v>14</v>
      </c>
      <c r="J15" s="24" t="s">
        <v>69</v>
      </c>
    </row>
    <row r="16" ht="15.6" spans="1:10">
      <c r="A16" s="3" t="s">
        <v>61</v>
      </c>
      <c r="B16" s="4" t="s">
        <v>70</v>
      </c>
      <c r="C16" s="6" t="s">
        <v>71</v>
      </c>
      <c r="D16" s="5" t="s">
        <v>72</v>
      </c>
      <c r="E16" s="7">
        <v>499</v>
      </c>
      <c r="F16" s="7">
        <v>199</v>
      </c>
      <c r="G16" s="8">
        <v>0</v>
      </c>
      <c r="H16" s="9">
        <f t="shared" si="0"/>
        <v>19900</v>
      </c>
      <c r="I16" s="23" t="s">
        <v>14</v>
      </c>
      <c r="J16" s="24" t="s">
        <v>73</v>
      </c>
    </row>
    <row r="17" ht="15.6" spans="1:10">
      <c r="A17" s="3" t="s">
        <v>61</v>
      </c>
      <c r="B17" s="4" t="s">
        <v>74</v>
      </c>
      <c r="C17" s="6" t="s">
        <v>75</v>
      </c>
      <c r="D17" s="5" t="s">
        <v>76</v>
      </c>
      <c r="E17" s="7">
        <v>399</v>
      </c>
      <c r="F17" s="7">
        <v>199</v>
      </c>
      <c r="G17" s="8">
        <v>0</v>
      </c>
      <c r="H17" s="9">
        <f t="shared" si="0"/>
        <v>19900</v>
      </c>
      <c r="I17" s="23" t="s">
        <v>14</v>
      </c>
      <c r="J17" s="24" t="s">
        <v>77</v>
      </c>
    </row>
    <row r="18" ht="15.6" spans="1:10">
      <c r="A18" s="3" t="s">
        <v>61</v>
      </c>
      <c r="B18" s="10" t="s">
        <v>78</v>
      </c>
      <c r="C18" s="11" t="s">
        <v>79</v>
      </c>
      <c r="D18" s="11" t="s">
        <v>80</v>
      </c>
      <c r="E18" s="12">
        <v>459</v>
      </c>
      <c r="F18" s="12">
        <v>169</v>
      </c>
      <c r="G18" s="8">
        <v>0</v>
      </c>
      <c r="H18" s="9">
        <f t="shared" si="0"/>
        <v>16900</v>
      </c>
      <c r="I18" s="23" t="s">
        <v>14</v>
      </c>
      <c r="J18" s="26" t="s">
        <v>81</v>
      </c>
    </row>
    <row r="19" ht="15.6" spans="1:10">
      <c r="A19" s="3" t="s">
        <v>61</v>
      </c>
      <c r="B19" s="10" t="s">
        <v>82</v>
      </c>
      <c r="C19" s="11" t="s">
        <v>83</v>
      </c>
      <c r="D19" s="11" t="s">
        <v>84</v>
      </c>
      <c r="E19" s="12">
        <v>459</v>
      </c>
      <c r="F19" s="12">
        <v>169</v>
      </c>
      <c r="G19" s="8">
        <v>0</v>
      </c>
      <c r="H19" s="9">
        <f t="shared" si="0"/>
        <v>16900</v>
      </c>
      <c r="I19" s="23" t="s">
        <v>14</v>
      </c>
      <c r="J19" s="26" t="s">
        <v>85</v>
      </c>
    </row>
    <row r="20" ht="15.6" spans="1:10">
      <c r="A20" s="3" t="s">
        <v>61</v>
      </c>
      <c r="B20" s="4" t="s">
        <v>86</v>
      </c>
      <c r="C20" s="6" t="s">
        <v>87</v>
      </c>
      <c r="D20" s="5" t="s">
        <v>88</v>
      </c>
      <c r="E20" s="7">
        <v>439</v>
      </c>
      <c r="F20" s="7">
        <v>169</v>
      </c>
      <c r="G20" s="8">
        <v>0</v>
      </c>
      <c r="H20" s="9">
        <f t="shared" si="0"/>
        <v>16900</v>
      </c>
      <c r="I20" s="23" t="s">
        <v>14</v>
      </c>
      <c r="J20" s="24" t="s">
        <v>89</v>
      </c>
    </row>
    <row r="21" ht="15.6" spans="1:10">
      <c r="A21" s="3" t="s">
        <v>61</v>
      </c>
      <c r="B21" s="4" t="s">
        <v>90</v>
      </c>
      <c r="C21" s="6" t="s">
        <v>91</v>
      </c>
      <c r="D21" s="5" t="s">
        <v>92</v>
      </c>
      <c r="E21" s="7">
        <v>479</v>
      </c>
      <c r="F21" s="7">
        <v>189</v>
      </c>
      <c r="G21" s="8">
        <v>0</v>
      </c>
      <c r="H21" s="9">
        <f t="shared" si="0"/>
        <v>18900</v>
      </c>
      <c r="I21" s="23" t="s">
        <v>14</v>
      </c>
      <c r="J21" s="24" t="s">
        <v>93</v>
      </c>
    </row>
    <row r="22" ht="15.6" spans="1:10">
      <c r="A22" s="3" t="s">
        <v>61</v>
      </c>
      <c r="B22" s="10" t="s">
        <v>94</v>
      </c>
      <c r="C22" s="11" t="s">
        <v>95</v>
      </c>
      <c r="D22" s="11" t="s">
        <v>96</v>
      </c>
      <c r="E22" s="12">
        <v>519</v>
      </c>
      <c r="F22" s="12">
        <v>189</v>
      </c>
      <c r="G22" s="8">
        <v>0</v>
      </c>
      <c r="H22" s="9">
        <f t="shared" si="0"/>
        <v>18900</v>
      </c>
      <c r="I22" s="23" t="s">
        <v>14</v>
      </c>
      <c r="J22" s="24" t="s">
        <v>97</v>
      </c>
    </row>
    <row r="23" ht="15.6" spans="1:10">
      <c r="A23" s="3" t="s">
        <v>61</v>
      </c>
      <c r="B23" s="10" t="s">
        <v>98</v>
      </c>
      <c r="C23" s="11" t="s">
        <v>99</v>
      </c>
      <c r="D23" s="11" t="s">
        <v>96</v>
      </c>
      <c r="E23" s="12">
        <v>519</v>
      </c>
      <c r="F23" s="12">
        <v>189</v>
      </c>
      <c r="G23" s="8">
        <v>0</v>
      </c>
      <c r="H23" s="9">
        <f t="shared" si="0"/>
        <v>18900</v>
      </c>
      <c r="I23" s="23" t="s">
        <v>14</v>
      </c>
      <c r="J23" s="24" t="s">
        <v>100</v>
      </c>
    </row>
    <row r="24" ht="15.6" spans="1:10">
      <c r="A24" s="3" t="s">
        <v>61</v>
      </c>
      <c r="B24" s="4" t="s">
        <v>101</v>
      </c>
      <c r="C24" s="6" t="s">
        <v>102</v>
      </c>
      <c r="D24" s="5" t="s">
        <v>103</v>
      </c>
      <c r="E24" s="7">
        <v>599</v>
      </c>
      <c r="F24" s="7">
        <v>189</v>
      </c>
      <c r="G24" s="8">
        <v>0</v>
      </c>
      <c r="H24" s="9">
        <f t="shared" si="0"/>
        <v>18900</v>
      </c>
      <c r="I24" s="23" t="s">
        <v>14</v>
      </c>
      <c r="J24" s="24" t="s">
        <v>104</v>
      </c>
    </row>
    <row r="25" ht="15.6" spans="1:10">
      <c r="A25" s="3" t="s">
        <v>61</v>
      </c>
      <c r="B25" s="10" t="s">
        <v>105</v>
      </c>
      <c r="C25" s="11" t="s">
        <v>106</v>
      </c>
      <c r="D25" s="11" t="s">
        <v>107</v>
      </c>
      <c r="E25" s="12">
        <v>639</v>
      </c>
      <c r="F25" s="12">
        <v>239</v>
      </c>
      <c r="G25" s="8">
        <v>0</v>
      </c>
      <c r="H25" s="9">
        <f t="shared" si="0"/>
        <v>23900</v>
      </c>
      <c r="I25" s="23" t="s">
        <v>14</v>
      </c>
      <c r="J25" s="24" t="s">
        <v>108</v>
      </c>
    </row>
    <row r="26" ht="15.6" spans="1:10">
      <c r="A26" s="3" t="s">
        <v>61</v>
      </c>
      <c r="B26" s="10" t="s">
        <v>109</v>
      </c>
      <c r="C26" s="11" t="s">
        <v>110</v>
      </c>
      <c r="D26" s="11" t="s">
        <v>107</v>
      </c>
      <c r="E26" s="12">
        <v>639</v>
      </c>
      <c r="F26" s="12">
        <v>239</v>
      </c>
      <c r="G26" s="8">
        <v>0</v>
      </c>
      <c r="H26" s="9">
        <f t="shared" si="0"/>
        <v>23900</v>
      </c>
      <c r="I26" s="23" t="s">
        <v>14</v>
      </c>
      <c r="J26" s="24" t="s">
        <v>111</v>
      </c>
    </row>
    <row r="27" ht="15.6" spans="1:10">
      <c r="A27" s="3" t="s">
        <v>61</v>
      </c>
      <c r="B27" s="10" t="s">
        <v>112</v>
      </c>
      <c r="C27" s="11" t="s">
        <v>113</v>
      </c>
      <c r="D27" s="11" t="s">
        <v>107</v>
      </c>
      <c r="E27" s="12">
        <v>639</v>
      </c>
      <c r="F27" s="12">
        <v>239</v>
      </c>
      <c r="G27" s="8">
        <v>0</v>
      </c>
      <c r="H27" s="9">
        <f t="shared" si="0"/>
        <v>23900</v>
      </c>
      <c r="I27" s="23" t="s">
        <v>14</v>
      </c>
      <c r="J27" s="24" t="s">
        <v>114</v>
      </c>
    </row>
    <row r="28" ht="15.6" spans="1:10">
      <c r="A28" s="3" t="s">
        <v>61</v>
      </c>
      <c r="B28" s="4" t="s">
        <v>115</v>
      </c>
      <c r="C28" s="6" t="s">
        <v>116</v>
      </c>
      <c r="D28" s="5" t="s">
        <v>117</v>
      </c>
      <c r="E28" s="7">
        <v>669</v>
      </c>
      <c r="F28" s="7">
        <v>259</v>
      </c>
      <c r="G28" s="8">
        <v>0</v>
      </c>
      <c r="H28" s="9">
        <f t="shared" si="0"/>
        <v>25900</v>
      </c>
      <c r="I28" s="23" t="s">
        <v>14</v>
      </c>
      <c r="J28" s="24" t="s">
        <v>118</v>
      </c>
    </row>
    <row r="29" ht="15.6" spans="1:10">
      <c r="A29" s="3" t="s">
        <v>61</v>
      </c>
      <c r="B29" s="10" t="s">
        <v>119</v>
      </c>
      <c r="C29" s="11" t="s">
        <v>120</v>
      </c>
      <c r="D29" s="11" t="s">
        <v>121</v>
      </c>
      <c r="E29" s="12">
        <v>369</v>
      </c>
      <c r="F29" s="12">
        <v>149</v>
      </c>
      <c r="G29" s="13" t="s">
        <v>35</v>
      </c>
      <c r="H29" s="9">
        <f t="shared" si="0"/>
        <v>14900</v>
      </c>
      <c r="I29" s="23" t="s">
        <v>14</v>
      </c>
      <c r="J29" s="24" t="s">
        <v>122</v>
      </c>
    </row>
    <row r="30" ht="15.6" spans="1:10">
      <c r="A30" s="3" t="s">
        <v>61</v>
      </c>
      <c r="B30" s="10" t="s">
        <v>123</v>
      </c>
      <c r="C30" s="11" t="s">
        <v>124</v>
      </c>
      <c r="D30" s="11" t="s">
        <v>125</v>
      </c>
      <c r="E30" s="12">
        <v>439</v>
      </c>
      <c r="F30" s="12">
        <v>169</v>
      </c>
      <c r="G30" s="13" t="s">
        <v>35</v>
      </c>
      <c r="H30" s="9">
        <f t="shared" si="0"/>
        <v>16900</v>
      </c>
      <c r="I30" s="23" t="s">
        <v>14</v>
      </c>
      <c r="J30" s="24" t="s">
        <v>126</v>
      </c>
    </row>
    <row r="31" ht="15.6" spans="1:10">
      <c r="A31" s="3" t="s">
        <v>61</v>
      </c>
      <c r="B31" s="10" t="s">
        <v>127</v>
      </c>
      <c r="C31" s="11" t="s">
        <v>128</v>
      </c>
      <c r="D31" s="11" t="s">
        <v>129</v>
      </c>
      <c r="E31" s="12">
        <v>489</v>
      </c>
      <c r="F31" s="12">
        <v>189</v>
      </c>
      <c r="G31" s="13" t="s">
        <v>35</v>
      </c>
      <c r="H31" s="9">
        <f t="shared" si="0"/>
        <v>18900</v>
      </c>
      <c r="I31" s="23" t="s">
        <v>14</v>
      </c>
      <c r="J31" s="24" t="s">
        <v>130</v>
      </c>
    </row>
    <row r="32" ht="15.6" spans="1:10">
      <c r="A32" s="3" t="s">
        <v>61</v>
      </c>
      <c r="B32" s="10" t="s">
        <v>131</v>
      </c>
      <c r="C32" s="11" t="s">
        <v>132</v>
      </c>
      <c r="D32" s="6" t="s">
        <v>133</v>
      </c>
      <c r="E32" s="12">
        <v>409</v>
      </c>
      <c r="F32" s="12">
        <v>159</v>
      </c>
      <c r="G32" s="8">
        <v>0</v>
      </c>
      <c r="H32" s="9">
        <f t="shared" si="0"/>
        <v>15900</v>
      </c>
      <c r="I32" s="23" t="s">
        <v>14</v>
      </c>
      <c r="J32" s="24" t="s">
        <v>134</v>
      </c>
    </row>
    <row r="33" ht="15.6" spans="1:10">
      <c r="A33" s="3" t="s">
        <v>61</v>
      </c>
      <c r="B33" s="4" t="s">
        <v>135</v>
      </c>
      <c r="C33" s="5" t="s">
        <v>136</v>
      </c>
      <c r="D33" s="5" t="s">
        <v>137</v>
      </c>
      <c r="E33" s="7">
        <v>499</v>
      </c>
      <c r="F33" s="7">
        <v>189</v>
      </c>
      <c r="G33" s="8">
        <v>0</v>
      </c>
      <c r="H33" s="9">
        <f t="shared" si="0"/>
        <v>18900</v>
      </c>
      <c r="I33" s="23" t="s">
        <v>14</v>
      </c>
      <c r="J33" s="24" t="s">
        <v>138</v>
      </c>
    </row>
    <row r="34" ht="15.6" spans="1:10">
      <c r="A34" s="3" t="s">
        <v>61</v>
      </c>
      <c r="B34" s="4" t="s">
        <v>139</v>
      </c>
      <c r="C34" s="5" t="s">
        <v>140</v>
      </c>
      <c r="D34" s="5" t="s">
        <v>141</v>
      </c>
      <c r="E34" s="7">
        <v>699</v>
      </c>
      <c r="F34" s="7">
        <v>319</v>
      </c>
      <c r="G34" s="8">
        <v>0</v>
      </c>
      <c r="H34" s="9">
        <f t="shared" si="0"/>
        <v>31900</v>
      </c>
      <c r="I34" s="23" t="s">
        <v>14</v>
      </c>
      <c r="J34" s="24" t="s">
        <v>142</v>
      </c>
    </row>
    <row r="35" ht="15.6" spans="1:10">
      <c r="A35" s="3" t="s">
        <v>61</v>
      </c>
      <c r="B35" s="4" t="s">
        <v>143</v>
      </c>
      <c r="C35" s="5" t="s">
        <v>144</v>
      </c>
      <c r="D35" s="5" t="s">
        <v>145</v>
      </c>
      <c r="E35" s="7">
        <v>949</v>
      </c>
      <c r="F35" s="7">
        <v>499</v>
      </c>
      <c r="G35" s="8">
        <v>0</v>
      </c>
      <c r="H35" s="9">
        <f t="shared" si="0"/>
        <v>49900</v>
      </c>
      <c r="I35" s="23" t="s">
        <v>14</v>
      </c>
      <c r="J35" s="24" t="s">
        <v>146</v>
      </c>
    </row>
    <row r="36" ht="15.6" spans="1:10">
      <c r="A36" s="3" t="s">
        <v>147</v>
      </c>
      <c r="B36" s="10" t="s">
        <v>148</v>
      </c>
      <c r="C36" s="6" t="s">
        <v>149</v>
      </c>
      <c r="D36" s="11" t="s">
        <v>150</v>
      </c>
      <c r="E36" s="7">
        <v>809</v>
      </c>
      <c r="F36" s="16">
        <v>699</v>
      </c>
      <c r="G36" s="8">
        <v>0</v>
      </c>
      <c r="H36" s="9">
        <f t="shared" si="0"/>
        <v>69900</v>
      </c>
      <c r="I36" s="23" t="s">
        <v>14</v>
      </c>
      <c r="J36" s="24" t="s">
        <v>151</v>
      </c>
    </row>
    <row r="37" ht="15.6" spans="1:10">
      <c r="A37" s="3" t="s">
        <v>147</v>
      </c>
      <c r="B37" s="10" t="s">
        <v>152</v>
      </c>
      <c r="C37" s="11" t="s">
        <v>153</v>
      </c>
      <c r="D37" s="11" t="s">
        <v>150</v>
      </c>
      <c r="E37" s="7">
        <v>1049</v>
      </c>
      <c r="F37" s="16">
        <v>859</v>
      </c>
      <c r="G37" s="8">
        <v>0</v>
      </c>
      <c r="H37" s="9">
        <f t="shared" si="0"/>
        <v>85900</v>
      </c>
      <c r="I37" s="23" t="s">
        <v>14</v>
      </c>
      <c r="J37" s="24" t="s">
        <v>154</v>
      </c>
    </row>
    <row r="38" ht="15.6" spans="1:10">
      <c r="A38" s="3" t="s">
        <v>155</v>
      </c>
      <c r="B38" s="10" t="s">
        <v>156</v>
      </c>
      <c r="C38" s="11" t="s">
        <v>157</v>
      </c>
      <c r="D38" s="11" t="s">
        <v>158</v>
      </c>
      <c r="E38" s="12">
        <v>39</v>
      </c>
      <c r="F38" s="12">
        <v>39</v>
      </c>
      <c r="G38" s="13" t="s">
        <v>35</v>
      </c>
      <c r="H38" s="9">
        <f t="shared" si="0"/>
        <v>3900</v>
      </c>
      <c r="I38" s="23" t="s">
        <v>36</v>
      </c>
      <c r="J38" s="24" t="s">
        <v>159</v>
      </c>
    </row>
    <row r="39" ht="15.6" spans="1:10">
      <c r="A39" s="3" t="s">
        <v>155</v>
      </c>
      <c r="B39" s="10" t="s">
        <v>160</v>
      </c>
      <c r="C39" s="11" t="s">
        <v>161</v>
      </c>
      <c r="D39" s="11" t="s">
        <v>158</v>
      </c>
      <c r="E39" s="12">
        <v>49</v>
      </c>
      <c r="F39" s="12">
        <v>49</v>
      </c>
      <c r="G39" s="13" t="s">
        <v>35</v>
      </c>
      <c r="H39" s="9">
        <f t="shared" si="0"/>
        <v>4900</v>
      </c>
      <c r="I39" s="23" t="s">
        <v>36</v>
      </c>
      <c r="J39" s="24" t="s">
        <v>159</v>
      </c>
    </row>
    <row r="40" ht="15.6" spans="1:10">
      <c r="A40" s="3" t="s">
        <v>155</v>
      </c>
      <c r="B40" s="10" t="s">
        <v>162</v>
      </c>
      <c r="C40" s="11" t="s">
        <v>163</v>
      </c>
      <c r="D40" s="11" t="s">
        <v>164</v>
      </c>
      <c r="E40" s="12">
        <v>29</v>
      </c>
      <c r="F40" s="12">
        <v>29</v>
      </c>
      <c r="G40" s="13" t="s">
        <v>35</v>
      </c>
      <c r="H40" s="9">
        <f t="shared" si="0"/>
        <v>2900</v>
      </c>
      <c r="I40" s="23" t="s">
        <v>36</v>
      </c>
      <c r="J40" s="24" t="s">
        <v>165</v>
      </c>
    </row>
    <row r="41" ht="15.6" spans="1:10">
      <c r="A41" s="3" t="s">
        <v>155</v>
      </c>
      <c r="B41" s="4" t="s">
        <v>166</v>
      </c>
      <c r="C41" s="5" t="s">
        <v>167</v>
      </c>
      <c r="D41" s="5" t="s">
        <v>168</v>
      </c>
      <c r="E41" s="7">
        <v>24.9</v>
      </c>
      <c r="F41" s="7">
        <v>24.9</v>
      </c>
      <c r="G41" s="8">
        <v>0</v>
      </c>
      <c r="H41" s="9">
        <f t="shared" si="0"/>
        <v>2490</v>
      </c>
      <c r="I41" s="23" t="s">
        <v>169</v>
      </c>
      <c r="J41" s="24" t="s">
        <v>170</v>
      </c>
    </row>
    <row r="42" ht="15.6" spans="1:10">
      <c r="A42" s="3" t="s">
        <v>155</v>
      </c>
      <c r="B42" s="4" t="s">
        <v>171</v>
      </c>
      <c r="C42" s="5" t="s">
        <v>172</v>
      </c>
      <c r="D42" s="5" t="s">
        <v>173</v>
      </c>
      <c r="E42" s="7">
        <v>20.9</v>
      </c>
      <c r="F42" s="7">
        <v>20.9</v>
      </c>
      <c r="G42" s="8">
        <v>0</v>
      </c>
      <c r="H42" s="9">
        <f t="shared" si="0"/>
        <v>2090</v>
      </c>
      <c r="I42" s="23" t="s">
        <v>14</v>
      </c>
      <c r="J42" s="24" t="s">
        <v>174</v>
      </c>
    </row>
    <row r="43" ht="15.6" spans="1:10">
      <c r="A43" s="3" t="s">
        <v>175</v>
      </c>
      <c r="B43" s="10" t="s">
        <v>176</v>
      </c>
      <c r="C43" s="11" t="s">
        <v>177</v>
      </c>
      <c r="D43" s="11" t="s">
        <v>178</v>
      </c>
      <c r="E43" s="12">
        <v>409</v>
      </c>
      <c r="F43" s="12">
        <v>299</v>
      </c>
      <c r="G43" s="13" t="s">
        <v>35</v>
      </c>
      <c r="H43" s="9">
        <f t="shared" si="0"/>
        <v>29900</v>
      </c>
      <c r="I43" s="23" t="s">
        <v>14</v>
      </c>
      <c r="J43" s="24" t="s">
        <v>179</v>
      </c>
    </row>
    <row r="44" ht="15.6" spans="1:10">
      <c r="A44" s="3" t="s">
        <v>175</v>
      </c>
      <c r="B44" s="10" t="s">
        <v>180</v>
      </c>
      <c r="C44" s="11" t="s">
        <v>181</v>
      </c>
      <c r="D44" s="11" t="s">
        <v>182</v>
      </c>
      <c r="E44" s="12">
        <v>162</v>
      </c>
      <c r="F44" s="12">
        <v>115</v>
      </c>
      <c r="G44" s="13" t="s">
        <v>35</v>
      </c>
      <c r="H44" s="9">
        <f t="shared" si="0"/>
        <v>11500</v>
      </c>
      <c r="I44" s="23" t="s">
        <v>36</v>
      </c>
      <c r="J44" s="24" t="s">
        <v>183</v>
      </c>
    </row>
    <row r="45" ht="15.6" spans="1:10">
      <c r="A45" s="3" t="s">
        <v>175</v>
      </c>
      <c r="B45" s="10" t="s">
        <v>184</v>
      </c>
      <c r="C45" s="11" t="s">
        <v>185</v>
      </c>
      <c r="D45" s="5" t="s">
        <v>186</v>
      </c>
      <c r="E45" s="12">
        <v>111</v>
      </c>
      <c r="F45" s="12">
        <v>89</v>
      </c>
      <c r="G45" s="13" t="s">
        <v>35</v>
      </c>
      <c r="H45" s="9">
        <f t="shared" si="0"/>
        <v>8900</v>
      </c>
      <c r="I45" s="23" t="s">
        <v>14</v>
      </c>
      <c r="J45" s="24" t="s">
        <v>187</v>
      </c>
    </row>
    <row r="46" ht="15.6" spans="1:10">
      <c r="A46" s="3" t="s">
        <v>188</v>
      </c>
      <c r="B46" s="4" t="s">
        <v>189</v>
      </c>
      <c r="C46" s="6" t="s">
        <v>190</v>
      </c>
      <c r="D46" s="11" t="s">
        <v>191</v>
      </c>
      <c r="E46" s="12">
        <v>129</v>
      </c>
      <c r="F46" s="12">
        <v>129</v>
      </c>
      <c r="G46" s="13" t="s">
        <v>35</v>
      </c>
      <c r="H46" s="9">
        <f t="shared" si="0"/>
        <v>12900</v>
      </c>
      <c r="I46" s="23" t="s">
        <v>36</v>
      </c>
      <c r="J46" s="24" t="s">
        <v>192</v>
      </c>
    </row>
    <row r="47" ht="15.6" spans="1:10">
      <c r="A47" s="3" t="s">
        <v>188</v>
      </c>
      <c r="B47" s="10" t="s">
        <v>193</v>
      </c>
      <c r="C47" s="11" t="s">
        <v>194</v>
      </c>
      <c r="D47" s="11" t="s">
        <v>195</v>
      </c>
      <c r="E47" s="12">
        <v>99</v>
      </c>
      <c r="F47" s="12">
        <v>99</v>
      </c>
      <c r="G47" s="13" t="s">
        <v>35</v>
      </c>
      <c r="H47" s="9">
        <f t="shared" si="0"/>
        <v>9900</v>
      </c>
      <c r="I47" s="23" t="s">
        <v>36</v>
      </c>
      <c r="J47" s="24" t="s">
        <v>196</v>
      </c>
    </row>
    <row r="48" ht="15.6" spans="1:10">
      <c r="A48" s="3" t="s">
        <v>197</v>
      </c>
      <c r="B48" s="10" t="s">
        <v>198</v>
      </c>
      <c r="C48" s="11" t="s">
        <v>199</v>
      </c>
      <c r="D48" s="11" t="s">
        <v>200</v>
      </c>
      <c r="E48" s="7">
        <v>89</v>
      </c>
      <c r="F48" s="12">
        <v>89</v>
      </c>
      <c r="G48" s="13" t="s">
        <v>35</v>
      </c>
      <c r="H48" s="9">
        <f t="shared" si="0"/>
        <v>8900</v>
      </c>
      <c r="I48" s="23" t="s">
        <v>14</v>
      </c>
      <c r="J48" s="24" t="s">
        <v>201</v>
      </c>
    </row>
    <row r="49" ht="15.6" spans="1:10">
      <c r="A49" s="3" t="s">
        <v>197</v>
      </c>
      <c r="B49" s="10" t="s">
        <v>202</v>
      </c>
      <c r="C49" s="11" t="s">
        <v>203</v>
      </c>
      <c r="D49" s="11" t="s">
        <v>204</v>
      </c>
      <c r="E49" s="7">
        <v>89</v>
      </c>
      <c r="F49" s="12">
        <v>89</v>
      </c>
      <c r="G49" s="13" t="s">
        <v>35</v>
      </c>
      <c r="H49" s="9">
        <f t="shared" si="0"/>
        <v>8900</v>
      </c>
      <c r="I49" s="23" t="s">
        <v>14</v>
      </c>
      <c r="J49" s="24" t="s">
        <v>205</v>
      </c>
    </row>
    <row r="50" ht="15.6" spans="1:10">
      <c r="A50" s="3" t="s">
        <v>197</v>
      </c>
      <c r="B50" s="10" t="s">
        <v>206</v>
      </c>
      <c r="C50" s="11" t="s">
        <v>207</v>
      </c>
      <c r="D50" s="11" t="s">
        <v>208</v>
      </c>
      <c r="E50" s="7">
        <v>89</v>
      </c>
      <c r="F50" s="12">
        <v>89</v>
      </c>
      <c r="G50" s="13" t="s">
        <v>35</v>
      </c>
      <c r="H50" s="9">
        <f t="shared" si="0"/>
        <v>8900</v>
      </c>
      <c r="I50" s="23" t="s">
        <v>14</v>
      </c>
      <c r="J50" s="24" t="s">
        <v>201</v>
      </c>
    </row>
    <row r="51" ht="15.6" spans="1:10">
      <c r="A51" s="3" t="s">
        <v>197</v>
      </c>
      <c r="B51" s="10" t="s">
        <v>209</v>
      </c>
      <c r="C51" s="11" t="s">
        <v>210</v>
      </c>
      <c r="D51" s="11" t="s">
        <v>211</v>
      </c>
      <c r="E51" s="7">
        <v>89</v>
      </c>
      <c r="F51" s="12">
        <v>89</v>
      </c>
      <c r="G51" s="13" t="s">
        <v>35</v>
      </c>
      <c r="H51" s="9">
        <f t="shared" si="0"/>
        <v>8900</v>
      </c>
      <c r="I51" s="23" t="s">
        <v>14</v>
      </c>
      <c r="J51" s="24" t="s">
        <v>205</v>
      </c>
    </row>
    <row r="52" ht="15.6" spans="1:10">
      <c r="A52" s="3" t="s">
        <v>212</v>
      </c>
      <c r="B52" s="10" t="s">
        <v>213</v>
      </c>
      <c r="C52" s="11" t="s">
        <v>214</v>
      </c>
      <c r="D52" s="11" t="s">
        <v>215</v>
      </c>
      <c r="E52" s="12">
        <v>799</v>
      </c>
      <c r="F52" s="12">
        <v>599</v>
      </c>
      <c r="G52" s="13" t="s">
        <v>35</v>
      </c>
      <c r="H52" s="9">
        <f t="shared" si="0"/>
        <v>59900</v>
      </c>
      <c r="I52" s="23" t="s">
        <v>36</v>
      </c>
      <c r="J52" s="24" t="s">
        <v>216</v>
      </c>
    </row>
    <row r="53" ht="15.6" spans="1:10">
      <c r="A53" s="3" t="s">
        <v>212</v>
      </c>
      <c r="B53" s="10" t="s">
        <v>217</v>
      </c>
      <c r="C53" s="11" t="s">
        <v>218</v>
      </c>
      <c r="D53" s="11" t="s">
        <v>219</v>
      </c>
      <c r="E53" s="12">
        <v>1199</v>
      </c>
      <c r="F53" s="12">
        <v>599</v>
      </c>
      <c r="G53" s="13" t="s">
        <v>35</v>
      </c>
      <c r="H53" s="9">
        <f t="shared" si="0"/>
        <v>59900</v>
      </c>
      <c r="I53" s="23" t="s">
        <v>36</v>
      </c>
      <c r="J53" s="24" t="s">
        <v>220</v>
      </c>
    </row>
    <row r="54" ht="15.6" spans="1:10">
      <c r="A54" s="3" t="s">
        <v>212</v>
      </c>
      <c r="B54" s="10" t="s">
        <v>221</v>
      </c>
      <c r="C54" s="11" t="s">
        <v>222</v>
      </c>
      <c r="D54" s="11" t="s">
        <v>223</v>
      </c>
      <c r="E54" s="12">
        <v>2099</v>
      </c>
      <c r="F54" s="12">
        <v>1199</v>
      </c>
      <c r="G54" s="13" t="s">
        <v>35</v>
      </c>
      <c r="H54" s="9">
        <f t="shared" si="0"/>
        <v>119900</v>
      </c>
      <c r="I54" s="23" t="s">
        <v>36</v>
      </c>
      <c r="J54" s="24" t="s">
        <v>224</v>
      </c>
    </row>
    <row r="55" ht="15.6" spans="1:10">
      <c r="A55" s="3" t="s">
        <v>212</v>
      </c>
      <c r="B55" s="10" t="s">
        <v>225</v>
      </c>
      <c r="C55" s="11" t="s">
        <v>226</v>
      </c>
      <c r="D55" s="11" t="s">
        <v>227</v>
      </c>
      <c r="E55" s="12">
        <v>2699</v>
      </c>
      <c r="F55" s="12">
        <v>1699</v>
      </c>
      <c r="G55" s="13" t="s">
        <v>35</v>
      </c>
      <c r="H55" s="9">
        <f t="shared" si="0"/>
        <v>169900</v>
      </c>
      <c r="I55" s="23" t="s">
        <v>36</v>
      </c>
      <c r="J55" s="24" t="s">
        <v>228</v>
      </c>
    </row>
    <row r="56" ht="15.6" spans="1:10">
      <c r="A56" s="3" t="s">
        <v>212</v>
      </c>
      <c r="B56" s="17" t="s">
        <v>229</v>
      </c>
      <c r="C56" s="11" t="s">
        <v>230</v>
      </c>
      <c r="D56" s="11" t="s">
        <v>231</v>
      </c>
      <c r="E56" s="12">
        <v>119</v>
      </c>
      <c r="F56" s="12">
        <v>79</v>
      </c>
      <c r="G56" s="13" t="s">
        <v>35</v>
      </c>
      <c r="H56" s="9">
        <f t="shared" si="0"/>
        <v>7900</v>
      </c>
      <c r="I56" s="23" t="s">
        <v>14</v>
      </c>
      <c r="J56" s="24" t="s">
        <v>232</v>
      </c>
    </row>
    <row r="57" ht="15.6" spans="1:10">
      <c r="A57" s="3" t="s">
        <v>212</v>
      </c>
      <c r="B57" s="10" t="s">
        <v>233</v>
      </c>
      <c r="C57" s="11" t="s">
        <v>234</v>
      </c>
      <c r="D57" s="11" t="s">
        <v>231</v>
      </c>
      <c r="E57" s="12">
        <v>119</v>
      </c>
      <c r="F57" s="12">
        <v>79</v>
      </c>
      <c r="G57" s="13" t="s">
        <v>35</v>
      </c>
      <c r="H57" s="9">
        <f t="shared" si="0"/>
        <v>7900</v>
      </c>
      <c r="I57" s="23" t="s">
        <v>14</v>
      </c>
      <c r="J57" s="24" t="s">
        <v>232</v>
      </c>
    </row>
    <row r="58" ht="15.6" spans="1:10">
      <c r="A58" s="3" t="s">
        <v>212</v>
      </c>
      <c r="B58" s="4" t="s">
        <v>235</v>
      </c>
      <c r="C58" s="5" t="s">
        <v>236</v>
      </c>
      <c r="D58" s="5" t="s">
        <v>237</v>
      </c>
      <c r="E58" s="7">
        <v>699</v>
      </c>
      <c r="F58" s="7">
        <v>499</v>
      </c>
      <c r="G58" s="8">
        <v>0</v>
      </c>
      <c r="H58" s="9">
        <f t="shared" si="0"/>
        <v>49900</v>
      </c>
      <c r="I58" s="23" t="s">
        <v>14</v>
      </c>
      <c r="J58" s="24" t="s">
        <v>238</v>
      </c>
    </row>
    <row r="59" ht="15.6" spans="1:10">
      <c r="A59" s="3" t="s">
        <v>239</v>
      </c>
      <c r="B59" s="10" t="s">
        <v>240</v>
      </c>
      <c r="C59" s="11" t="s">
        <v>241</v>
      </c>
      <c r="D59" s="11" t="s">
        <v>242</v>
      </c>
      <c r="E59" s="12">
        <v>99</v>
      </c>
      <c r="F59" s="12">
        <v>99</v>
      </c>
      <c r="G59" s="13" t="s">
        <v>35</v>
      </c>
      <c r="H59" s="9">
        <f t="shared" si="0"/>
        <v>9900</v>
      </c>
      <c r="I59" s="23" t="s">
        <v>36</v>
      </c>
      <c r="J59" s="24" t="s">
        <v>243</v>
      </c>
    </row>
    <row r="60" ht="15.6" spans="1:10">
      <c r="A60" s="3" t="s">
        <v>239</v>
      </c>
      <c r="B60" s="4" t="s">
        <v>244</v>
      </c>
      <c r="C60" s="6" t="s">
        <v>245</v>
      </c>
      <c r="D60" s="6" t="s">
        <v>246</v>
      </c>
      <c r="E60" s="7">
        <v>109</v>
      </c>
      <c r="F60" s="7">
        <v>109</v>
      </c>
      <c r="G60" s="8">
        <v>0</v>
      </c>
      <c r="H60" s="9">
        <f t="shared" si="0"/>
        <v>10900</v>
      </c>
      <c r="I60" s="23" t="s">
        <v>14</v>
      </c>
      <c r="J60" s="24" t="s">
        <v>247</v>
      </c>
    </row>
    <row r="61" ht="15.6" spans="1:10">
      <c r="A61" s="3" t="s">
        <v>248</v>
      </c>
      <c r="B61" s="18" t="s">
        <v>249</v>
      </c>
      <c r="C61" s="19" t="s">
        <v>250</v>
      </c>
      <c r="D61" s="20" t="s">
        <v>251</v>
      </c>
      <c r="E61" s="21">
        <v>229</v>
      </c>
      <c r="F61" s="21">
        <v>165</v>
      </c>
      <c r="G61" s="22">
        <v>0</v>
      </c>
      <c r="H61" s="9">
        <f t="shared" si="0"/>
        <v>16500</v>
      </c>
      <c r="I61" s="23" t="s">
        <v>14</v>
      </c>
      <c r="J61" s="24" t="s">
        <v>252</v>
      </c>
    </row>
    <row r="62" ht="15.6" spans="1:10">
      <c r="A62" s="3" t="s">
        <v>248</v>
      </c>
      <c r="B62" s="10" t="s">
        <v>253</v>
      </c>
      <c r="C62" s="11" t="s">
        <v>254</v>
      </c>
      <c r="D62" s="6" t="s">
        <v>255</v>
      </c>
      <c r="E62" s="12">
        <v>279</v>
      </c>
      <c r="F62" s="12">
        <v>199</v>
      </c>
      <c r="G62" s="8">
        <v>0</v>
      </c>
      <c r="H62" s="9">
        <f t="shared" si="0"/>
        <v>19900</v>
      </c>
      <c r="I62" s="23" t="s">
        <v>14</v>
      </c>
      <c r="J62" s="24" t="s">
        <v>256</v>
      </c>
    </row>
    <row r="63" ht="15.6" spans="1:10">
      <c r="A63" s="3" t="s">
        <v>248</v>
      </c>
      <c r="B63" s="10" t="s">
        <v>257</v>
      </c>
      <c r="C63" s="11" t="s">
        <v>258</v>
      </c>
      <c r="D63" s="6" t="s">
        <v>259</v>
      </c>
      <c r="E63" s="12">
        <v>99</v>
      </c>
      <c r="F63" s="12">
        <v>79</v>
      </c>
      <c r="G63" s="8">
        <v>0</v>
      </c>
      <c r="H63" s="9">
        <f t="shared" si="0"/>
        <v>7900</v>
      </c>
      <c r="I63" s="23" t="s">
        <v>14</v>
      </c>
      <c r="J63" s="24" t="s">
        <v>260</v>
      </c>
    </row>
    <row r="64" ht="15.6" spans="1:10">
      <c r="A64" s="3" t="s">
        <v>248</v>
      </c>
      <c r="B64" s="10" t="s">
        <v>261</v>
      </c>
      <c r="C64" s="11" t="s">
        <v>262</v>
      </c>
      <c r="D64" s="6" t="s">
        <v>263</v>
      </c>
      <c r="E64" s="12">
        <v>159</v>
      </c>
      <c r="F64" s="12">
        <v>100</v>
      </c>
      <c r="G64" s="8">
        <v>0</v>
      </c>
      <c r="H64" s="9">
        <f t="shared" si="0"/>
        <v>10000</v>
      </c>
      <c r="I64" s="23" t="s">
        <v>14</v>
      </c>
      <c r="J64" s="24" t="s">
        <v>264</v>
      </c>
    </row>
    <row r="65" ht="15.6" spans="1:10">
      <c r="A65" s="3" t="s">
        <v>248</v>
      </c>
      <c r="B65" s="10" t="s">
        <v>265</v>
      </c>
      <c r="C65" s="11" t="s">
        <v>266</v>
      </c>
      <c r="D65" s="6" t="s">
        <v>267</v>
      </c>
      <c r="E65" s="12">
        <v>208</v>
      </c>
      <c r="F65" s="12">
        <v>148</v>
      </c>
      <c r="G65" s="8">
        <v>0</v>
      </c>
      <c r="H65" s="9">
        <f t="shared" si="0"/>
        <v>14800</v>
      </c>
      <c r="I65" s="23" t="s">
        <v>14</v>
      </c>
      <c r="J65" s="24" t="s">
        <v>268</v>
      </c>
    </row>
    <row r="66" ht="15.6" spans="1:10">
      <c r="A66" s="3" t="s">
        <v>269</v>
      </c>
      <c r="B66" s="4" t="s">
        <v>270</v>
      </c>
      <c r="C66" s="5" t="s">
        <v>271</v>
      </c>
      <c r="D66" s="5" t="s">
        <v>272</v>
      </c>
      <c r="E66" s="7">
        <v>559</v>
      </c>
      <c r="F66" s="7">
        <v>329</v>
      </c>
      <c r="G66" s="8">
        <v>0</v>
      </c>
      <c r="H66" s="9">
        <f t="shared" ref="H66:H129" si="1">F66*100</f>
        <v>32900</v>
      </c>
      <c r="I66" s="23" t="s">
        <v>14</v>
      </c>
      <c r="J66" s="24" t="s">
        <v>273</v>
      </c>
    </row>
    <row r="67" ht="15.6" spans="1:10">
      <c r="A67" s="3" t="s">
        <v>269</v>
      </c>
      <c r="B67" s="4" t="s">
        <v>274</v>
      </c>
      <c r="C67" s="5" t="s">
        <v>275</v>
      </c>
      <c r="D67" s="5" t="s">
        <v>276</v>
      </c>
      <c r="E67" s="7">
        <v>699</v>
      </c>
      <c r="F67" s="12">
        <v>419</v>
      </c>
      <c r="G67" s="8">
        <v>0</v>
      </c>
      <c r="H67" s="9">
        <f t="shared" si="1"/>
        <v>41900</v>
      </c>
      <c r="I67" s="30" t="s">
        <v>277</v>
      </c>
      <c r="J67" s="24" t="s">
        <v>278</v>
      </c>
    </row>
    <row r="68" ht="15.6" spans="1:10">
      <c r="A68" s="3" t="s">
        <v>269</v>
      </c>
      <c r="B68" s="10" t="s">
        <v>279</v>
      </c>
      <c r="C68" s="11" t="s">
        <v>280</v>
      </c>
      <c r="D68" s="5" t="s">
        <v>276</v>
      </c>
      <c r="E68" s="12">
        <v>699</v>
      </c>
      <c r="F68" s="12">
        <v>419</v>
      </c>
      <c r="G68" s="8">
        <v>0</v>
      </c>
      <c r="H68" s="9">
        <f t="shared" si="1"/>
        <v>41900</v>
      </c>
      <c r="I68" s="30" t="s">
        <v>277</v>
      </c>
      <c r="J68" s="24" t="s">
        <v>281</v>
      </c>
    </row>
    <row r="69" ht="15.6" spans="1:10">
      <c r="A69" s="3" t="s">
        <v>282</v>
      </c>
      <c r="B69" s="10" t="s">
        <v>283</v>
      </c>
      <c r="C69" s="11" t="s">
        <v>284</v>
      </c>
      <c r="D69" s="11" t="s">
        <v>285</v>
      </c>
      <c r="E69" s="12">
        <v>209</v>
      </c>
      <c r="F69" s="12">
        <v>189</v>
      </c>
      <c r="G69" s="13" t="s">
        <v>35</v>
      </c>
      <c r="H69" s="9">
        <f t="shared" si="1"/>
        <v>18900</v>
      </c>
      <c r="I69" s="23" t="s">
        <v>14</v>
      </c>
      <c r="J69" s="24" t="s">
        <v>286</v>
      </c>
    </row>
    <row r="70" ht="15.6" spans="1:10">
      <c r="A70" s="3" t="s">
        <v>282</v>
      </c>
      <c r="B70" s="10" t="s">
        <v>287</v>
      </c>
      <c r="C70" s="11" t="s">
        <v>288</v>
      </c>
      <c r="D70" s="11" t="s">
        <v>289</v>
      </c>
      <c r="E70" s="12">
        <v>135</v>
      </c>
      <c r="F70" s="12">
        <v>109</v>
      </c>
      <c r="G70" s="13" t="s">
        <v>35</v>
      </c>
      <c r="H70" s="9">
        <f t="shared" si="1"/>
        <v>10900</v>
      </c>
      <c r="I70" s="23" t="s">
        <v>36</v>
      </c>
      <c r="J70" s="24" t="s">
        <v>290</v>
      </c>
    </row>
    <row r="71" ht="15.6" spans="1:10">
      <c r="A71" s="3" t="s">
        <v>291</v>
      </c>
      <c r="B71" s="4" t="s">
        <v>292</v>
      </c>
      <c r="C71" s="6" t="s">
        <v>293</v>
      </c>
      <c r="D71" s="6" t="s">
        <v>294</v>
      </c>
      <c r="E71" s="7">
        <v>119</v>
      </c>
      <c r="F71" s="7">
        <v>99</v>
      </c>
      <c r="G71" s="8">
        <v>0</v>
      </c>
      <c r="H71" s="9">
        <f t="shared" si="1"/>
        <v>9900</v>
      </c>
      <c r="I71" s="23" t="s">
        <v>14</v>
      </c>
      <c r="J71" s="24" t="s">
        <v>295</v>
      </c>
    </row>
    <row r="72" ht="15.6" spans="1:10">
      <c r="A72" s="3" t="s">
        <v>296</v>
      </c>
      <c r="B72" s="10" t="s">
        <v>297</v>
      </c>
      <c r="C72" s="11" t="s">
        <v>298</v>
      </c>
      <c r="D72" s="11" t="s">
        <v>299</v>
      </c>
      <c r="E72" s="12">
        <v>86</v>
      </c>
      <c r="F72" s="12">
        <v>84</v>
      </c>
      <c r="G72" s="8">
        <v>0</v>
      </c>
      <c r="H72" s="9">
        <f t="shared" si="1"/>
        <v>8400</v>
      </c>
      <c r="I72" s="23" t="s">
        <v>14</v>
      </c>
      <c r="J72" s="24" t="s">
        <v>300</v>
      </c>
    </row>
    <row r="73" ht="15.6" spans="1:10">
      <c r="A73" s="3" t="s">
        <v>296</v>
      </c>
      <c r="B73" s="10" t="s">
        <v>301</v>
      </c>
      <c r="C73" s="11" t="s">
        <v>302</v>
      </c>
      <c r="D73" s="11" t="s">
        <v>299</v>
      </c>
      <c r="E73" s="12">
        <v>86</v>
      </c>
      <c r="F73" s="12">
        <v>84</v>
      </c>
      <c r="G73" s="8">
        <v>0</v>
      </c>
      <c r="H73" s="9">
        <f t="shared" si="1"/>
        <v>8400</v>
      </c>
      <c r="I73" s="23" t="s">
        <v>14</v>
      </c>
      <c r="J73" s="24" t="s">
        <v>300</v>
      </c>
    </row>
    <row r="74" ht="15.6" spans="1:10">
      <c r="A74" s="3" t="s">
        <v>296</v>
      </c>
      <c r="B74" s="10" t="s">
        <v>303</v>
      </c>
      <c r="C74" s="11" t="s">
        <v>304</v>
      </c>
      <c r="D74" s="11" t="s">
        <v>299</v>
      </c>
      <c r="E74" s="12">
        <v>86</v>
      </c>
      <c r="F74" s="12">
        <v>84</v>
      </c>
      <c r="G74" s="8">
        <v>0</v>
      </c>
      <c r="H74" s="9">
        <f t="shared" si="1"/>
        <v>8400</v>
      </c>
      <c r="I74" s="23" t="s">
        <v>14</v>
      </c>
      <c r="J74" s="24" t="s">
        <v>300</v>
      </c>
    </row>
    <row r="75" ht="15.6" spans="1:10">
      <c r="A75" s="3" t="s">
        <v>296</v>
      </c>
      <c r="B75" s="4" t="s">
        <v>305</v>
      </c>
      <c r="C75" s="5" t="s">
        <v>306</v>
      </c>
      <c r="D75" s="5" t="s">
        <v>307</v>
      </c>
      <c r="E75" s="7">
        <v>106</v>
      </c>
      <c r="F75" s="16">
        <v>104</v>
      </c>
      <c r="G75" s="8">
        <v>0</v>
      </c>
      <c r="H75" s="9">
        <f t="shared" si="1"/>
        <v>10400</v>
      </c>
      <c r="I75" s="31" t="s">
        <v>308</v>
      </c>
      <c r="J75" s="24" t="s">
        <v>309</v>
      </c>
    </row>
    <row r="76" ht="15.6" spans="1:10">
      <c r="A76" s="3" t="s">
        <v>296</v>
      </c>
      <c r="B76" s="4" t="s">
        <v>310</v>
      </c>
      <c r="C76" s="5" t="s">
        <v>311</v>
      </c>
      <c r="D76" s="11" t="s">
        <v>312</v>
      </c>
      <c r="E76" s="7">
        <v>106</v>
      </c>
      <c r="F76" s="16">
        <v>104</v>
      </c>
      <c r="G76" s="8">
        <v>0</v>
      </c>
      <c r="H76" s="9">
        <f t="shared" si="1"/>
        <v>10400</v>
      </c>
      <c r="I76" s="23" t="s">
        <v>14</v>
      </c>
      <c r="J76" s="24" t="s">
        <v>313</v>
      </c>
    </row>
    <row r="77" ht="15.6" spans="1:10">
      <c r="A77" s="3" t="s">
        <v>296</v>
      </c>
      <c r="B77" s="4" t="s">
        <v>314</v>
      </c>
      <c r="C77" s="5" t="s">
        <v>315</v>
      </c>
      <c r="D77" s="5" t="s">
        <v>312</v>
      </c>
      <c r="E77" s="7">
        <v>106</v>
      </c>
      <c r="F77" s="16">
        <v>104</v>
      </c>
      <c r="G77" s="8">
        <v>0</v>
      </c>
      <c r="H77" s="9">
        <f t="shared" si="1"/>
        <v>10400</v>
      </c>
      <c r="I77" s="23" t="s">
        <v>14</v>
      </c>
      <c r="J77" s="24" t="s">
        <v>316</v>
      </c>
    </row>
    <row r="78" ht="15.6" spans="1:10">
      <c r="A78" s="3" t="s">
        <v>296</v>
      </c>
      <c r="B78" s="4" t="s">
        <v>317</v>
      </c>
      <c r="C78" s="5" t="s">
        <v>318</v>
      </c>
      <c r="D78" s="5" t="s">
        <v>307</v>
      </c>
      <c r="E78" s="7">
        <v>106</v>
      </c>
      <c r="F78" s="16">
        <v>104</v>
      </c>
      <c r="G78" s="8">
        <v>0</v>
      </c>
      <c r="H78" s="9">
        <f t="shared" si="1"/>
        <v>10400</v>
      </c>
      <c r="I78" s="31" t="s">
        <v>308</v>
      </c>
      <c r="J78" s="24" t="s">
        <v>319</v>
      </c>
    </row>
    <row r="79" ht="15.6" spans="1:10">
      <c r="A79" s="3" t="s">
        <v>296</v>
      </c>
      <c r="B79" s="4" t="s">
        <v>320</v>
      </c>
      <c r="C79" s="5" t="s">
        <v>321</v>
      </c>
      <c r="D79" s="5" t="s">
        <v>322</v>
      </c>
      <c r="E79" s="7">
        <v>86</v>
      </c>
      <c r="F79" s="16">
        <v>84</v>
      </c>
      <c r="G79" s="8">
        <v>0</v>
      </c>
      <c r="H79" s="9">
        <f t="shared" si="1"/>
        <v>8400</v>
      </c>
      <c r="I79" s="23" t="s">
        <v>14</v>
      </c>
      <c r="J79" s="24" t="s">
        <v>323</v>
      </c>
    </row>
    <row r="80" ht="15.6" spans="1:10">
      <c r="A80" s="3" t="s">
        <v>324</v>
      </c>
      <c r="B80" s="10" t="s">
        <v>325</v>
      </c>
      <c r="C80" s="11" t="s">
        <v>326</v>
      </c>
      <c r="D80" s="6" t="s">
        <v>327</v>
      </c>
      <c r="E80" s="7">
        <v>69</v>
      </c>
      <c r="F80" s="16">
        <v>69</v>
      </c>
      <c r="G80" s="8">
        <v>0</v>
      </c>
      <c r="H80" s="9">
        <f t="shared" si="1"/>
        <v>6900</v>
      </c>
      <c r="I80" s="23" t="s">
        <v>14</v>
      </c>
      <c r="J80" s="24" t="s">
        <v>328</v>
      </c>
    </row>
    <row r="81" ht="15.6" spans="1:10">
      <c r="A81" s="3" t="s">
        <v>324</v>
      </c>
      <c r="B81" s="27" t="s">
        <v>329</v>
      </c>
      <c r="C81" s="11" t="s">
        <v>330</v>
      </c>
      <c r="D81" s="6" t="s">
        <v>327</v>
      </c>
      <c r="E81" s="7">
        <v>69</v>
      </c>
      <c r="F81" s="16">
        <v>69</v>
      </c>
      <c r="G81" s="8">
        <v>0</v>
      </c>
      <c r="H81" s="9">
        <f t="shared" si="1"/>
        <v>6900</v>
      </c>
      <c r="I81" s="23" t="s">
        <v>14</v>
      </c>
      <c r="J81" s="24" t="s">
        <v>328</v>
      </c>
    </row>
    <row r="82" ht="15.6" spans="1:10">
      <c r="A82" s="3" t="s">
        <v>324</v>
      </c>
      <c r="B82" s="10" t="s">
        <v>331</v>
      </c>
      <c r="C82" s="11" t="s">
        <v>332</v>
      </c>
      <c r="D82" s="6" t="s">
        <v>327</v>
      </c>
      <c r="E82" s="7">
        <v>69</v>
      </c>
      <c r="F82" s="16">
        <v>69</v>
      </c>
      <c r="G82" s="8">
        <v>0</v>
      </c>
      <c r="H82" s="9">
        <f t="shared" si="1"/>
        <v>6900</v>
      </c>
      <c r="I82" s="23" t="s">
        <v>14</v>
      </c>
      <c r="J82" s="24" t="s">
        <v>328</v>
      </c>
    </row>
    <row r="83" ht="15.6" spans="1:10">
      <c r="A83" s="3" t="s">
        <v>324</v>
      </c>
      <c r="B83" s="10" t="s">
        <v>333</v>
      </c>
      <c r="C83" s="11" t="s">
        <v>334</v>
      </c>
      <c r="D83" s="11" t="s">
        <v>335</v>
      </c>
      <c r="E83" s="12">
        <v>89</v>
      </c>
      <c r="F83" s="12">
        <v>89</v>
      </c>
      <c r="G83" s="13" t="s">
        <v>35</v>
      </c>
      <c r="H83" s="9">
        <f t="shared" si="1"/>
        <v>8900</v>
      </c>
      <c r="I83" s="23" t="s">
        <v>36</v>
      </c>
      <c r="J83" s="24" t="s">
        <v>336</v>
      </c>
    </row>
    <row r="84" ht="15.6" spans="1:10">
      <c r="A84" s="3" t="s">
        <v>324</v>
      </c>
      <c r="B84" s="10" t="s">
        <v>337</v>
      </c>
      <c r="C84" s="11" t="s">
        <v>338</v>
      </c>
      <c r="D84" s="11" t="s">
        <v>335</v>
      </c>
      <c r="E84" s="12">
        <v>89</v>
      </c>
      <c r="F84" s="12">
        <v>89</v>
      </c>
      <c r="G84" s="13" t="s">
        <v>35</v>
      </c>
      <c r="H84" s="9">
        <f t="shared" si="1"/>
        <v>8900</v>
      </c>
      <c r="I84" s="23" t="s">
        <v>36</v>
      </c>
      <c r="J84" s="24" t="s">
        <v>336</v>
      </c>
    </row>
    <row r="85" ht="15.6" spans="1:10">
      <c r="A85" s="3" t="s">
        <v>324</v>
      </c>
      <c r="B85" s="10" t="s">
        <v>339</v>
      </c>
      <c r="C85" s="11" t="s">
        <v>340</v>
      </c>
      <c r="D85" s="11" t="s">
        <v>335</v>
      </c>
      <c r="E85" s="12">
        <v>89</v>
      </c>
      <c r="F85" s="12">
        <v>89</v>
      </c>
      <c r="G85" s="13" t="s">
        <v>35</v>
      </c>
      <c r="H85" s="9">
        <f t="shared" si="1"/>
        <v>8900</v>
      </c>
      <c r="I85" s="23" t="s">
        <v>36</v>
      </c>
      <c r="J85" s="24" t="s">
        <v>336</v>
      </c>
    </row>
    <row r="86" ht="15.6" spans="1:10">
      <c r="A86" s="3" t="s">
        <v>324</v>
      </c>
      <c r="B86" s="10" t="s">
        <v>341</v>
      </c>
      <c r="C86" s="11" t="s">
        <v>342</v>
      </c>
      <c r="D86" s="11" t="s">
        <v>343</v>
      </c>
      <c r="E86" s="12">
        <v>39.9</v>
      </c>
      <c r="F86" s="12">
        <v>39.9</v>
      </c>
      <c r="G86" s="13" t="s">
        <v>35</v>
      </c>
      <c r="H86" s="9">
        <f t="shared" si="1"/>
        <v>3990</v>
      </c>
      <c r="I86" s="23" t="s">
        <v>36</v>
      </c>
      <c r="J86" s="24" t="s">
        <v>344</v>
      </c>
    </row>
    <row r="87" ht="15.6" spans="1:10">
      <c r="A87" s="3" t="s">
        <v>345</v>
      </c>
      <c r="B87" s="10" t="s">
        <v>346</v>
      </c>
      <c r="C87" s="11" t="s">
        <v>347</v>
      </c>
      <c r="D87" s="6" t="s">
        <v>348</v>
      </c>
      <c r="E87" s="12">
        <v>131</v>
      </c>
      <c r="F87" s="12">
        <v>121</v>
      </c>
      <c r="G87" s="8">
        <v>0</v>
      </c>
      <c r="H87" s="9">
        <f t="shared" si="1"/>
        <v>12100</v>
      </c>
      <c r="I87" s="23" t="s">
        <v>14</v>
      </c>
      <c r="J87" s="24" t="s">
        <v>349</v>
      </c>
    </row>
    <row r="88" ht="15.6" spans="1:10">
      <c r="A88" s="3" t="s">
        <v>345</v>
      </c>
      <c r="B88" s="10" t="s">
        <v>350</v>
      </c>
      <c r="C88" s="11" t="s">
        <v>351</v>
      </c>
      <c r="D88" s="6" t="s">
        <v>352</v>
      </c>
      <c r="E88" s="12">
        <v>99</v>
      </c>
      <c r="F88" s="12">
        <v>85</v>
      </c>
      <c r="G88" s="8">
        <v>0</v>
      </c>
      <c r="H88" s="9">
        <f t="shared" si="1"/>
        <v>8500</v>
      </c>
      <c r="I88" s="23" t="s">
        <v>14</v>
      </c>
      <c r="J88" s="24" t="s">
        <v>353</v>
      </c>
    </row>
    <row r="89" ht="15.6" spans="1:10">
      <c r="A89" s="3" t="s">
        <v>345</v>
      </c>
      <c r="B89" s="10" t="s">
        <v>354</v>
      </c>
      <c r="C89" s="11" t="s">
        <v>355</v>
      </c>
      <c r="D89" s="11" t="s">
        <v>356</v>
      </c>
      <c r="E89" s="12">
        <v>121</v>
      </c>
      <c r="F89" s="12">
        <v>104</v>
      </c>
      <c r="G89" s="13" t="s">
        <v>35</v>
      </c>
      <c r="H89" s="9">
        <f t="shared" si="1"/>
        <v>10400</v>
      </c>
      <c r="I89" s="23" t="s">
        <v>14</v>
      </c>
      <c r="J89" s="24" t="s">
        <v>357</v>
      </c>
    </row>
    <row r="90" ht="15.6" spans="1:10">
      <c r="A90" s="3" t="s">
        <v>345</v>
      </c>
      <c r="B90" s="10" t="s">
        <v>358</v>
      </c>
      <c r="C90" s="11" t="s">
        <v>359</v>
      </c>
      <c r="D90" s="6" t="s">
        <v>360</v>
      </c>
      <c r="E90" s="12">
        <v>147</v>
      </c>
      <c r="F90" s="12">
        <v>122</v>
      </c>
      <c r="G90" s="8">
        <v>0</v>
      </c>
      <c r="H90" s="9">
        <f t="shared" si="1"/>
        <v>12200</v>
      </c>
      <c r="I90" s="23" t="s">
        <v>14</v>
      </c>
      <c r="J90" s="24" t="s">
        <v>361</v>
      </c>
    </row>
    <row r="91" ht="15.6" spans="1:10">
      <c r="A91" s="3" t="s">
        <v>362</v>
      </c>
      <c r="B91" s="10" t="s">
        <v>363</v>
      </c>
      <c r="C91" s="11" t="s">
        <v>364</v>
      </c>
      <c r="D91" s="11" t="s">
        <v>365</v>
      </c>
      <c r="E91" s="12">
        <v>14.4</v>
      </c>
      <c r="F91" s="12">
        <v>14.4</v>
      </c>
      <c r="G91" s="8">
        <v>0</v>
      </c>
      <c r="H91" s="9">
        <f t="shared" si="1"/>
        <v>1440</v>
      </c>
      <c r="I91" s="23" t="s">
        <v>366</v>
      </c>
      <c r="J91" s="24" t="s">
        <v>367</v>
      </c>
    </row>
    <row r="92" ht="15.6" spans="1:10">
      <c r="A92" s="3" t="s">
        <v>362</v>
      </c>
      <c r="B92" s="10" t="s">
        <v>368</v>
      </c>
      <c r="C92" s="11" t="s">
        <v>369</v>
      </c>
      <c r="D92" s="11" t="s">
        <v>370</v>
      </c>
      <c r="E92" s="12">
        <v>15.5</v>
      </c>
      <c r="F92" s="12">
        <v>15.5</v>
      </c>
      <c r="G92" s="8">
        <v>0</v>
      </c>
      <c r="H92" s="9">
        <f t="shared" si="1"/>
        <v>1550</v>
      </c>
      <c r="I92" s="23" t="s">
        <v>366</v>
      </c>
      <c r="J92" s="24" t="s">
        <v>371</v>
      </c>
    </row>
    <row r="93" ht="15.6" spans="1:10">
      <c r="A93" s="3" t="s">
        <v>362</v>
      </c>
      <c r="B93" s="10" t="s">
        <v>372</v>
      </c>
      <c r="C93" s="11" t="s">
        <v>373</v>
      </c>
      <c r="D93" s="11" t="s">
        <v>374</v>
      </c>
      <c r="E93" s="12">
        <v>16.9</v>
      </c>
      <c r="F93" s="12">
        <v>16.9</v>
      </c>
      <c r="G93" s="8">
        <v>0</v>
      </c>
      <c r="H93" s="9">
        <f t="shared" si="1"/>
        <v>1690</v>
      </c>
      <c r="I93" s="23" t="s">
        <v>366</v>
      </c>
      <c r="J93" s="24" t="s">
        <v>375</v>
      </c>
    </row>
    <row r="94" ht="15.6" spans="1:10">
      <c r="A94" s="3" t="s">
        <v>376</v>
      </c>
      <c r="B94" s="10" t="s">
        <v>377</v>
      </c>
      <c r="C94" s="11" t="s">
        <v>378</v>
      </c>
      <c r="D94" s="11" t="s">
        <v>379</v>
      </c>
      <c r="E94" s="12">
        <v>9.9</v>
      </c>
      <c r="F94" s="12">
        <v>9.9</v>
      </c>
      <c r="G94" s="8">
        <v>0</v>
      </c>
      <c r="H94" s="9">
        <f t="shared" si="1"/>
        <v>990</v>
      </c>
      <c r="I94" s="23" t="s">
        <v>366</v>
      </c>
      <c r="J94" s="24" t="s">
        <v>380</v>
      </c>
    </row>
    <row r="95" ht="15.6" spans="1:10">
      <c r="A95" s="3" t="s">
        <v>381</v>
      </c>
      <c r="B95" s="10" t="s">
        <v>382</v>
      </c>
      <c r="C95" s="11" t="s">
        <v>383</v>
      </c>
      <c r="D95" s="11" t="s">
        <v>384</v>
      </c>
      <c r="E95" s="12">
        <v>18.5</v>
      </c>
      <c r="F95" s="12">
        <v>18.5</v>
      </c>
      <c r="G95" s="8">
        <v>0</v>
      </c>
      <c r="H95" s="9">
        <f t="shared" si="1"/>
        <v>1850</v>
      </c>
      <c r="I95" s="23" t="s">
        <v>366</v>
      </c>
      <c r="J95" s="24" t="s">
        <v>385</v>
      </c>
    </row>
    <row r="96" ht="15.6" spans="1:10">
      <c r="A96" s="3" t="s">
        <v>386</v>
      </c>
      <c r="B96" s="10" t="s">
        <v>387</v>
      </c>
      <c r="C96" s="11" t="s">
        <v>388</v>
      </c>
      <c r="D96" s="11" t="s">
        <v>389</v>
      </c>
      <c r="E96" s="12">
        <v>11.9</v>
      </c>
      <c r="F96" s="12">
        <v>11.9</v>
      </c>
      <c r="G96" s="8">
        <v>0</v>
      </c>
      <c r="H96" s="9">
        <f t="shared" si="1"/>
        <v>1190</v>
      </c>
      <c r="I96" s="23" t="s">
        <v>366</v>
      </c>
      <c r="J96" s="24" t="s">
        <v>390</v>
      </c>
    </row>
    <row r="97" ht="15.6" spans="1:10">
      <c r="A97" s="3" t="s">
        <v>391</v>
      </c>
      <c r="B97" s="10" t="s">
        <v>392</v>
      </c>
      <c r="C97" s="11" t="s">
        <v>393</v>
      </c>
      <c r="D97" s="11" t="s">
        <v>394</v>
      </c>
      <c r="E97" s="12">
        <v>18</v>
      </c>
      <c r="F97" s="12">
        <v>18</v>
      </c>
      <c r="G97" s="8">
        <v>0</v>
      </c>
      <c r="H97" s="9">
        <f t="shared" si="1"/>
        <v>1800</v>
      </c>
      <c r="I97" s="23" t="s">
        <v>366</v>
      </c>
      <c r="J97" s="24" t="s">
        <v>395</v>
      </c>
    </row>
    <row r="98" ht="15.6" spans="1:10">
      <c r="A98" s="3" t="s">
        <v>391</v>
      </c>
      <c r="B98" s="10" t="s">
        <v>396</v>
      </c>
      <c r="C98" s="11" t="s">
        <v>397</v>
      </c>
      <c r="D98" s="11" t="s">
        <v>398</v>
      </c>
      <c r="E98" s="12">
        <v>18.5</v>
      </c>
      <c r="F98" s="12">
        <v>18.5</v>
      </c>
      <c r="G98" s="8">
        <v>0</v>
      </c>
      <c r="H98" s="9">
        <f t="shared" si="1"/>
        <v>1850</v>
      </c>
      <c r="I98" s="23" t="s">
        <v>366</v>
      </c>
      <c r="J98" s="24" t="s">
        <v>399</v>
      </c>
    </row>
    <row r="99" ht="15.6" spans="1:10">
      <c r="A99" s="3" t="s">
        <v>400</v>
      </c>
      <c r="B99" s="10" t="s">
        <v>401</v>
      </c>
      <c r="C99" s="11" t="s">
        <v>402</v>
      </c>
      <c r="D99" s="11" t="s">
        <v>403</v>
      </c>
      <c r="E99" s="12">
        <v>4.5</v>
      </c>
      <c r="F99" s="12">
        <v>4.5</v>
      </c>
      <c r="G99" s="8">
        <v>0</v>
      </c>
      <c r="H99" s="9">
        <f t="shared" si="1"/>
        <v>450</v>
      </c>
      <c r="I99" s="23" t="s">
        <v>366</v>
      </c>
      <c r="J99" s="24" t="s">
        <v>404</v>
      </c>
    </row>
    <row r="100" ht="15.6" spans="1:10">
      <c r="A100" s="3" t="s">
        <v>400</v>
      </c>
      <c r="B100" s="10" t="s">
        <v>405</v>
      </c>
      <c r="C100" s="11" t="s">
        <v>406</v>
      </c>
      <c r="D100" s="11" t="s">
        <v>407</v>
      </c>
      <c r="E100" s="12">
        <v>5.7</v>
      </c>
      <c r="F100" s="12">
        <v>5.7</v>
      </c>
      <c r="G100" s="8">
        <v>0</v>
      </c>
      <c r="H100" s="9">
        <f t="shared" si="1"/>
        <v>570</v>
      </c>
      <c r="I100" s="23" t="s">
        <v>366</v>
      </c>
      <c r="J100" s="24" t="s">
        <v>408</v>
      </c>
    </row>
    <row r="101" ht="15.6" spans="1:10">
      <c r="A101" s="3" t="s">
        <v>409</v>
      </c>
      <c r="B101" s="10" t="s">
        <v>410</v>
      </c>
      <c r="C101" s="11" t="s">
        <v>411</v>
      </c>
      <c r="D101" s="11" t="s">
        <v>412</v>
      </c>
      <c r="E101" s="12">
        <v>3.5</v>
      </c>
      <c r="F101" s="12">
        <v>3.5</v>
      </c>
      <c r="G101" s="8">
        <v>0</v>
      </c>
      <c r="H101" s="9">
        <f t="shared" si="1"/>
        <v>350</v>
      </c>
      <c r="I101" s="23" t="s">
        <v>366</v>
      </c>
      <c r="J101" s="24" t="s">
        <v>413</v>
      </c>
    </row>
    <row r="102" ht="15.6" spans="1:10">
      <c r="A102" s="3" t="s">
        <v>414</v>
      </c>
      <c r="B102" s="10" t="s">
        <v>415</v>
      </c>
      <c r="C102" s="11" t="s">
        <v>416</v>
      </c>
      <c r="D102" s="11" t="s">
        <v>417</v>
      </c>
      <c r="E102" s="12">
        <v>8.6</v>
      </c>
      <c r="F102" s="12">
        <v>8.6</v>
      </c>
      <c r="G102" s="8">
        <v>0</v>
      </c>
      <c r="H102" s="9">
        <f t="shared" si="1"/>
        <v>860</v>
      </c>
      <c r="I102" s="23" t="s">
        <v>366</v>
      </c>
      <c r="J102" s="24" t="s">
        <v>418</v>
      </c>
    </row>
    <row r="103" ht="15.6" spans="1:10">
      <c r="A103" s="3" t="s">
        <v>414</v>
      </c>
      <c r="B103" s="10" t="s">
        <v>419</v>
      </c>
      <c r="C103" s="11" t="s">
        <v>420</v>
      </c>
      <c r="D103" s="11" t="s">
        <v>421</v>
      </c>
      <c r="E103" s="12">
        <v>8</v>
      </c>
      <c r="F103" s="12">
        <v>8</v>
      </c>
      <c r="G103" s="8">
        <v>0</v>
      </c>
      <c r="H103" s="9">
        <f t="shared" si="1"/>
        <v>800</v>
      </c>
      <c r="I103" s="23" t="s">
        <v>366</v>
      </c>
      <c r="J103" s="24" t="s">
        <v>422</v>
      </c>
    </row>
    <row r="104" ht="15.6" spans="1:10">
      <c r="A104" s="3" t="s">
        <v>414</v>
      </c>
      <c r="B104" s="10" t="s">
        <v>423</v>
      </c>
      <c r="C104" s="11" t="s">
        <v>424</v>
      </c>
      <c r="D104" s="11" t="s">
        <v>425</v>
      </c>
      <c r="E104" s="12">
        <v>8</v>
      </c>
      <c r="F104" s="12">
        <v>8</v>
      </c>
      <c r="G104" s="8">
        <v>0</v>
      </c>
      <c r="H104" s="9">
        <f t="shared" si="1"/>
        <v>800</v>
      </c>
      <c r="I104" s="23" t="s">
        <v>366</v>
      </c>
      <c r="J104" s="24" t="s">
        <v>426</v>
      </c>
    </row>
    <row r="105" ht="15.6" spans="1:10">
      <c r="A105" s="3" t="s">
        <v>414</v>
      </c>
      <c r="B105" s="10" t="s">
        <v>427</v>
      </c>
      <c r="C105" s="11" t="s">
        <v>428</v>
      </c>
      <c r="D105" s="11" t="s">
        <v>429</v>
      </c>
      <c r="E105" s="12">
        <v>8</v>
      </c>
      <c r="F105" s="12">
        <v>8</v>
      </c>
      <c r="G105" s="8">
        <v>0</v>
      </c>
      <c r="H105" s="9">
        <f t="shared" si="1"/>
        <v>800</v>
      </c>
      <c r="I105" s="23" t="s">
        <v>366</v>
      </c>
      <c r="J105" s="24" t="s">
        <v>430</v>
      </c>
    </row>
    <row r="106" ht="15.6" spans="1:10">
      <c r="A106" s="3" t="s">
        <v>431</v>
      </c>
      <c r="B106" s="10" t="s">
        <v>432</v>
      </c>
      <c r="C106" s="11" t="s">
        <v>433</v>
      </c>
      <c r="D106" s="11" t="s">
        <v>434</v>
      </c>
      <c r="E106" s="12">
        <v>3.3</v>
      </c>
      <c r="F106" s="12">
        <v>3.3</v>
      </c>
      <c r="G106" s="8">
        <v>0</v>
      </c>
      <c r="H106" s="9">
        <f t="shared" si="1"/>
        <v>330</v>
      </c>
      <c r="I106" s="23" t="s">
        <v>366</v>
      </c>
      <c r="J106" s="24" t="s">
        <v>435</v>
      </c>
    </row>
    <row r="107" ht="15.6" spans="1:10">
      <c r="A107" s="3" t="s">
        <v>431</v>
      </c>
      <c r="B107" s="10" t="s">
        <v>436</v>
      </c>
      <c r="C107" s="11" t="s">
        <v>437</v>
      </c>
      <c r="D107" s="11" t="s">
        <v>438</v>
      </c>
      <c r="E107" s="12">
        <v>11.5</v>
      </c>
      <c r="F107" s="12">
        <v>11.5</v>
      </c>
      <c r="G107" s="8">
        <v>0</v>
      </c>
      <c r="H107" s="9">
        <f t="shared" si="1"/>
        <v>1150</v>
      </c>
      <c r="I107" s="23" t="s">
        <v>366</v>
      </c>
      <c r="J107" s="24" t="s">
        <v>439</v>
      </c>
    </row>
    <row r="108" ht="15.6" spans="1:10">
      <c r="A108" s="3" t="s">
        <v>431</v>
      </c>
      <c r="B108" s="10" t="s">
        <v>440</v>
      </c>
      <c r="C108" s="11" t="s">
        <v>441</v>
      </c>
      <c r="D108" s="11" t="s">
        <v>442</v>
      </c>
      <c r="E108" s="12">
        <v>8.1</v>
      </c>
      <c r="F108" s="12">
        <v>8.1</v>
      </c>
      <c r="G108" s="8">
        <v>0</v>
      </c>
      <c r="H108" s="9">
        <f t="shared" si="1"/>
        <v>810</v>
      </c>
      <c r="I108" s="23" t="s">
        <v>366</v>
      </c>
      <c r="J108" s="24" t="s">
        <v>443</v>
      </c>
    </row>
    <row r="109" ht="15.6" spans="1:10">
      <c r="A109" s="3" t="s">
        <v>444</v>
      </c>
      <c r="B109" s="10" t="s">
        <v>445</v>
      </c>
      <c r="C109" s="11" t="s">
        <v>446</v>
      </c>
      <c r="D109" s="11" t="s">
        <v>447</v>
      </c>
      <c r="E109" s="12">
        <v>2.6</v>
      </c>
      <c r="F109" s="12">
        <v>2.6</v>
      </c>
      <c r="G109" s="8">
        <v>0</v>
      </c>
      <c r="H109" s="9">
        <f t="shared" si="1"/>
        <v>260</v>
      </c>
      <c r="I109" s="23" t="s">
        <v>366</v>
      </c>
      <c r="J109" s="24" t="s">
        <v>448</v>
      </c>
    </row>
    <row r="110" ht="15.6" spans="1:10">
      <c r="A110" s="3" t="s">
        <v>449</v>
      </c>
      <c r="B110" s="10" t="s">
        <v>450</v>
      </c>
      <c r="C110" s="11" t="s">
        <v>451</v>
      </c>
      <c r="D110" s="11" t="s">
        <v>452</v>
      </c>
      <c r="E110" s="12">
        <v>9.1</v>
      </c>
      <c r="F110" s="12">
        <v>9.1</v>
      </c>
      <c r="G110" s="8">
        <v>0</v>
      </c>
      <c r="H110" s="9">
        <f t="shared" si="1"/>
        <v>910</v>
      </c>
      <c r="I110" s="23" t="s">
        <v>366</v>
      </c>
      <c r="J110" s="24" t="s">
        <v>453</v>
      </c>
    </row>
    <row r="111" ht="15.6" spans="1:10">
      <c r="A111" s="3" t="s">
        <v>454</v>
      </c>
      <c r="B111" s="10" t="s">
        <v>455</v>
      </c>
      <c r="C111" s="11" t="s">
        <v>456</v>
      </c>
      <c r="D111" s="11" t="s">
        <v>457</v>
      </c>
      <c r="E111" s="12">
        <v>16.5</v>
      </c>
      <c r="F111" s="12">
        <v>16.5</v>
      </c>
      <c r="G111" s="8">
        <v>0</v>
      </c>
      <c r="H111" s="9">
        <f t="shared" si="1"/>
        <v>1650</v>
      </c>
      <c r="I111" s="23" t="s">
        <v>366</v>
      </c>
      <c r="J111" s="24" t="s">
        <v>458</v>
      </c>
    </row>
    <row r="112" ht="15.6" spans="1:10">
      <c r="A112" s="3" t="s">
        <v>459</v>
      </c>
      <c r="B112" s="10" t="s">
        <v>460</v>
      </c>
      <c r="C112" s="11" t="s">
        <v>461</v>
      </c>
      <c r="D112" s="11" t="s">
        <v>462</v>
      </c>
      <c r="E112" s="12">
        <v>7.9</v>
      </c>
      <c r="F112" s="12">
        <v>7.9</v>
      </c>
      <c r="G112" s="8">
        <v>0</v>
      </c>
      <c r="H112" s="9">
        <f t="shared" si="1"/>
        <v>790</v>
      </c>
      <c r="I112" s="23" t="s">
        <v>366</v>
      </c>
      <c r="J112" s="24" t="s">
        <v>463</v>
      </c>
    </row>
    <row r="113" ht="15.6" spans="1:10">
      <c r="A113" s="3" t="s">
        <v>464</v>
      </c>
      <c r="B113" s="4" t="s">
        <v>465</v>
      </c>
      <c r="C113" s="5" t="s">
        <v>466</v>
      </c>
      <c r="D113" s="5" t="s">
        <v>467</v>
      </c>
      <c r="E113" s="7">
        <v>289</v>
      </c>
      <c r="F113" s="7">
        <v>279</v>
      </c>
      <c r="G113" s="8">
        <v>0</v>
      </c>
      <c r="H113" s="9">
        <f t="shared" si="1"/>
        <v>27900</v>
      </c>
      <c r="I113" s="23" t="s">
        <v>14</v>
      </c>
      <c r="J113" s="24" t="s">
        <v>468</v>
      </c>
    </row>
    <row r="114" ht="15.6" spans="1:10">
      <c r="A114" s="3" t="s">
        <v>464</v>
      </c>
      <c r="B114" s="10" t="s">
        <v>469</v>
      </c>
      <c r="C114" s="11" t="s">
        <v>470</v>
      </c>
      <c r="D114" s="11" t="s">
        <v>471</v>
      </c>
      <c r="E114" s="12">
        <v>149</v>
      </c>
      <c r="F114" s="12">
        <v>142</v>
      </c>
      <c r="G114" s="13" t="s">
        <v>35</v>
      </c>
      <c r="H114" s="9">
        <f t="shared" si="1"/>
        <v>14200</v>
      </c>
      <c r="I114" s="23" t="s">
        <v>36</v>
      </c>
      <c r="J114" s="24" t="s">
        <v>472</v>
      </c>
    </row>
    <row r="115" ht="15.6" spans="1:10">
      <c r="A115" s="3" t="s">
        <v>464</v>
      </c>
      <c r="B115" s="10" t="s">
        <v>473</v>
      </c>
      <c r="C115" s="11" t="s">
        <v>474</v>
      </c>
      <c r="D115" s="11" t="s">
        <v>475</v>
      </c>
      <c r="E115" s="12">
        <v>199</v>
      </c>
      <c r="F115" s="12">
        <v>169</v>
      </c>
      <c r="G115" s="13" t="s">
        <v>35</v>
      </c>
      <c r="H115" s="9">
        <f t="shared" si="1"/>
        <v>16900</v>
      </c>
      <c r="I115" s="23" t="s">
        <v>36</v>
      </c>
      <c r="J115" s="24" t="s">
        <v>476</v>
      </c>
    </row>
    <row r="116" ht="15.6" spans="1:10">
      <c r="A116" s="3" t="s">
        <v>464</v>
      </c>
      <c r="B116" s="10" t="s">
        <v>477</v>
      </c>
      <c r="C116" s="11" t="s">
        <v>478</v>
      </c>
      <c r="D116" s="6" t="s">
        <v>479</v>
      </c>
      <c r="E116" s="12">
        <v>289</v>
      </c>
      <c r="F116" s="12">
        <v>229</v>
      </c>
      <c r="G116" s="8">
        <v>0</v>
      </c>
      <c r="H116" s="9">
        <f t="shared" si="1"/>
        <v>22900</v>
      </c>
      <c r="I116" s="23" t="s">
        <v>14</v>
      </c>
      <c r="J116" s="24" t="s">
        <v>480</v>
      </c>
    </row>
    <row r="117" ht="15.6" spans="1:10">
      <c r="A117" s="3" t="s">
        <v>464</v>
      </c>
      <c r="B117" s="10" t="s">
        <v>481</v>
      </c>
      <c r="C117" s="11" t="s">
        <v>482</v>
      </c>
      <c r="D117" s="6" t="s">
        <v>483</v>
      </c>
      <c r="E117" s="12">
        <v>127</v>
      </c>
      <c r="F117" s="12">
        <v>95</v>
      </c>
      <c r="G117" s="8">
        <v>0</v>
      </c>
      <c r="H117" s="9">
        <f t="shared" si="1"/>
        <v>9500</v>
      </c>
      <c r="I117" s="23" t="s">
        <v>14</v>
      </c>
      <c r="J117" s="24" t="s">
        <v>484</v>
      </c>
    </row>
    <row r="118" ht="15.6" spans="1:10">
      <c r="A118" s="3" t="s">
        <v>464</v>
      </c>
      <c r="B118" s="10" t="s">
        <v>485</v>
      </c>
      <c r="C118" s="11" t="s">
        <v>486</v>
      </c>
      <c r="D118" s="6" t="s">
        <v>487</v>
      </c>
      <c r="E118" s="12">
        <v>209</v>
      </c>
      <c r="F118" s="12">
        <v>189</v>
      </c>
      <c r="G118" s="8">
        <v>0</v>
      </c>
      <c r="H118" s="9">
        <f t="shared" si="1"/>
        <v>18900</v>
      </c>
      <c r="I118" s="23" t="s">
        <v>14</v>
      </c>
      <c r="J118" s="24" t="s">
        <v>488</v>
      </c>
    </row>
    <row r="119" ht="15.6" spans="1:10">
      <c r="A119" s="3" t="s">
        <v>489</v>
      </c>
      <c r="B119" s="10" t="s">
        <v>490</v>
      </c>
      <c r="C119" s="11" t="s">
        <v>491</v>
      </c>
      <c r="D119" s="11" t="s">
        <v>492</v>
      </c>
      <c r="E119" s="12">
        <v>469</v>
      </c>
      <c r="F119" s="12">
        <v>449</v>
      </c>
      <c r="G119" s="13" t="s">
        <v>35</v>
      </c>
      <c r="H119" s="9">
        <f t="shared" si="1"/>
        <v>44900</v>
      </c>
      <c r="I119" s="23" t="s">
        <v>36</v>
      </c>
      <c r="J119" s="24" t="s">
        <v>493</v>
      </c>
    </row>
    <row r="120" ht="15.6" spans="1:10">
      <c r="A120" s="3" t="s">
        <v>494</v>
      </c>
      <c r="B120" s="10" t="s">
        <v>495</v>
      </c>
      <c r="C120" s="11" t="s">
        <v>496</v>
      </c>
      <c r="D120" s="11" t="s">
        <v>497</v>
      </c>
      <c r="E120" s="7">
        <v>79</v>
      </c>
      <c r="F120" s="12">
        <v>79</v>
      </c>
      <c r="G120" s="13" t="s">
        <v>35</v>
      </c>
      <c r="H120" s="9">
        <f t="shared" si="1"/>
        <v>7900</v>
      </c>
      <c r="I120" s="23" t="s">
        <v>14</v>
      </c>
      <c r="J120" s="24" t="s">
        <v>498</v>
      </c>
    </row>
    <row r="121" ht="15.6" spans="1:10">
      <c r="A121" s="3" t="s">
        <v>494</v>
      </c>
      <c r="B121" s="10" t="s">
        <v>499</v>
      </c>
      <c r="C121" s="11" t="s">
        <v>500</v>
      </c>
      <c r="D121" s="11" t="s">
        <v>501</v>
      </c>
      <c r="E121" s="7">
        <v>159</v>
      </c>
      <c r="F121" s="12">
        <v>159</v>
      </c>
      <c r="G121" s="13" t="s">
        <v>35</v>
      </c>
      <c r="H121" s="9">
        <f t="shared" si="1"/>
        <v>15900</v>
      </c>
      <c r="I121" s="23" t="s">
        <v>14</v>
      </c>
      <c r="J121" s="24" t="s">
        <v>502</v>
      </c>
    </row>
    <row r="122" ht="15.6" spans="1:10">
      <c r="A122" s="3" t="s">
        <v>494</v>
      </c>
      <c r="B122" s="10" t="s">
        <v>503</v>
      </c>
      <c r="C122" s="11" t="s">
        <v>504</v>
      </c>
      <c r="D122" s="11" t="s">
        <v>505</v>
      </c>
      <c r="E122" s="7">
        <v>159</v>
      </c>
      <c r="F122" s="12">
        <v>159</v>
      </c>
      <c r="G122" s="13" t="s">
        <v>35</v>
      </c>
      <c r="H122" s="9">
        <f t="shared" si="1"/>
        <v>15900</v>
      </c>
      <c r="I122" s="23" t="s">
        <v>14</v>
      </c>
      <c r="J122" s="24" t="s">
        <v>506</v>
      </c>
    </row>
    <row r="123" ht="15.6" spans="1:10">
      <c r="A123" s="3" t="s">
        <v>494</v>
      </c>
      <c r="B123" s="10" t="s">
        <v>507</v>
      </c>
      <c r="C123" s="11" t="s">
        <v>508</v>
      </c>
      <c r="D123" s="11" t="s">
        <v>509</v>
      </c>
      <c r="E123" s="7">
        <v>159</v>
      </c>
      <c r="F123" s="12">
        <v>159</v>
      </c>
      <c r="G123" s="13" t="s">
        <v>35</v>
      </c>
      <c r="H123" s="9">
        <f t="shared" si="1"/>
        <v>15900</v>
      </c>
      <c r="I123" s="23" t="s">
        <v>14</v>
      </c>
      <c r="J123" s="24" t="s">
        <v>510</v>
      </c>
    </row>
    <row r="124" ht="15.6" spans="1:10">
      <c r="A124" s="3" t="s">
        <v>494</v>
      </c>
      <c r="B124" s="10" t="s">
        <v>511</v>
      </c>
      <c r="C124" s="11" t="s">
        <v>512</v>
      </c>
      <c r="D124" s="11" t="s">
        <v>513</v>
      </c>
      <c r="E124" s="7">
        <v>159</v>
      </c>
      <c r="F124" s="12">
        <v>159</v>
      </c>
      <c r="G124" s="13" t="s">
        <v>35</v>
      </c>
      <c r="H124" s="9">
        <f t="shared" si="1"/>
        <v>15900</v>
      </c>
      <c r="I124" s="23" t="s">
        <v>14</v>
      </c>
      <c r="J124" s="24" t="s">
        <v>514</v>
      </c>
    </row>
    <row r="125" ht="15.6" spans="1:10">
      <c r="A125" s="3" t="s">
        <v>494</v>
      </c>
      <c r="B125" s="10" t="s">
        <v>515</v>
      </c>
      <c r="C125" s="11" t="s">
        <v>516</v>
      </c>
      <c r="D125" s="11" t="s">
        <v>517</v>
      </c>
      <c r="E125" s="7">
        <v>79</v>
      </c>
      <c r="F125" s="12">
        <v>79</v>
      </c>
      <c r="G125" s="13" t="s">
        <v>35</v>
      </c>
      <c r="H125" s="9">
        <f t="shared" si="1"/>
        <v>7900</v>
      </c>
      <c r="I125" s="23" t="s">
        <v>14</v>
      </c>
      <c r="J125" s="24" t="s">
        <v>518</v>
      </c>
    </row>
    <row r="126" ht="15.6" spans="1:10">
      <c r="A126" s="3" t="s">
        <v>494</v>
      </c>
      <c r="B126" s="10" t="s">
        <v>519</v>
      </c>
      <c r="C126" s="11" t="s">
        <v>520</v>
      </c>
      <c r="D126" s="11" t="s">
        <v>521</v>
      </c>
      <c r="E126" s="7">
        <v>79</v>
      </c>
      <c r="F126" s="12">
        <v>79</v>
      </c>
      <c r="G126" s="13" t="s">
        <v>35</v>
      </c>
      <c r="H126" s="9">
        <f t="shared" si="1"/>
        <v>7900</v>
      </c>
      <c r="I126" s="23" t="s">
        <v>14</v>
      </c>
      <c r="J126" s="24" t="s">
        <v>522</v>
      </c>
    </row>
    <row r="127" ht="15.6" spans="1:10">
      <c r="A127" s="3" t="s">
        <v>523</v>
      </c>
      <c r="B127" s="28" t="s">
        <v>524</v>
      </c>
      <c r="C127" s="29" t="s">
        <v>525</v>
      </c>
      <c r="D127" s="5" t="s">
        <v>526</v>
      </c>
      <c r="E127" s="12">
        <v>449</v>
      </c>
      <c r="F127" s="12">
        <v>399</v>
      </c>
      <c r="G127" s="8">
        <v>0</v>
      </c>
      <c r="H127" s="9">
        <f t="shared" si="1"/>
        <v>39900</v>
      </c>
      <c r="I127" s="23" t="s">
        <v>14</v>
      </c>
      <c r="J127" s="24" t="s">
        <v>527</v>
      </c>
    </row>
    <row r="128" ht="15.6" spans="1:10">
      <c r="A128" s="3" t="s">
        <v>528</v>
      </c>
      <c r="B128" s="10" t="s">
        <v>529</v>
      </c>
      <c r="C128" s="11" t="s">
        <v>530</v>
      </c>
      <c r="D128" s="11" t="s">
        <v>531</v>
      </c>
      <c r="E128" s="12">
        <v>129</v>
      </c>
      <c r="F128" s="12">
        <v>129</v>
      </c>
      <c r="G128" s="13" t="s">
        <v>35</v>
      </c>
      <c r="H128" s="9">
        <f t="shared" si="1"/>
        <v>12900</v>
      </c>
      <c r="I128" s="23" t="s">
        <v>36</v>
      </c>
      <c r="J128" s="24" t="s">
        <v>532</v>
      </c>
    </row>
    <row r="129" ht="15.6" spans="1:10">
      <c r="A129" s="3" t="s">
        <v>528</v>
      </c>
      <c r="B129" s="4" t="s">
        <v>533</v>
      </c>
      <c r="C129" s="6" t="s">
        <v>534</v>
      </c>
      <c r="D129" s="6" t="s">
        <v>535</v>
      </c>
      <c r="E129" s="7">
        <v>259</v>
      </c>
      <c r="F129" s="7">
        <v>259</v>
      </c>
      <c r="G129" s="8">
        <v>0</v>
      </c>
      <c r="H129" s="9">
        <f t="shared" si="1"/>
        <v>25900</v>
      </c>
      <c r="I129" s="23" t="s">
        <v>14</v>
      </c>
      <c r="J129" s="24" t="s">
        <v>536</v>
      </c>
    </row>
    <row r="130" ht="15.6" spans="1:10">
      <c r="A130" s="3" t="s">
        <v>528</v>
      </c>
      <c r="B130" s="10" t="s">
        <v>537</v>
      </c>
      <c r="C130" s="11" t="s">
        <v>538</v>
      </c>
      <c r="D130" s="11" t="s">
        <v>539</v>
      </c>
      <c r="E130" s="12">
        <v>269</v>
      </c>
      <c r="F130" s="12">
        <v>269</v>
      </c>
      <c r="G130" s="13" t="s">
        <v>35</v>
      </c>
      <c r="H130" s="9">
        <f t="shared" ref="H130:H150" si="2">F130*100</f>
        <v>26900</v>
      </c>
      <c r="I130" s="23" t="s">
        <v>36</v>
      </c>
      <c r="J130" s="24" t="s">
        <v>540</v>
      </c>
    </row>
    <row r="131" ht="15.6" spans="1:10">
      <c r="A131" s="3" t="s">
        <v>541</v>
      </c>
      <c r="B131" s="10" t="s">
        <v>542</v>
      </c>
      <c r="C131" s="11" t="s">
        <v>543</v>
      </c>
      <c r="D131" s="11" t="s">
        <v>544</v>
      </c>
      <c r="E131" s="12">
        <v>179</v>
      </c>
      <c r="F131" s="12">
        <v>149</v>
      </c>
      <c r="G131" s="13" t="s">
        <v>35</v>
      </c>
      <c r="H131" s="9">
        <f t="shared" si="2"/>
        <v>14900</v>
      </c>
      <c r="I131" s="33" t="s">
        <v>545</v>
      </c>
      <c r="J131" s="24" t="s">
        <v>546</v>
      </c>
    </row>
    <row r="132" ht="15.6" spans="1:10">
      <c r="A132" s="3" t="s">
        <v>547</v>
      </c>
      <c r="B132" s="10" t="s">
        <v>548</v>
      </c>
      <c r="C132" s="11" t="s">
        <v>549</v>
      </c>
      <c r="D132" s="11" t="s">
        <v>550</v>
      </c>
      <c r="E132" s="12">
        <v>1999</v>
      </c>
      <c r="F132" s="12">
        <v>1499</v>
      </c>
      <c r="G132" s="13" t="s">
        <v>35</v>
      </c>
      <c r="H132" s="9">
        <f t="shared" si="2"/>
        <v>149900</v>
      </c>
      <c r="I132" s="23" t="s">
        <v>36</v>
      </c>
      <c r="J132" s="24" t="s">
        <v>551</v>
      </c>
    </row>
    <row r="133" ht="15.6" spans="1:10">
      <c r="A133" s="3" t="s">
        <v>552</v>
      </c>
      <c r="B133" s="10" t="s">
        <v>553</v>
      </c>
      <c r="C133" s="11" t="s">
        <v>554</v>
      </c>
      <c r="D133" s="11" t="s">
        <v>555</v>
      </c>
      <c r="E133" s="12">
        <v>299</v>
      </c>
      <c r="F133" s="12">
        <v>299</v>
      </c>
      <c r="G133" s="13" t="s">
        <v>35</v>
      </c>
      <c r="H133" s="9">
        <f t="shared" si="2"/>
        <v>29900</v>
      </c>
      <c r="I133" s="23" t="s">
        <v>36</v>
      </c>
      <c r="J133" s="24" t="s">
        <v>556</v>
      </c>
    </row>
    <row r="134" ht="15.6" spans="1:10">
      <c r="A134" s="3" t="s">
        <v>552</v>
      </c>
      <c r="B134" s="10" t="s">
        <v>557</v>
      </c>
      <c r="C134" s="11" t="s">
        <v>558</v>
      </c>
      <c r="D134" s="11" t="s">
        <v>559</v>
      </c>
      <c r="E134" s="12">
        <v>229</v>
      </c>
      <c r="F134" s="12">
        <v>229</v>
      </c>
      <c r="G134" s="13" t="s">
        <v>35</v>
      </c>
      <c r="H134" s="9">
        <f t="shared" si="2"/>
        <v>22900</v>
      </c>
      <c r="I134" s="23" t="s">
        <v>560</v>
      </c>
      <c r="J134" s="24" t="s">
        <v>561</v>
      </c>
    </row>
    <row r="135" ht="15.6" spans="1:10">
      <c r="A135" s="3" t="s">
        <v>562</v>
      </c>
      <c r="B135" s="10" t="s">
        <v>563</v>
      </c>
      <c r="C135" s="11" t="s">
        <v>564</v>
      </c>
      <c r="D135" s="11" t="s">
        <v>565</v>
      </c>
      <c r="E135" s="12">
        <v>159</v>
      </c>
      <c r="F135" s="12">
        <v>156</v>
      </c>
      <c r="G135" s="13" t="s">
        <v>35</v>
      </c>
      <c r="H135" s="9">
        <f t="shared" si="2"/>
        <v>15600</v>
      </c>
      <c r="I135" s="23" t="s">
        <v>36</v>
      </c>
      <c r="J135" s="24" t="s">
        <v>566</v>
      </c>
    </row>
    <row r="136" ht="15.6" spans="1:10">
      <c r="A136" s="3" t="s">
        <v>562</v>
      </c>
      <c r="B136" s="10" t="s">
        <v>567</v>
      </c>
      <c r="C136" s="11" t="s">
        <v>568</v>
      </c>
      <c r="D136" s="11" t="s">
        <v>569</v>
      </c>
      <c r="E136" s="12">
        <v>159</v>
      </c>
      <c r="F136" s="12">
        <v>156</v>
      </c>
      <c r="G136" s="13" t="s">
        <v>35</v>
      </c>
      <c r="H136" s="9">
        <f t="shared" si="2"/>
        <v>15600</v>
      </c>
      <c r="I136" s="23" t="s">
        <v>36</v>
      </c>
      <c r="J136" s="24" t="s">
        <v>570</v>
      </c>
    </row>
    <row r="137" ht="15.6" spans="1:10">
      <c r="A137" s="3" t="s">
        <v>562</v>
      </c>
      <c r="B137" s="10" t="s">
        <v>571</v>
      </c>
      <c r="C137" s="11" t="s">
        <v>572</v>
      </c>
      <c r="D137" s="11" t="s">
        <v>573</v>
      </c>
      <c r="E137" s="12">
        <v>169</v>
      </c>
      <c r="F137" s="12">
        <v>166</v>
      </c>
      <c r="G137" s="13" t="s">
        <v>35</v>
      </c>
      <c r="H137" s="9">
        <f t="shared" si="2"/>
        <v>16600</v>
      </c>
      <c r="I137" s="23" t="s">
        <v>36</v>
      </c>
      <c r="J137" s="24" t="s">
        <v>574</v>
      </c>
    </row>
    <row r="138" ht="15.6" spans="1:10">
      <c r="A138" s="3" t="s">
        <v>575</v>
      </c>
      <c r="B138" s="10" t="s">
        <v>576</v>
      </c>
      <c r="C138" s="11" t="s">
        <v>577</v>
      </c>
      <c r="D138" s="11" t="s">
        <v>578</v>
      </c>
      <c r="E138" s="12">
        <v>219</v>
      </c>
      <c r="F138" s="12">
        <v>169</v>
      </c>
      <c r="G138" s="13" t="s">
        <v>35</v>
      </c>
      <c r="H138" s="9">
        <f t="shared" si="2"/>
        <v>16900</v>
      </c>
      <c r="I138" s="23" t="s">
        <v>14</v>
      </c>
      <c r="J138" s="24" t="s">
        <v>579</v>
      </c>
    </row>
    <row r="139" ht="15.6" spans="1:10">
      <c r="A139" s="3" t="s">
        <v>575</v>
      </c>
      <c r="B139" s="10" t="s">
        <v>580</v>
      </c>
      <c r="C139" s="11" t="s">
        <v>581</v>
      </c>
      <c r="D139" s="11" t="s">
        <v>582</v>
      </c>
      <c r="E139" s="12">
        <v>209</v>
      </c>
      <c r="F139" s="12">
        <v>199</v>
      </c>
      <c r="G139" s="13" t="s">
        <v>35</v>
      </c>
      <c r="H139" s="9">
        <f t="shared" si="2"/>
        <v>19900</v>
      </c>
      <c r="I139" s="33" t="s">
        <v>545</v>
      </c>
      <c r="J139" s="24" t="s">
        <v>583</v>
      </c>
    </row>
    <row r="140" ht="15.6" spans="1:10">
      <c r="A140" s="3" t="s">
        <v>575</v>
      </c>
      <c r="B140" s="10" t="s">
        <v>584</v>
      </c>
      <c r="C140" s="11" t="s">
        <v>585</v>
      </c>
      <c r="D140" s="11" t="s">
        <v>586</v>
      </c>
      <c r="E140" s="12">
        <v>299</v>
      </c>
      <c r="F140" s="12">
        <v>183</v>
      </c>
      <c r="G140" s="8">
        <v>0</v>
      </c>
      <c r="H140" s="9">
        <f t="shared" si="2"/>
        <v>18300</v>
      </c>
      <c r="I140" s="34" t="s">
        <v>587</v>
      </c>
      <c r="J140" s="24" t="s">
        <v>588</v>
      </c>
    </row>
    <row r="141" ht="15.6" spans="1:10">
      <c r="A141" s="3" t="s">
        <v>575</v>
      </c>
      <c r="B141" s="10" t="s">
        <v>589</v>
      </c>
      <c r="C141" s="11" t="s">
        <v>590</v>
      </c>
      <c r="D141" s="11" t="s">
        <v>591</v>
      </c>
      <c r="E141" s="7">
        <v>239</v>
      </c>
      <c r="F141" s="16">
        <v>129</v>
      </c>
      <c r="G141" s="8">
        <v>0</v>
      </c>
      <c r="H141" s="9">
        <f t="shared" si="2"/>
        <v>12900</v>
      </c>
      <c r="I141" s="23" t="s">
        <v>14</v>
      </c>
      <c r="J141" s="24" t="s">
        <v>592</v>
      </c>
    </row>
    <row r="142" ht="15.6" spans="1:10">
      <c r="A142" s="3" t="s">
        <v>575</v>
      </c>
      <c r="B142" s="10" t="s">
        <v>593</v>
      </c>
      <c r="C142" s="6" t="s">
        <v>594</v>
      </c>
      <c r="D142" s="11" t="s">
        <v>595</v>
      </c>
      <c r="E142" s="7">
        <v>529</v>
      </c>
      <c r="F142" s="16">
        <v>259</v>
      </c>
      <c r="G142" s="8">
        <v>0</v>
      </c>
      <c r="H142" s="9">
        <f t="shared" si="2"/>
        <v>25900</v>
      </c>
      <c r="I142" s="23" t="s">
        <v>14</v>
      </c>
      <c r="J142" s="24" t="s">
        <v>596</v>
      </c>
    </row>
    <row r="143" ht="15.6" spans="1:10">
      <c r="A143" s="3" t="s">
        <v>575</v>
      </c>
      <c r="B143" s="10" t="s">
        <v>597</v>
      </c>
      <c r="C143" s="11" t="s">
        <v>598</v>
      </c>
      <c r="D143" s="11" t="s">
        <v>599</v>
      </c>
      <c r="E143" s="12">
        <v>299</v>
      </c>
      <c r="F143" s="12">
        <v>229</v>
      </c>
      <c r="G143" s="13" t="s">
        <v>35</v>
      </c>
      <c r="H143" s="9">
        <f t="shared" si="2"/>
        <v>22900</v>
      </c>
      <c r="I143" s="33" t="s">
        <v>545</v>
      </c>
      <c r="J143" s="24" t="s">
        <v>600</v>
      </c>
    </row>
    <row r="144" ht="15.6" spans="1:10">
      <c r="A144" s="3" t="s">
        <v>575</v>
      </c>
      <c r="B144" s="28" t="s">
        <v>601</v>
      </c>
      <c r="C144" s="29" t="s">
        <v>602</v>
      </c>
      <c r="D144" s="5" t="s">
        <v>603</v>
      </c>
      <c r="E144" s="12">
        <v>159</v>
      </c>
      <c r="F144" s="12">
        <v>99</v>
      </c>
      <c r="G144" s="8">
        <v>0</v>
      </c>
      <c r="H144" s="9">
        <f t="shared" si="2"/>
        <v>9900</v>
      </c>
      <c r="I144" s="23" t="s">
        <v>14</v>
      </c>
      <c r="J144" s="24" t="s">
        <v>604</v>
      </c>
    </row>
    <row r="145" ht="15.6" spans="1:10">
      <c r="A145" s="3" t="s">
        <v>575</v>
      </c>
      <c r="B145" s="10" t="s">
        <v>605</v>
      </c>
      <c r="C145" s="11" t="s">
        <v>606</v>
      </c>
      <c r="D145" s="6" t="s">
        <v>607</v>
      </c>
      <c r="E145" s="12">
        <v>449</v>
      </c>
      <c r="F145" s="12">
        <v>299</v>
      </c>
      <c r="G145" s="8">
        <v>0</v>
      </c>
      <c r="H145" s="9">
        <f t="shared" si="2"/>
        <v>29900</v>
      </c>
      <c r="I145" s="23" t="s">
        <v>14</v>
      </c>
      <c r="J145" s="24" t="s">
        <v>608</v>
      </c>
    </row>
    <row r="146" ht="15.6" spans="1:10">
      <c r="A146" s="3" t="s">
        <v>609</v>
      </c>
      <c r="B146" s="28" t="s">
        <v>610</v>
      </c>
      <c r="C146" s="29" t="s">
        <v>611</v>
      </c>
      <c r="D146" s="29" t="s">
        <v>612</v>
      </c>
      <c r="E146" s="12">
        <v>1299</v>
      </c>
      <c r="F146" s="12">
        <v>879</v>
      </c>
      <c r="G146" s="8">
        <v>0</v>
      </c>
      <c r="H146" s="9">
        <f t="shared" si="2"/>
        <v>87900</v>
      </c>
      <c r="I146" s="23" t="s">
        <v>14</v>
      </c>
      <c r="J146" s="24" t="s">
        <v>613</v>
      </c>
    </row>
    <row r="147" ht="15.6" spans="1:10">
      <c r="A147" s="3" t="s">
        <v>609</v>
      </c>
      <c r="B147" s="28" t="s">
        <v>614</v>
      </c>
      <c r="C147" s="29" t="s">
        <v>615</v>
      </c>
      <c r="D147" s="29" t="s">
        <v>612</v>
      </c>
      <c r="E147" s="12">
        <v>1499</v>
      </c>
      <c r="F147" s="12">
        <v>1049</v>
      </c>
      <c r="G147" s="8">
        <v>0</v>
      </c>
      <c r="H147" s="9">
        <f t="shared" si="2"/>
        <v>104900</v>
      </c>
      <c r="I147" s="23" t="s">
        <v>14</v>
      </c>
      <c r="J147" s="26" t="s">
        <v>616</v>
      </c>
    </row>
    <row r="148" ht="15.6" spans="1:10">
      <c r="A148" s="3" t="s">
        <v>617</v>
      </c>
      <c r="B148" s="28" t="s">
        <v>618</v>
      </c>
      <c r="C148" s="29" t="s">
        <v>619</v>
      </c>
      <c r="D148" s="29" t="s">
        <v>620</v>
      </c>
      <c r="E148" s="12">
        <v>499</v>
      </c>
      <c r="F148" s="12">
        <v>499</v>
      </c>
      <c r="G148" s="8">
        <v>0</v>
      </c>
      <c r="H148" s="9">
        <f t="shared" si="2"/>
        <v>49900</v>
      </c>
      <c r="I148" s="23" t="s">
        <v>36</v>
      </c>
      <c r="J148" s="24" t="s">
        <v>621</v>
      </c>
    </row>
    <row r="149" ht="15.6" spans="1:10">
      <c r="A149" s="3" t="s">
        <v>622</v>
      </c>
      <c r="B149" s="10" t="s">
        <v>623</v>
      </c>
      <c r="C149" s="11" t="s">
        <v>624</v>
      </c>
      <c r="D149" s="11" t="s">
        <v>625</v>
      </c>
      <c r="E149" s="12">
        <v>15.5</v>
      </c>
      <c r="F149" s="12">
        <v>15.5</v>
      </c>
      <c r="G149" s="8">
        <v>0</v>
      </c>
      <c r="H149" s="9">
        <f t="shared" si="2"/>
        <v>1550</v>
      </c>
      <c r="I149" s="23" t="s">
        <v>14</v>
      </c>
      <c r="J149" s="24" t="s">
        <v>626</v>
      </c>
    </row>
    <row r="150" ht="15.6" spans="1:10">
      <c r="A150" s="3" t="s">
        <v>622</v>
      </c>
      <c r="B150" s="10" t="s">
        <v>627</v>
      </c>
      <c r="C150" s="11" t="s">
        <v>628</v>
      </c>
      <c r="D150" s="32" t="s">
        <v>629</v>
      </c>
      <c r="E150" s="12">
        <v>12.5</v>
      </c>
      <c r="F150" s="12">
        <v>12.5</v>
      </c>
      <c r="G150" s="8">
        <v>0</v>
      </c>
      <c r="H150" s="9">
        <f t="shared" si="2"/>
        <v>1250</v>
      </c>
      <c r="I150" s="23" t="s">
        <v>630</v>
      </c>
      <c r="J150" s="24" t="s">
        <v>631</v>
      </c>
    </row>
  </sheetData>
  <conditionalFormatting sqref="C77">
    <cfRule type="duplicateValues" dxfId="0" priority="1"/>
  </conditionalFormatting>
  <hyperlinks>
    <hyperlink ref="J2" r:id="rId1" display="https://shorturl.at/QNuFm"/>
    <hyperlink ref="J3" r:id="rId2" display="https://shorturl.at/sBR33"/>
    <hyperlink ref="J5" r:id="rId3" display="https://shorturl.at/gz8hV"/>
    <hyperlink ref="J6" r:id="rId4" display="https://shorturl.at/Dg7ss"/>
    <hyperlink ref="J7" r:id="rId5" display="https://shorturl.at/UWOKU"/>
    <hyperlink ref="J8" r:id="rId6" display="https://www.belkin.com/on/demandware.static/-/Sites-master-product-catalog-blk/default/dw9ca5ad2b/images/hi-res/7/7d4364523d4952a0_WIZ019-BLK_MagSafe_BoostChargePro_2in1WirelessChargeDock_Hero_WEB.png"/>
    <hyperlink ref="J9" r:id="rId7" display="https://cdn2.electronicscrazy.sg/Productimage/2023-09-1506-13-509.webp"/>
    <hyperlink ref="J10" r:id="rId8" display="https://down-my.img.susercontent.com/file/8cc94104b5a94ee186fa9cec8c992f82"/>
    <hyperlink ref="J11" r:id="rId9" display="https://cdn.homepro.com.my/ART_IMAGE/10/750/1075088/447x447/15072024_1075088$Imagex1.jpg"/>
    <hyperlink ref="J12" r:id="rId10" display="https://cdn.homepro.com.my/ART_IMAGE/10/751/1075121/447x447/15072024_1075121$Imagex2.jpg"/>
    <hyperlink ref="J14" r:id="rId11" display="https://down-my.img.susercontent.com/file/sg-11134201-22120-rkz7wgvxrqkvc4"/>
    <hyperlink ref="J15" r:id="rId12" display="https://down-my.img.susercontent.com/file/sg-11134201-22120-s9xxv1jxrqkv58"/>
    <hyperlink ref="J16" r:id="rId13" display="https://down-my.img.susercontent.com/file/sg-11134201-22120-aw2jcqnxrqkv17"/>
    <hyperlink ref="J17" r:id="rId14" display="https://my-test-11.slatic.net/p/fd2817c7bbe333f7ac0874ffdafc9638.jpg"/>
    <hyperlink ref="J18" r:id="rId15" display="https://img.lazcdn.com/g/p/807e4e0898e86f0a0752ab816370e9fe.jpg_720x720q80.jpg"/>
    <hyperlink ref="J19" r:id="rId16" display="https://my-test-11.slatic.net/p/a218d0dd0439fcbd8848008babc934a5.jpg"/>
    <hyperlink ref="J20" r:id="rId17" display="https://my-test-11.slatic.net/p/f430107817a46f4b49e9ea45f0458002.jpg"/>
    <hyperlink ref="J21" r:id="rId18" display="https://my-test-11.slatic.net/p/fd6fc70102632c80a86fa685d68d0a04.jpg"/>
    <hyperlink ref="J22" r:id="rId19" display="https://down-my.img.susercontent.com/file/b7fe2e053b4a708c2e6f8bb2862163a4"/>
    <hyperlink ref="J23" r:id="rId20" display="https://down-my.img.susercontent.com/file/3a11f75aeda53fc29000b656c78ea1af"/>
    <hyperlink ref="J24" r:id="rId21" display="https://down-my.img.susercontent.com/file/9fe573a9a552e3eacfd3a2061e5f0ffe"/>
    <hyperlink ref="J25" r:id="rId22" display="https://my-test-11.slatic.net/p/ad15719ac040c0ffe088d2aad5cc8e6d.jpg"/>
    <hyperlink ref="J26" r:id="rId23" display="https://down-my.img.susercontent.com/file/2ba0da50a0a7c9ceab6634c37f792c0b"/>
    <hyperlink ref="J27" r:id="rId24" display="https://down-my.img.susercontent.com/file/edaf564d716b999d167a39f8809bc3f0"/>
    <hyperlink ref="J28" r:id="rId25" display="https://my-test-11.slatic.net/p/1e010e8aa705e12cbc1cfd5578d2739b.jpg"/>
    <hyperlink ref="J29" r:id="rId26" display="https://down-my.img.susercontent.com/file/88efa765cfa5ad2ba6734d78ad66094e"/>
    <hyperlink ref="J30" r:id="rId27" display="https://down-my.img.susercontent.com/file/2a0a0beb8b648e65b05ae39a835cf079"/>
    <hyperlink ref="J31" r:id="rId28" display="https://my-test-11.slatic.net/p/7c09f4ccbd818c7a2fd3e441827c09f9.jpg"/>
    <hyperlink ref="J32" r:id="rId29" display="https://down-my.img.susercontent.com/file/my-11134207-7r98x-lr3w81wowt2caa"/>
    <hyperlink ref="J33" r:id="rId30" display="https://down-my.img.susercontent.com/file/41dd13d6831426e35aeacf1d45ed70db"/>
    <hyperlink ref="J34" r:id="rId31" display="https://my-test-11.slatic.net/p/34547c78ae8a605f4f38f45e1d2af70f.jpg"/>
    <hyperlink ref="J35" r:id="rId32" display="https://down-my.img.susercontent.com/file/my-11134207-7r98z-lpan5t45fsfs55"/>
    <hyperlink ref="J36" r:id="rId33" display="https://shop.tbm.com.my/cdn/shop/products/electrolux-broom-standing-vacuum-cleaner-efp31312-tbm-your-neighbourhood-electrical-store-103311.jpg?v=1690981751&amp;width=720"/>
    <hyperlink ref="J37" r:id="rId34" display="https://bestdenki.com.my/media/catalog/product/cache/2a8088cbba62dcb5f58fee75f12b2390/w/q/wq611ogg.png"/>
    <hyperlink ref="J38" r:id="rId35" display="https://st4.depositphotos.com/14953852/22772/v/450/depositphotos_227724992-stock-illustration-image-available-icon-flat-vector.jpg"/>
    <hyperlink ref="J39" r:id="rId35" display="https://st4.depositphotos.com/14953852/22772/v/450/depositphotos_227724992-stock-illustration-image-available-icon-flat-vector.jpg"/>
    <hyperlink ref="J40" r:id="rId36" display="https://img.lazcdn.com/g/p/6b3381ce8d79024511fc98a1d0731b80.jpg_720x720q80.jpg"/>
    <hyperlink ref="J41" r:id="rId37" display="https://my-test-11.slatic.net/p/8ed0a6739bf626bc1b5fe21e399545f0.jpg"/>
    <hyperlink ref="J42" r:id="rId38" display="https://img2.biggo.com/spq6ATvS6GSaWME-OWLnWDLShtUiOsu4KphCusB0_FOo/https://img.srewardscentre.com.my/images/499996db-499d-4d06-b592-fa22e09476ab.jpg"/>
    <hyperlink ref="J43" r:id="rId39" display="https://cdn.homepro.com.my/ART_IMAGE/10/542/1054246/447x447/27042023_1054246$Imagex1.jpg"/>
    <hyperlink ref="J44" r:id="rId40" display="https://storage.bitpixel.cloud/faber/gallery/Z79lP0aDnFme5Ww98LH1XvVSqdqlfwePZNoObzQd.jpg"/>
    <hyperlink ref="J45" r:id="rId41" display="https://storage.bitpixel.cloud/faber/gallery/HLtBU3UwmhZDouQwp35mFOGJudVrma7iRCo5IRLH.jpg"/>
    <hyperlink ref="J46" r:id="rId42" display="https://encrypted-tbn0.gstatic.com/images?q=tbn:ANd9GcRtM6zxQKRhRxIyM-j5Rxj3O5RilCKDmKp2HQ&amp;s"/>
    <hyperlink ref="J47" r:id="rId43" display="http://www.feliztrip.com/resources.jsmo.xin/templates/upload/11741/201809/1537671797926.jpg"/>
    <hyperlink ref="J48" r:id="rId44" display="https://down-my.img.susercontent.com/file/my-11134207-7ras9-m0ik43qepsezd9"/>
    <hyperlink ref="J49" r:id="rId45" display="https://casefactorie.com/cdn/shop/files/GhostekCovert7ProtectionCaseforiPhone16ProSMOKE_8.jpg?v=1726719599&amp;width=1445"/>
    <hyperlink ref="J50" r:id="rId44" display="https://down-my.img.susercontent.com/file/my-11134207-7ras9-m0ik43qepsezd9"/>
    <hyperlink ref="J51" r:id="rId45" display="https://casefactorie.com/cdn/shop/files/GhostekCovert7ProtectionCaseforiPhone16ProSMOKE_8.jpg?v=1726719599&amp;width=1445"/>
    <hyperlink ref="J52" r:id="rId46" display="https://www.jimmyglobal.com/upload/product/1644809591761531.jpg"/>
    <hyperlink ref="J53" r:id="rId47" display="https://www.jimmyglobal.com/upload/product/1616132806190557.png"/>
    <hyperlink ref="J55" r:id="rId48" display="https://digitehnika.ee/wp-content/uploads/2024/12/32865_3.jpg"/>
    <hyperlink ref="J54" r:id="rId49" display="https://down-my.img.susercontent.com/file/my-11134207-7r98x-lst72aeoyvav7b"/>
    <hyperlink ref="J56" r:id="rId50" display="https://down-my.img.susercontent.com/file/781dc8004cdd5d702497e058553bf3db.webp"/>
    <hyperlink ref="J57" r:id="rId50" display="https://down-my.img.susercontent.com/file/781dc8004cdd5d702497e058553bf3db.webp"/>
    <hyperlink ref="J58" r:id="rId51" display="https://my-test-11.slatic.net/p/da6fd0b03ae17c92defdd2e9c1b76ca9.jpg"/>
    <hyperlink ref="J59" r:id="rId52" display="https://www.netcombrunei.com/media/catalog/product/cache/7fba28f2ffd14e7be21e170ce6bb6de8/j/i/jisulife-60.jpg"/>
    <hyperlink ref="J60" r:id="rId53" display="https://brightstarcomp.com/cdn/shop/files/ff239d9758a4c8baef6e184cb61d549a.jpg?v=1736160240"/>
    <hyperlink ref="J61" r:id="rId54" display="https://www.khind.com.my/image/cache/data/theme/products/image/product/Small%20Appliances/Kitchen%20Helpers/multi%20blender%20chopper/BLC129_KOL_wholeset-600x600_0.jpg"/>
    <hyperlink ref="J62" r:id="rId55" display="https://www.khind.com.my/image/cache/data/theme/products/image/product/Cooling%20Heating/Fan/CF683DC/cf683dc-kol-bk-02_010424230757-600x600_0.jpg"/>
    <hyperlink ref="J63" r:id="rId56" display="https://cdn.store-assets.com/s/1264501/i/56795929.png"/>
    <hyperlink ref="J64" r:id="rId57" display="https://cdn.homepro.com.my/ART_IMAGE/10/663/1066319/447x447/16052023_1066319$Imagex3.jpg"/>
    <hyperlink ref="J65" r:id="rId58" display="https://www.khind.com.my/image/cache/data/theme/products/image/product/Cooling%20Heating/Fan/WF1602SE/WF1602SE_BG_white-500x500_0.jpg"/>
    <hyperlink ref="J66" r:id="rId59" display="https://www.sweetuskin.com/cdn/shop/files/Laifen_Wave_Electric_Toothbrush2_304b7243-48a4-49ab-b487-10986e4782d1.jpg?v=1728537287&amp;width=750"/>
    <hyperlink ref="J67" r:id="rId60" display="https://img.srewardscentre.com.my/image/2582486e945c4478986cb9465424770d.jpg?x-oss-process=image/resize,m_pad,w_1082,h_1082"/>
    <hyperlink ref="J68" r:id="rId61" display="https://aihome.com.my/wp-content/uploads/2024/08/laifen-8.png"/>
    <hyperlink ref="J69" r:id="rId62" display="https://storage.googleapis.com/kmlighting_ecommerce/images/hhxm14u9tm-Midea-Induction-cooker-C21-RT103B-04.jpg"/>
    <hyperlink ref="J70" r:id="rId63" display="https://cdn.homepro.com.my/ART_IMAGE/10/722/1072225/447x447/20022024_1072225$Imagex1.jpg"/>
    <hyperlink ref="J71" r:id="rId64" display="https://cdn.pgmall.my/image/cache/catalog/seller_store/store19923/product/0845087001661011621productgroupimage019923-600x600.jpeg"/>
    <hyperlink ref="J75" r:id="rId65" display="https://shopmontigo.com/cdn/shop/files/MTAce32ozdarkteal.png?v=1707299965&amp;width=800"/>
    <hyperlink ref="J76" r:id="rId66" display="https://shopmontigo.com/cdn/shop/files/MTAce32ozblack.png?v=1707299965&amp;width=800"/>
    <hyperlink ref="J77" r:id="rId67" display="https://shopmontigo.com/cdn/shop/files/AcemegaLavender.png?v=1713938068&amp;width=800"/>
    <hyperlink ref="J78" r:id="rId68" display="https://shopmontigo.com/cdn/shop/files/MTAce32ozStoneGrey.png?v=1707297316&amp;width=800"/>
    <hyperlink ref="J79" r:id="rId69" display="https://shopmontigo.com/cdn/shop/files/Knights_Stone_Grey.png?v=1721037133&amp;width=800"/>
    <hyperlink ref="J80" r:id="rId70" display="https://oxwhite.com/cdn/shop/products/PremiumBathTowel_White_05.jpg?v=1639325986"/>
    <hyperlink ref="J81" r:id="rId70" display="https://oxwhite.com/cdn/shop/products/PremiumBathTowel_White_05.jpg?v=1639325986"/>
    <hyperlink ref="J82" r:id="rId70" display="https://oxwhite.com/cdn/shop/products/PremiumBathTowel_White_05.jpg?v=1639325986"/>
    <hyperlink ref="J83" r:id="rId71" display="https://oxwhite.com/cdn/shop/products/Pastel-Bath-Towel.png?v=1672722869"/>
    <hyperlink ref="J84" r:id="rId71" display="https://oxwhite.com/cdn/shop/products/Pastel-Bath-Towel.png?v=1672722869"/>
    <hyperlink ref="J85" r:id="rId71" display="https://oxwhite.com/cdn/shop/products/Pastel-Bath-Towel.png?v=1672722869"/>
    <hyperlink ref="J86" r:id="rId72" display="https://oxwhite.com/cdn/shop/products/2-in-1-Premium-Towel-_Face-_-Hand_grande.png?v=1641745141"/>
    <hyperlink ref="J87" r:id="rId73" display="https://www.uelectric.com.my/1964/pensonic-kettle-pak5002.jpg"/>
    <hyperlink ref="J88" r:id="rId74" display="https://www.luluhypermarket.com/cdn-cgi/image/f=auto/medias/1200Wx1200H-null?context=bWFzdGVyfGltYWdlc3w5NDE5NHxpbWFnZS9qcGVnfGFHWXdMMmcwTmk4eE56STBPREkxTnpZM01URTVPQzh4TWpBd1YzZ3hNakF3U0Y5dWRXeHN8OGZlN2M1ZjJiZWU2Y2Y0ZGMyN2I4ZDhhYWIyZDBiMmU1ZmMzMTU5OTJmNTg5NGI0NDQ4MGEzYWJjZjE3MmU3NQ"/>
    <hyperlink ref="J89" r:id="rId75" display="https://www.pensonic.com/wp-content/uploads/2024/05/pensonic-table-fan-16-pf-4105-1.jpg"/>
    <hyperlink ref="J90" r:id="rId76" display="https://www.banhuat.com/image/cache/catalog/products/STAND%20FAN/PENSONIC/PSF4505GY/PSF4505GY-T1-1000x1000.jpg"/>
    <hyperlink ref="J91" r:id="rId77" display="https://sg-test-11.slatic.net/p/c2e3f46fc56762a1ad7d97121f1c4077.jpg"/>
    <hyperlink ref="J92" r:id="rId78" display="https://crm.sunshineonline.com.my/crmfileshare01/image/sunshine/cache/product/129279_21042024152719-800x800.jpg"/>
    <hyperlink ref="J93" r:id="rId79" display="https://cdn1.sgliteasset.com/picknpay/images/product/product-2578385/UgPyi4Os63d31c120fd64_1674779666.jpg"/>
    <hyperlink ref="J94" r:id="rId80" display="https://images.deliveryhero.io/image/darkstores-my/HAWLEY%20and%20HAZEL/Packshots%20Aug%202022/4891338000079.jpg?height=480"/>
    <hyperlink ref="J95" r:id="rId81" display="https://crm.sunshineonline.com.my/crmfileshare01/image/sunshine/cache/product/28813781-550x550.jpg"/>
    <hyperlink ref="J96" r:id="rId82" display="https://www.zuppa.com.my/zuppamarket/wp-content/uploads/Febreze-with-Ambi-Pur-Antibacteria-370ml.jpg"/>
    <hyperlink ref="J97" r:id="rId83" display="https://shophygiene.com.ph/cdn/shop/files/GladeScentedGel-LemonTwin_180gx2_ad62aeee-c7d7-4fe1-bee2-1a3a44fa8996.jpg?v=1728520113&amp;width=1946"/>
    <hyperlink ref="J98" r:id="rId84" display="https://www.luluhypermarket.com/cdn-cgi/image/f=auto/medias/382149-02.jpg-1200Wx1200H?context=bWFzdGVyfGltYWdlc3wxOTIwOTd8aW1hZ2UvanBlZ3xhR0UwTDJnNU5TOHhNVFExTWpZM05EZ3dNVFk1TkM4ek9ESXhORGt0TURJdWFuQm5YekV5TURCWGVERXlNREJJfDhmODYzMDlmNGFmZWQzMTEzMjY2MTBiN2E0Y2E3MmZjZjA5MWZkNTdlZGE1ZWFhZTgxM2I3MjM1OGEzODU1YTY"/>
    <hyperlink ref="J99" r:id="rId85" display="https://klec.jayagrocer.com/cdn/shop/files/011531-1-1_61239e20-d76c-46a3-8431-e7393648bfda.jpg?v=1735819402"/>
    <hyperlink ref="J100" r:id="rId86" display="https://guardian.com.my/media/catalog/product/9/5/9556031090059.jpg?auto=webp&amp;format=pjpg&amp;width=640&amp;fit=cover"/>
    <hyperlink ref="J101" r:id="rId87" display="https://jgut.jayagrocer.com/cdn/shop/files/008137-1-1_7a0d5d8d-1582-46d4-8e81-aaecd097c4c4_1200x.jpg?v=1726146207"/>
    <hyperlink ref="J102" r:id="rId88" display="https://assets.myboxed.com.my/1680212165434.jpg"/>
    <hyperlink ref="J103" r:id="rId89" display="https://cdn.homepro.com.my/ART_IMAGE/10/340/1034091/447x447/29072024_1034091$Imagex1.jpg"/>
    <hyperlink ref="J104" r:id="rId90" display="https://www.mycs.com.my/media/catalog/product/cache/309b0699a74d76e0528e3f5ac801b2c4/m/r/mr_muscle_deep_action_gel_toilet_cleaner_marine_2x500ml_side.png"/>
    <hyperlink ref="J105" r:id="rId91" display="https://down-my.img.susercontent.com/file/my-11134201-7rase-m3u8ek77iruk61"/>
    <hyperlink ref="J106" r:id="rId92" display="https://www.luluhypermarket.com/cdn-cgi/image/f=auto/medias/515064-01.jpg-1200Wx1200H?context=bWFzdGVyfGltYWdlc3wyMzgyOTZ8aW1hZ2UvanBlZ3xhRE5sTDJnME9TODVPVEl6TURVd016UXdNemd5THpVeE5UQTJOQzB3TVM1cWNHZGZNVEl3TUZkNE1USXdNRWd8MzA1YjZhNjEwYjA1ODNmMmY3Mzg0OGYwNzQxMWI2Y2JjOGQ3YzNmOWU2N2Y1ZmZjMTU2OTI5YWYyOWIyNzNlNA"/>
    <hyperlink ref="J107" r:id="rId93" display="https://cdn1.npcdn.net/images/1662618377476aadd143f568d951a99b56fa0cd71a.png?md5id=9403726f748a529821f7df4779ea9578&amp;new_width=1000&amp;new_height=1000&amp;w=1674980306"/>
    <hyperlink ref="J108" r:id="rId94" display="https://down-my.img.susercontent.com/file/my-11134207-7rasg-m0obdxtsyfbvb9"/>
    <hyperlink ref="J109" r:id="rId95" display="https://down-my.img.susercontent.com/file/my-11134207-7r991-ltkq1vrc2s5w7d"/>
    <hyperlink ref="J110" r:id="rId96" display="https://down-my.img.susercontent.com/file/df9c6d70e531e7b383831cd716853b4b"/>
    <hyperlink ref="J111" r:id="rId97" display="https://qrafoods.com/pub/media/catalog/product/cache/9de5ed1e9d3f8f9d1bdcffdb908bd0f3/_/1/_1_2_121823_1-scott-extra-regular-bt-2ply-180s-20rolls.png"/>
    <hyperlink ref="J112" r:id="rId98" display="https://down-my.img.susercontent.com/file/my-11134207-7r98s-lnwwqkz0gmgs05"/>
    <hyperlink ref="J113" r:id="rId99" display="https://images.philips.com/is/image/philipsconsumer/6444d798ae774f70b869ae770140251c?$pnglarge$&amp;wid=1250"/>
    <hyperlink ref="J114" r:id="rId100" display="https://my-test-11.slatic.net/p/f53224b93fcf10515b78ac3fc50e3ce8.jpg"/>
    <hyperlink ref="J115" r:id="rId101" display="https://images.philips.com/is/image/philipsconsumer/vrs_6018c6cc376f154b800d40e86fd6e534dc758624?$pnglarge$&amp;wid=1250"/>
    <hyperlink ref="J116" r:id="rId102" display="https://www.snfonline.com.my/cdn/shop/files/p2eYaWLp6537463d033e6_1698121277_800x.jpg?v=1708412069"/>
    <hyperlink ref="J117" r:id="rId103" display="https://www.esh2u.com/cdn/shop/files/4_e052c174-36f0-4c51-bfa9-a99c15b8d5c2_460x@2x.png?v=1725519966"/>
    <hyperlink ref="J118" r:id="rId104" display="https://bigbox.ee/7874944-large_default/philips-sth3010-30-roivaste-auruti-philips-sth3010-30.jpg"/>
    <hyperlink ref="J119" r:id="rId105" display="https://www.banhuat.com/image/cache/catalog/products/bidet/PANASONIC/DLAR15DWM/DLAR15DWM-T1-1000x1000.jpg"/>
    <hyperlink ref="J120" r:id="rId106" display="https://m.media-amazon.com/images/I/61fIa23Va+L.jpg"/>
    <hyperlink ref="J121" r:id="rId107" display="https://www.machines.com.my/cdn/shop/files/2810_02_c680e242-69e8-4b77-8ad6-bcdc05c41ee5.webp?v=1715669530&amp;width=823"/>
    <hyperlink ref="J122" r:id="rId108" display="https://m.media-amazon.com/images/I/71BHBIvQo+L.jpg"/>
    <hyperlink ref="J123" r:id="rId109" display="https://mastershop.com.au/cdn/shop/files/panzerglass-ultrawide-screen-privacy-guard-iphone-16-clear-2_1024x1024.jpg?v=1726718573"/>
    <hyperlink ref="J124" r:id="rId110" display="https://m.media-amazon.com/images/I/71KGmoxxCIL._AC_UF1000,1000_QL80_.jpg"/>
    <hyperlink ref="J125" r:id="rId111" display="https://panzerglass.com/cdn/shop/files/safe95148_02.jpg?v=1730283970"/>
    <hyperlink ref="J126" r:id="rId112" display="https://img.grooves.land/images/icecatdaten/955/372/5711724955372Med2.jpg"/>
    <hyperlink ref="J127" r:id="rId113" display="https://my-test-11.slatic.net/p/52855a3ee2f96c47a616321e22a03414.jpg"/>
    <hyperlink ref="J128" r:id="rId114" display="https://img.lazcdn.com/g/p/45092f8a877f53fe17910f32e97c4097.jpg_720x720q80.jpg"/>
    <hyperlink ref="J129" r:id="rId115" display="https://my-test-11.slatic.net/p/92daaec954b7caa7dcece20d94bef01e.jpg"/>
    <hyperlink ref="J130" r:id="rId116" display="https://my-test-11.slatic.net/p/c932a0b89afa1e50c33978517415a1ec.jpg"/>
    <hyperlink ref="J131" r:id="rId117" display="https://www.russelltaylors.co.uk/cdn/shop/files/T3.png?v=1709177541"/>
    <hyperlink ref="J132" r:id="rId118" display="https://images.samsung.com/is/image/samsung/p6pim/my/hw-ls60d-xm/gallery/my-music-frame-hw-ls60d-hw-ls60d-xm-540579391?$684_547_PNG$"/>
    <hyperlink ref="J133" r:id="rId119" display="https://store.sony.com.my/cdn/shop/files/Black_3_1200x.png?v=1725875367"/>
    <hyperlink ref="J134" r:id="rId120" display="https://d1ncau8tqf99kp.cloudfront.net/converted/110590_original_local_504x441_v3_converted.webp"/>
    <hyperlink ref="J135" r:id="rId121" display="https://www.gaincity.com/media/catalog/product/cache/6c6c50d4c233a553cee4f0d7353c6a74/b/l/blank_16__1.png"/>
    <hyperlink ref="J136" r:id="rId122" display="https://www.oneshop.com.my/images/simple_products/SVMSBDO2-01-1.png"/>
    <hyperlink ref="J137" r:id="rId123" display="https://www.courts.com.sg/media/catalog/product/i/p/ip195682_00.jpg?quality=80&amp;bg-color=255,255,255&amp;fit=bounds&amp;height=770&amp;width=770&amp;canvas=770:770"/>
    <hyperlink ref="J138" r:id="rId124" display="https://shop.tbm.com.my/cdn/shop/products/tefal-blender-bl2b41-tbm-your-neighbourhood-electrical-store-567827.jpg?v=1687937814&amp;width=720"/>
    <hyperlink ref="J139" r:id="rId125" display="https://twicpics.tefal.com.my/https://dam.groupeseb.com/m/2739f32c6c00d5e5/original/TF_DT2020E1_POP_H1.png?timestamp=20240617103134?twic=v1"/>
    <hyperlink ref="J140" r:id="rId126" display="https://twicpics.mcstaging2.tefal.com.my/https://www.mcstaging2.tefal.com.my/media/catalog/product/3/1/318cd5a5-b8a1-46ba-9d328f4afe7e5936_f1.jpg?twic=v1/contain=740x496"/>
    <hyperlink ref="J141" r:id="rId127" display="https://cdn1.sgliteasset.com/dteecomm/images/pgmall/pgmall-215117/MLLGl9wa638d5496af9c7_1670206614_1711004588.jpg"/>
    <hyperlink ref="J142" r:id="rId128" display="https://shop.tbm.com.my/cdn/shop/products/tefal-cookware-g179s4-tbm-online-497464.jpg?v=1710866845"/>
    <hyperlink ref="J143" r:id="rId129" display="https://shop.tbm.com.my/cdn/shop/products/tefal-garment-steamer-it2440-tbm-online-473399.jpg?v=1708009594&amp;width=720"/>
    <hyperlink ref="J144" r:id="rId130" display="https://twicpics.tefal.com.my/https://dam.groupeseb.com/m/24316505a4ff34c1/original/Tefal-Kitchenware-5pc-Set-Lifestyle-1.png?timestamp=20230830115618?twic=v1"/>
    <hyperlink ref="J145" r:id="rId131" display="https://down-ph.img.susercontent.com/file/ph-11134207-7qul4-lg2ealpyjddk05"/>
    <hyperlink ref="J146" r:id="rId132" display="https://laz-img-sg.alicdn.com/p/87e7c81c390c226e55d453cb02ef6c0f.jpg"/>
    <hyperlink ref="J147" r:id="rId133" display="https://d11t13tut0ry2c.cloudfront.net/catalog/product/cache/d6ccdf4274bed0197f9e62d88ddefc59/x/5/x500pro.jpg"/>
    <hyperlink ref="J148" r:id="rId134" display="https://thulestore.co.za/media/catalog/product/cache/bc8d4a9cda37b5950f32612a4b53bdb5/b/0/b0c93f1d08cd050b67b456b354a9a9fa.jpg"/>
    <hyperlink ref="J149" r:id="rId135" display="https://my-test-11.slatic.net/p/37f6b90429bbba17b8bf6b2ba48a17d5.jpg"/>
    <hyperlink ref="J150" r:id="rId136" display="https://rewards.affinbank.com.my/affinrewards/catalog/image/10513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100%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SHCPU063-USER</cp:lastModifiedBy>
  <dcterms:created xsi:type="dcterms:W3CDTF">2025-01-09T12:18:02Z</dcterms:created>
  <dcterms:modified xsi:type="dcterms:W3CDTF">2025-01-09T12:19:41Z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CC4381000A7E4CD3920C56B87D1B0B7F_11</vt:lpwstr>
  </property>
  <property fmtid="{D5CDD505-2E9C-101B-9397-08002B2CF9AE}" pid="3" name="KSOProductBuildVer">
    <vt:lpwstr>1033-12.2.0.18911</vt:lpwstr>
  </property>
</Properties>
</file>