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<sst xmlns="http://schemas.openxmlformats.org/spreadsheetml/2006/main" count="764" uniqueCount="574">
  <si>
    <t>BRAND</t>
  </si>
  <si>
    <t>MODEL</t>
  </si>
  <si>
    <t>FULL NAME</t>
  </si>
  <si>
    <t>RCP</t>
  </si>
  <si>
    <t>MEMBER</t>
  </si>
  <si>
    <t>SCOIN</t>
  </si>
  <si>
    <t>REMARK</t>
  </si>
  <si>
    <t>URL</t>
  </si>
  <si>
    <t>ACERPURE</t>
  </si>
  <si>
    <t>ACP-AF374-20K</t>
  </si>
  <si>
    <t>16" STAND FAN</t>
  </si>
  <si>
    <t>https://i.postimg.cc/pT41hXLR/acerpure.jpg</t>
  </si>
  <si>
    <t>ASTONISH</t>
  </si>
  <si>
    <t>AST-C6110PE</t>
  </si>
  <si>
    <t>Astonish Premium Edition Floor Cleaner Lavender Blossom, 1L</t>
  </si>
  <si>
    <t>https://img.lazcdn.com/g/p/51b1c0ce37e1085d068e8fb2959cbccb.png_960x960q80.png_.webp</t>
  </si>
  <si>
    <t>AST-C6920PE</t>
  </si>
  <si>
    <t>Astonish Premium Edition Stainless Steel Cleaner C6920PE, 750ml</t>
  </si>
  <si>
    <t>https://img.lazcdn.com/g/p/0f08830da4bd607bd1b5299f3d60ca19.jpg_720x720q80.jpg</t>
  </si>
  <si>
    <t>AST-PRO1-5738</t>
  </si>
  <si>
    <t>Astonish PREMIUM PACK PRO1 (C8600+C9630+C1441)</t>
  </si>
  <si>
    <t>https://i.ibb.co/TxfL8mYs/New-Project-2.png</t>
  </si>
  <si>
    <t>AST-PRO8340</t>
  </si>
  <si>
    <t>Astonish Body &amp; Soul Shower Gel Miniature Pack CLN-PRO8340, 40ml x 6 bottles</t>
  </si>
  <si>
    <t>Clear stock on hand</t>
  </si>
  <si>
    <t>https://my-live-01.slatic.net/p/5d38512fa966f3b2b5832a2618d0611b.png</t>
  </si>
  <si>
    <t>BELKIN</t>
  </si>
  <si>
    <t>BKN-BPZ003BT1MBK-B6</t>
  </si>
  <si>
    <t>Belkin BoostCharge Hybrid Wall Charger 25W + Power Bank 5K + Travel Adapter Kit, 5000mAh</t>
  </si>
  <si>
    <t>https://www.belkin.com/dw/image/v2/BGBH_PRD/on/demandware.static/-/Sites-master-product-catalog-blk/default/dw60b49490/images/hi-res/2/2c3eba1c0acf7d3b_BPZ003bt1MBK-B6_AC_PowerBankPD25W_PPS+Bundles_NPI+GTM_web_1.jpg?sw=700&amp;sh=700&amp;sm=fit&amp;sfrm=png</t>
  </si>
  <si>
    <t>BKN-BPZ003MYBK</t>
  </si>
  <si>
    <t>Belkin BoostCharge Hybrid Wall Charger 25W + Power Bank 5K, 5000mAh</t>
  </si>
  <si>
    <t>https://www.belkin.com/dw/image/v2/BGBH_PRD/on/demandware.static/-/Sites-master-product-catalog-blk/default/dw5190f43e/images/hi-res/NaN/ee89219c7f42db2e_BPZ003_HybridACPowerBankPD_25W_PPS_PKG.1.jpg?sw=400&amp;sh=400&amp;sm=fit&amp;sfrm=png</t>
  </si>
  <si>
    <t>BKN-F9H110VSACW</t>
  </si>
  <si>
    <t>Belkin Essential Series 1-Socket Surge Protector, 306 Joules</t>
  </si>
  <si>
    <t>https://www.belkin.com/dw/image/v2/BGBH_PRD/on/demandware.static/-/Sites-master-product-catalog-blk/default/dw6402cfc8/images/hi-res/1/1f41d34e0d35163d_F9H110vsaCW_2.jpg?sw=700&amp;sh=700&amp;sm=fit&amp;sfrm=png</t>
  </si>
  <si>
    <t>BKN-F9H410SA2M</t>
  </si>
  <si>
    <t>Belkin Essential Series 4-Socket Surge Protector with 2M Cord, 525 Joules</t>
  </si>
  <si>
    <t>https://www.belkin.com/dw/image/v2/BGBH_PRD/on/demandware.static/-/Sites-master-product-catalog-blk/default/dw2047b2ba/images/hi-res/3/3ae788f5b1e24714_F9H410sa2M.jpg?sw=700&amp;sh=700&amp;sm=fit&amp;sfrm=jpg</t>
  </si>
  <si>
    <t>BKN-MMA006BTBK</t>
  </si>
  <si>
    <t>Belkin iPhone Mount with MagSafe for Mac Notebooks, Black</t>
  </si>
  <si>
    <t>https://www.belkin.com/dw/image/v2/BGBH_PRD/on/demandware.static/-/Sites-master-product-catalog-blk/default/dwafede895/images/hi-res/9/9f4a23ac587be1c_MMA006-BLK-Shot_01_WEB.jpg?sw=700&amp;sh=700&amp;sm=fit&amp;sfrm=png</t>
  </si>
  <si>
    <t>BKN-MMA006BTWH</t>
  </si>
  <si>
    <t>Belkin iPhone Mount with MagSafe for Mac Notebooks, White</t>
  </si>
  <si>
    <t>https://www.belkin.com/dw/image/v2/BGBH_PRD/on/demandware.static/-/Sites-master-product-catalog-blk/default/dw1ad49ee8/images/hi-res/b/27c22fc292f857c7_MMA006-WHT-Shot_01_WEB.jpg?sw=700&amp;sh=700&amp;sm=fit&amp;sfrm=png</t>
  </si>
  <si>
    <t>BKN-WIA008BTBK</t>
  </si>
  <si>
    <t>Belkin Convertible Magnetic Wireless Charging Stand with Qi2 15W, Black</t>
  </si>
  <si>
    <t>https://www.belkin.com/dw/image/v2/BGBH_PRD/on/demandware.static/-/Sites-master-product-catalog-blk/default/dwadadbf88/images/hi-res/0/48a7e739b0e7e2bb_WIA008_BK_BoostChargePro_Magnetic_Qi2%20NPI_GTM_HERO_1_WEB.jpg?sw=700&amp;sh=700&amp;sm=fit&amp;sfrm=png</t>
  </si>
  <si>
    <t>BKN-WIA008BTWH</t>
  </si>
  <si>
    <t>Belkin Convertible Magnetic Wireless Charging Stand with Qi2 15W, White</t>
  </si>
  <si>
    <t>https://www.belkin.com/dw/image/v2/BGBH_PRD/on/demandware.static/-/Sites-master-product-catalog-blk/default/dwd52a7823/images/hi-res/5/5ed8b618421a8de2_WIA008_WH_BoostChargePro_Magnetic_Qi2%20NPI_GTM_HERO_1_WEB.jpg?sw=700&amp;sh=700&amp;sm=fit&amp;sfrm=png</t>
  </si>
  <si>
    <t>BKN-WIZ019BTBK</t>
  </si>
  <si>
    <t>Belkin 2-in-1 Wireless Charging Pad with Official MagSafe Charging 15W, Black</t>
  </si>
  <si>
    <t>https://www.belkin.com/dw/image/v2/BGBH_PRD/on/demandware.static/-/Sites-master-product-catalog-blk/default/dwc1adc4d4/images/hi-res/7/7ae7058a2bcd7553_WIZ019-BLK_MagSafe_BoostChargePro_2in1WirelessChargeDock_TopDown_WEB.jpg?sw=700&amp;sh=700&amp;sm=fit&amp;sfrm=png</t>
  </si>
  <si>
    <t>BKN-WIZ019BTWH</t>
  </si>
  <si>
    <t>Belkin 2-in-1 Wireless Charging Pad with Official MagSafe Charging 15W, White</t>
  </si>
  <si>
    <t>https://www.belkin.com/dw/image/v2/BGBH_PRD/on/demandware.static/-/Sites-master-product-catalog-blk/default/dwba508cac/images/hi-res/6/6c8188316b124f8b_WIZ019-WH_MagSafe_BoostChargePro_2in1WirelessChargeDock_TopDown_WEB.jpg?sw=700&amp;sh=700&amp;sm=fit&amp;sfrm=png</t>
  </si>
  <si>
    <t>BKN-WIZ021QCBK</t>
  </si>
  <si>
    <t>Belkin BoostCharge Pro 2-in-1 Magnetic Wireless Charging Pad with Qi2 15W, Black</t>
  </si>
  <si>
    <t>https://www.belkin.com/dw/image/v2/BGBH_PRD/on/demandware.static/-/Sites-master-product-catalog-blk/default/dwae4490e0/images/hi-res/c/152404620_WIZ021ttBK_TopOrtho_WEB.jpg?sw=700&amp;sh=700&amp;sm=fit&amp;sfrm=png</t>
  </si>
  <si>
    <t>BKN-WIZ021QCWH</t>
  </si>
  <si>
    <t>Belkin BoostCharge Pro 2-in-1 Magnetic Wireless Charging Pad with Qi2 15W, White</t>
  </si>
  <si>
    <t>https://www.belkin.com/dw/image/v2/BGBH_PRD/on/demandware.static/-/Sites-master-product-catalog-blk/default/dwa4d88d7b/images/hi-res/0/152404624_WIZ021ttWH_TopOrtho_WEB.jpg?sw=700&amp;sh=700&amp;sm=fit&amp;sfrm=png</t>
  </si>
  <si>
    <t>BKN-WIZ022QCBK</t>
  </si>
  <si>
    <t>Belkin 3-in-1 Magnetic Wireless Charging Pad with Qi2 15W, Black</t>
  </si>
  <si>
    <t>https://www.belkin.com/dw/image/v2/BGBH_PRD/on/demandware.static/-/Sites-master-product-catalog-blk/default/dw038d2faa/images/hi-res/0/496c1928eb3346fa_WIZ022ttBK_BoostCharger_3in1Pad_Top_WEB.jpg?sw=700&amp;sh=700&amp;sm=fit&amp;sfrm=png</t>
  </si>
  <si>
    <t>BKN-WIZ022QCWH</t>
  </si>
  <si>
    <t>Belkin 3-in-1 Magnetic Wireless Charging Pad with Qi2 15W, White</t>
  </si>
  <si>
    <t>https://www.belkin.com/dw/image/v2/BGBH_PRD/on/demandware.static/-/Sites-master-product-catalog-blk/default/dwee973ee0/images/hi-res/3/499aec1e3384680a_WIZ022ttWH_BoostCharger_3in1Pad_Top_WEB.jpg?sw=700&amp;sh=700&amp;sm=fit&amp;sfrm=png</t>
  </si>
  <si>
    <t>CORNELL</t>
  </si>
  <si>
    <t xml:space="preserve">COR-CBF002DCR </t>
  </si>
  <si>
    <t>Cornell 20-Speeds Bladeless DC Motor Stand Fan</t>
  </si>
  <si>
    <t>https://i.ibb.co/TDC7bvcT/my-11134207-7ras8-m4vh2v7oqoa1bc.png</t>
  </si>
  <si>
    <t>CENTO</t>
  </si>
  <si>
    <t>CT-520AE</t>
  </si>
  <si>
    <t>Cento CT-520AE Insect Killer</t>
  </si>
  <si>
    <t>https://cdn.homepro.com.my/ART_IMAGE/10/663/1066376/447x447/20022023_1066376$Imagex1.jpg</t>
  </si>
  <si>
    <t>CT-DUST3605</t>
  </si>
  <si>
    <t>Cento Ceiling Fan Duster</t>
  </si>
  <si>
    <t>https://i5.walmartimages.com/asr/96781aac-605c-4246-85de-70eeee9dd675.53e4490099256e33663db0e949ae7f54.jpeg?odnHeight=768&amp;odnWidth=768&amp;odnBg=FFFFFF</t>
  </si>
  <si>
    <t>CT-ECOGS231REC</t>
  </si>
  <si>
    <t>Cento Ecocen Glasslock Food Storage 3-in-1</t>
  </si>
  <si>
    <t>https://img.srewardscentre.com.my/images/68f7520b-5cff-41aa-ae07-3ea5f1924546.jpg</t>
  </si>
  <si>
    <t>CT-ECOGS341FOC2</t>
  </si>
  <si>
    <t>Cento Ecocen Glasslock Food Storage 4-in-1 Rectangular</t>
  </si>
  <si>
    <t>https://my-live.slatic.net/p/9b82db763dd598f99dd473197c116f05.jpg</t>
  </si>
  <si>
    <t>CT-EXT9807</t>
  </si>
  <si>
    <t>Cento Heavy Duty Extension Cable Reel CT-EXT9807, 7 Meters</t>
  </si>
  <si>
    <t>https://i.ibb.co/JWcvPnRt/371123859-278420251607099-517726720459491382-n-removebg-preview.png</t>
  </si>
  <si>
    <t>CT-KZ.BACK(7)</t>
  </si>
  <si>
    <t>Kaizen Back Skin. 4"~7"</t>
  </si>
  <si>
    <t>https://img.lazcdn.com/g/p/f3caf3c9824cb51b98f1eb6b138553d3.jpg_2200x2200q80.jpg_.webp</t>
  </si>
  <si>
    <t>CT-KZ-ANTI-GLARE(7)</t>
  </si>
  <si>
    <t>Kaizen ANTI GLARE Screen Protector 4" ~7"</t>
  </si>
  <si>
    <t>https://www.gokaizen.com/wp-content/uploads/2024/01/sp-gokaizen-anti-glare-725x1024.jpg</t>
  </si>
  <si>
    <t>CT-KZ-ELITE-CLEAR(7)</t>
  </si>
  <si>
    <t>Kaizen ELITE CLEAR Screen Protector 4"~7"</t>
  </si>
  <si>
    <t>https://www.gokaizen.com/wp-content/uploads/2024/01/sp-gokaizen-clear-plus.jpg</t>
  </si>
  <si>
    <t>CT-KZ-ESPLUS(11)</t>
  </si>
  <si>
    <t>KAIZEN ELITE SHIELD PLUS SCREEN PROTECTOR 11"</t>
  </si>
  <si>
    <t>https://www.gokaizen.com/wp-content/uploads/2024/01/sp-gokaizen-ultra-shield.jpg</t>
  </si>
  <si>
    <t>CT-KZ-ESPLUS(13)</t>
  </si>
  <si>
    <t>KAIZEN ELITE SHIELD PLUS SCREEN PROTECTOR 13"</t>
  </si>
  <si>
    <t>CT-KZ-ESPLUS(8)</t>
  </si>
  <si>
    <t>KAIZEN ELITE SHIELD PLUS SCREEN PROTECTOR 8"</t>
  </si>
  <si>
    <t>DELIGHTO</t>
  </si>
  <si>
    <t>DLT-1006(R)</t>
  </si>
  <si>
    <t>Delighto Casserole French Soup Pot (6L) DLT-1006, 28cm x 12.5cm (Red)</t>
  </si>
  <si>
    <t>https://down-my.img.susercontent.com/file/sg-11134201-22120-s9xxv1jxrqkv58</t>
  </si>
  <si>
    <t>DLT-1006(Y)</t>
  </si>
  <si>
    <t>Delighto Casserole French Soup Pot (6L) DLT-1006, 28cm x 12.5cm (Yellow)</t>
  </si>
  <si>
    <t>https://down-my.img.susercontent.com/file/sg-11134201-22120-aw2jcqnxrqkv17</t>
  </si>
  <si>
    <t>DLT-1007(G)</t>
  </si>
  <si>
    <t>Delighto 6L Casserole French Roaster Pot 1007, 31cm, Green</t>
  </si>
  <si>
    <t>https://down-my.img.susercontent.com/file/sg-11134201-22120-rkz7wgvxrqkvc4</t>
  </si>
  <si>
    <t>DLT-1011(Y)</t>
  </si>
  <si>
    <t>Delighto 24cm Low Casserole, Yellow, 3.2L</t>
  </si>
  <si>
    <t>https://img.srewardscentre.com.my/images/bc6ed582-04c7-441e-b683-148949caa881.jpg?x-oss-process=image/resize,m_pad,w_1082,h_1082</t>
  </si>
  <si>
    <t>DLT-1012(P)</t>
  </si>
  <si>
    <t>Delighto Macaron Series Die Cast Aluminium 20cm Sauce Pot, Pink</t>
  </si>
  <si>
    <t>https://img.lazcdn.com/g/p/807e4e0898e86f0a0752ab816370e9fe.jpg_720x720q80.jpg</t>
  </si>
  <si>
    <t>DLT-1012(Y)</t>
  </si>
  <si>
    <t>Delighto Macaron Series Die Cast Aluminium 20cm Sauce Pot, Yellow</t>
  </si>
  <si>
    <t>https://my-test-11.slatic.net/p/a218d0dd0439fcbd8848008babc934a5.jpg</t>
  </si>
  <si>
    <t>DLT-1013(P)</t>
  </si>
  <si>
    <t>Delighto Macaron Series Die Cast Aluminium 30cm Grill Pan DLT-1013, Pink</t>
  </si>
  <si>
    <t>https://my-live-01.slatic.net/p/e2192fd934106a35531bb02d76bf0ae4.jpg</t>
  </si>
  <si>
    <t>DLT-1013(Y)</t>
  </si>
  <si>
    <t>Delighto Macaron Series Die Cast Aluminium 30cm Grill Pan DLT-1013, Yellow</t>
  </si>
  <si>
    <t>DLT-2001(OR)</t>
  </si>
  <si>
    <t>Delighto Cast Iron Casserole Soup Pot (22CM | 3L) - Orange</t>
  </si>
  <si>
    <t>https://down-my.img.susercontent.com/file/01dd4896a9f9cc92fc987f7ef5b72347.webp</t>
  </si>
  <si>
    <t>DLT-2001(U)</t>
  </si>
  <si>
    <t>Delighto Cast Iron Casserole Soup Pot (22CM | 3L) - Grey</t>
  </si>
  <si>
    <t>https://down-my.img.susercontent.com/file/7ba4dfd500af66a9e1a33880ee4e72b5.webp</t>
  </si>
  <si>
    <t>DLT-2002(OR)</t>
  </si>
  <si>
    <t>Delighto Cast Iron Casserole Soup Pot (24CM | 4.2L) - Orange</t>
  </si>
  <si>
    <t>https://img.srewardscentre.com.my/images/a67a0dad-eb65-4197-9a7e-892758901d6c.jpg?x-oss-process=image/resize,m_pad,w_750,h_750</t>
  </si>
  <si>
    <t>DLT-2003(OR)</t>
  </si>
  <si>
    <t>Delighto Cast Iron Oval Casserole Soup Pot (28cm | 3.7L) - Orange</t>
  </si>
  <si>
    <t>https://down-my.img.susercontent.com/file/b7fe2e053b4a708c2e6f8bb2862163a4</t>
  </si>
  <si>
    <t>DLT-2003(R)</t>
  </si>
  <si>
    <t>Delighto Cast Iron Oval Casserole Soup Pot (28cm | 3.7L) - Red</t>
  </si>
  <si>
    <t>https://img.srewardscentre.com.my/images/2197855c-3fb5-4bfa-9bb8-e40aae6b845e.png</t>
  </si>
  <si>
    <t>DLT-2004(U)</t>
  </si>
  <si>
    <t>Delighto Cast Iron Mommy Pot (26CM | 4.1L) Soup Pot - Grey</t>
  </si>
  <si>
    <t>https://down-my.img.susercontent.com/file/9fe573a9a552e3eacfd3a2061e5f0ffe</t>
  </si>
  <si>
    <t>DLT-2005(OR)</t>
  </si>
  <si>
    <t>Delighto Cast Iron Shallow Casserole (30CM | 4.8L) Soup Pot - Orange</t>
  </si>
  <si>
    <t>https://down-my.img.susercontent.com/file/f19bed71d0f919ad13256ce746a538b1</t>
  </si>
  <si>
    <t>DLT-2005(R)</t>
  </si>
  <si>
    <t>Delighto Cast Iron Shallow Casserole (30CM | 4.8L) Soup Pot - Red</t>
  </si>
  <si>
    <t>https://down-my.img.susercontent.com/file/2ba0da50a0a7c9ceab6634c37f792c0b</t>
  </si>
  <si>
    <t>DLT-2005(U)</t>
  </si>
  <si>
    <t>Delighto Cast Iron Shallow Casserole (30CM | 4.8L) Soup Pot - Grey</t>
  </si>
  <si>
    <t>https://down-my.img.susercontent.com/file/edaf564d716b999d167a39f8809bc3f0</t>
  </si>
  <si>
    <t>DLT-3001</t>
  </si>
  <si>
    <t>Delighto 5.5L Rossy Series Stainless Steel Soup Pot 3001 (24cm)</t>
  </si>
  <si>
    <t>https://down-my.img.susercontent.com/file/4d0341adda1714e9341f449d37512dd5</t>
  </si>
  <si>
    <t>DLT-3002</t>
  </si>
  <si>
    <t>Delighto Rossy Series Stainless Steel Sauce Pan (14cm | 0.75L)</t>
  </si>
  <si>
    <t>https://down-my.img.susercontent.com/file/88efa765cfa5ad2ba6734d78ad66094e</t>
  </si>
  <si>
    <t>DLT-3003</t>
  </si>
  <si>
    <t>Delighto Rossy Series Stainless Steel Sauce Pan (18cm | 1.5L)</t>
  </si>
  <si>
    <t>https://down-my.img.susercontent.com/file/2a0a0beb8b648e65b05ae39a835cf079</t>
  </si>
  <si>
    <t>DLT-3004</t>
  </si>
  <si>
    <t>Delighto Rossy Series Stainless Steel Sauce Pan (20cm | 2.5L)</t>
  </si>
  <si>
    <t>DLT-3005</t>
  </si>
  <si>
    <t>Delighto Rossy Series Stainless Steel Non-Stick Black Coating Frying Pan (20cm | 1.5L)</t>
  </si>
  <si>
    <t>https://down-my.img.susercontent.com/file/1767d1b65ab6367f7afc37295366a378</t>
  </si>
  <si>
    <t>DLT-3006</t>
  </si>
  <si>
    <t>Delighto Rossy Series Stainless Steel Non-Stick Black Coating Frying Pan (28cm | 3.5L)</t>
  </si>
  <si>
    <t>https://down-my.img.susercontent.com/file/55333b849d47b200cb1821d3e8617a40</t>
  </si>
  <si>
    <t>DLT-3011</t>
  </si>
  <si>
    <t>Delighto Glossy Series Stainless Steel Non-Stick Black Coating Frying Pan (20cm | 1.5L)</t>
  </si>
  <si>
    <t>https://down-my.img.susercontent.com/file/31e24370aff71bc48003a631d6b33dad</t>
  </si>
  <si>
    <t>DLT-3012</t>
  </si>
  <si>
    <t>Delighto Glossy Series Stainless Steel Non-Stick Black Coating Frying Pan (28cm | 3.5L)</t>
  </si>
  <si>
    <t>https://down-my.img.susercontent.com/file/e2a8a185f5d1a785d62bb5c24cb73aea</t>
  </si>
  <si>
    <t>DLT-AR172</t>
  </si>
  <si>
    <t>Delighto Cordless Stick Vacuum Cleaner</t>
  </si>
  <si>
    <t>https://img.srewardscentre.com.my/image/d34a9caf5b894529a278758f679c928a.jpg?x-oss-process=image/resize,m_pad,w_1082,h_1082</t>
  </si>
  <si>
    <t>DLT-H09</t>
  </si>
  <si>
    <t>Delighto Cordless Stick Vacuum Cleaner (25.9V | 380W | 0.3L Dust Cup)</t>
  </si>
  <si>
    <t>https://my-test-11.slatic.net/p/be1c05307642aa02524b4cc19825f3be.jpg</t>
  </si>
  <si>
    <t>ELECTORLUX</t>
  </si>
  <si>
    <t>ELE-E5CM180ST</t>
  </si>
  <si>
    <t>Electrolux UltimateTaste 500 Drip Coffee Maker (1.25L)</t>
  </si>
  <si>
    <t>https://www.hlkonline.my/image/cache/catalog/2024/ELECTROLUX/ELE-E5CM1-80ST/4-800x800.png</t>
  </si>
  <si>
    <t>ENBLISS</t>
  </si>
  <si>
    <t>ENB-CSS0051</t>
  </si>
  <si>
    <t>Consensus High Concentration Capsule Laundry Detergent 15g (30 pieces)</t>
  </si>
  <si>
    <t>https://i.postimg.cc/K8Zngbn6/LO2414825441-2414825442-1.jpg</t>
  </si>
  <si>
    <t>ENB-CSS0068</t>
  </si>
  <si>
    <t>Consensus High Concentration Capsule Laundry Detergent 7.5g (60 pieces)</t>
  </si>
  <si>
    <t>https://i.postimg.cc/28dQ6yBd/LO2414825042-2414825044-1.jpg</t>
  </si>
  <si>
    <t>ENB-EBS4158</t>
  </si>
  <si>
    <t>Enbliss Washing Machine Cleaner (450g)</t>
  </si>
  <si>
    <t>https://img.lazcdn.com/g/p/6b3381ce8d79024511fc98a1d0731b80.jpg_720x720q80.jpg</t>
  </si>
  <si>
    <t>ENB-EBS4653</t>
  </si>
  <si>
    <t>Enbliss Safe Laundry Detergent Non-Toxic Antibacterial (2.5L)</t>
  </si>
  <si>
    <t>https://my-test-11.slatic.net/p/8ed0a6739bf626bc1b5fe21e399545f0.jpg</t>
  </si>
  <si>
    <t>ENB-EBS4868</t>
  </si>
  <si>
    <t>Enbliss Laundry Detergent 1.8L (Refil Pack)</t>
  </si>
  <si>
    <t>https://image8.coupangcdn.com/image/retail/images/5734794003726181-3da6db91-d637-4b69-b105-909408267152.jpg</t>
  </si>
  <si>
    <t>FABER</t>
  </si>
  <si>
    <t>FBR-FCB1030</t>
  </si>
  <si>
    <t>Faber Chopper Blender (1.0L | 300W)</t>
  </si>
  <si>
    <t>https://storage.bitpixel.cloud/faber/gallery/pYslrfx4trL0PWO0NvsYV1hlU5BC7NTekjWxJt4t.jpg</t>
  </si>
  <si>
    <t>FBR-FMC1508WH</t>
  </si>
  <si>
    <t>Faber Multi-Cooker Pine-S (1.5L | 700W)</t>
  </si>
  <si>
    <t>Only Clearance and BW , due to OOS</t>
  </si>
  <si>
    <t>https://storage.bitpixel.cloud/faber/gallery/Z79lP0aDnFme5Ww98LH1XvVSqdqlfwePZNoObzQd.jpg</t>
  </si>
  <si>
    <t>FBR-FPF8541WH</t>
  </si>
  <si>
    <t>Faber Portable Fan FPF Bliss (4000mAh | Remote Control | Type-C Port)</t>
  </si>
  <si>
    <t>https://storage.bitpixel.cloud/faber/gallery/fSoXzfsrqs5qQc6mrVRRRvNDZGfPuO0Oi8ANvMkO.jpg</t>
  </si>
  <si>
    <t>FELIZTRIP</t>
  </si>
  <si>
    <t>FLZ-TR606P35</t>
  </si>
  <si>
    <t>Feliztrip PD35W Multi-Nation USB Travel Adapter with GaN Technology (2 USB-C &amp; 2 USB Ports)</t>
  </si>
  <si>
    <t>https://i.ibb.co/2btSXzx/02-2.jpg</t>
  </si>
  <si>
    <t>FLZ-TRP216GY</t>
  </si>
  <si>
    <t>Feliztrip Soft &amp; Cozy Memory Foam Travel Pillow</t>
  </si>
  <si>
    <t>https://i.ibb.co/cS2xry2w/1537671797926.jpg</t>
  </si>
  <si>
    <t>GHOSTEK</t>
  </si>
  <si>
    <t>GHO-CAS3478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</si>
  <si>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</si>
  <si>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</si>
  <si>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GHO-CAS3480</t>
  </si>
  <si>
    <t>Ghostek MagSafe Covert7 Ultra-Thin Clear Case for Apple iPhone 2023 6.1 Pro- Smoke</t>
  </si>
  <si>
    <t>https://ghostek.com/cdn/shop/files/COVERT6-IPHONE-15-PRO-MAX-02-SMOKE_823x823.jpg?v=1694903045</t>
  </si>
  <si>
    <t>GHO-CAS3487</t>
  </si>
  <si>
    <t>Ghostek MagSafe Covert7 Ultra-Thin Clear Case for Apple iPhone 2023 6.7 Pro- Clear</t>
  </si>
  <si>
    <t>GHO-CAS3489</t>
  </si>
  <si>
    <t>Ghostek MagSafe Covert7 Ultra-Thin Clear Case for Apple iPhone 2023 6.7 Pro- Smoke</t>
  </si>
  <si>
    <t>JIMMY</t>
  </si>
  <si>
    <t>JMY-BX6</t>
  </si>
  <si>
    <t>JIMMY BX6 Anti-Mite Vacuum Cleaner</t>
  </si>
  <si>
    <t>https://www.jimmyglobal.com/upload/product/1644809591761531.jpg</t>
  </si>
  <si>
    <t>JMY-F6</t>
  </si>
  <si>
    <t>JIMMY F6 Nano Ultrasonic Hair Dryer (1800W | 18L/S Airflow | Nano Water Ions)</t>
  </si>
  <si>
    <t>https://www.jimmyglobal.com/upload/product/1616132806190557.png</t>
  </si>
  <si>
    <t>JMY-HW9</t>
  </si>
  <si>
    <t>JIMMY HW9 Cordless Wet and Dry Vacuum Cleaner</t>
  </si>
  <si>
    <t>https://jimmy.eu/cdn/shop/files/JimmyHW9CordlessWet_DryVacuumCleaner_5.jpg?v=1740974763</t>
  </si>
  <si>
    <t>JMY-HW9PRO</t>
  </si>
  <si>
    <t>JIMMY HW9 Pro Cordless Wet and Dry Vacuum Cleaner</t>
  </si>
  <si>
    <t>https://static3.nordic.pictures/52625875-thickbox_default/wireless-vacuum-cleaner-with-mop-function-jimmy-hw9-pro.jpg</t>
  </si>
  <si>
    <t>JMY-JV51</t>
  </si>
  <si>
    <t>JIMMY JV51 Cordless Handheld Vacuum Cleaner</t>
  </si>
  <si>
    <t>https://m.media-amazon.com/images/I/41MtxwksXYL._AC_UF894,1000_QL80_.jpg</t>
  </si>
  <si>
    <t>JMY-VACUUMSTAND</t>
  </si>
  <si>
    <t>VACUUM STAND (BLACK)</t>
  </si>
  <si>
    <t>https://dreame.my/cdn/shop/files/amberwhitebackground-47_1080x.png?v=1703485347</t>
  </si>
  <si>
    <t>JMY-VACUUMSTAND-W</t>
  </si>
  <si>
    <t>VACUUM STAND (WHITE)</t>
  </si>
  <si>
    <t>https://dreame.my/cdn/shop/files/amberwhitebackground-48_1080x.png?v=1703485347</t>
  </si>
  <si>
    <t>JISULIFE</t>
  </si>
  <si>
    <t>JSL-FA43-60</t>
  </si>
  <si>
    <t>Jisulife Life5 Plus FA43 – 6000mAh Handheld Fan, Mixed Color</t>
  </si>
  <si>
    <t>https://www.netcombrunei.com/media/catalog/product/cache/7fba28f2ffd14e7be21e170ce6bb6de8/j/i/jisulife-25.jpg</t>
  </si>
  <si>
    <t>JSL-LIFE9-36</t>
  </si>
  <si>
    <t>Jisulife Life9 – 3600mAh Handheld Fan, Mixed Color</t>
  </si>
  <si>
    <t>https://i.ibb.co/nsjQysLx/000001.jpg</t>
  </si>
  <si>
    <t>JOYOUNG</t>
  </si>
  <si>
    <t>JYO-JK15K25</t>
  </si>
  <si>
    <t>1.5L HEALTHY KETTLE</t>
  </si>
  <si>
    <t>https://gw.alicdn.com/imgextra/O1CN01VNJFUb28MxP2pFLVN_!!6000000007919-2-yinhe.png_q90.jpg</t>
  </si>
  <si>
    <t>JYO-JK15K50</t>
  </si>
  <si>
    <t>RETRO KETTLE 1.5L</t>
  </si>
  <si>
    <t>https://gw.alicdn.com/imgextra/O1CN0182Uhic1Z4AVQb7hpT_!!6000000003140-0-yinhe.jpg_q90.jpg</t>
  </si>
  <si>
    <t>JYO-JVC45V91(P)</t>
  </si>
  <si>
    <t>Minimalist 304 Vacuum Bottle 450ml Pink</t>
  </si>
  <si>
    <t>https://i.ibb.co/rRL1pmXF/jvc-45v9.png</t>
  </si>
  <si>
    <t>JYO-JVC45V91(W)</t>
  </si>
  <si>
    <t>Minimalist 304 Vacuum Bottle 450ml White</t>
  </si>
  <si>
    <t>JYO-JVC49V39(T)</t>
  </si>
  <si>
    <t>Vacuum Coffee Cup 490ml Tank</t>
  </si>
  <si>
    <t>https://i.ibb.co/35WTN7ZC/Untitled.png</t>
  </si>
  <si>
    <t>JYO-JVC49V39(U)</t>
  </si>
  <si>
    <t>Vacuum Coffee Cup 490ml Purple</t>
  </si>
  <si>
    <t>JYO-JVC80V26(B)</t>
  </si>
  <si>
    <t>Vacuum Straw Tumbler 800ml Blue</t>
  </si>
  <si>
    <t>https://i.imghippo.com/files/jRLt5792sH.webp</t>
  </si>
  <si>
    <t>JYO-JVC80V26(P)</t>
  </si>
  <si>
    <t>Vacuum Straw Tumbler 800ml Pink</t>
  </si>
  <si>
    <t>https://i.imghippo.com/files/Kpdo6122ks.webp</t>
  </si>
  <si>
    <t>KHIND</t>
  </si>
  <si>
    <t>KHN-CF56DC5R</t>
  </si>
  <si>
    <t>Khind ZenAir 56" Ceiling Fan – 5 ABS Blades, 6+6 Speed Settings, RF Remote Control</t>
  </si>
  <si>
    <t>From 1st of Mar25</t>
  </si>
  <si>
    <t>https://www.khind.com.my/image/cache/data/theme/products/image/product/Cooling%20Heating/Fan/CF56DC2R/cf56dc2r-wh-single-cover_260924182924-600x600_0.jpg</t>
  </si>
  <si>
    <t>KHN-CF56DC6RL</t>
  </si>
  <si>
    <t>Khind ZenAir 56" Ceiling Fan with LED Light – 5 ABS Blades, 6+6 Speed Settings, RF Remote Control</t>
  </si>
  <si>
    <t>https://down-my.img.susercontent.com/file/my-11134207-7r98v-luhlrn5flbw3d1</t>
  </si>
  <si>
    <t>KENWOOD</t>
  </si>
  <si>
    <t>KNW-SMP84.C0WH</t>
  </si>
  <si>
    <t>Kenwood 3-in-1 Sandwich, Waffle, and Grill Maker – 700W, Non-Stick Plates, 180° Opening</t>
  </si>
  <si>
    <t>https://www.banhuat.com/image/cache/catalog/products/breakfast%20appliances/KENWOOD/SMP84.C0WH/KENWOOD_Sandwich_Maker_SMP84-1000x1000.jpg</t>
  </si>
  <si>
    <t>LAIFEN</t>
  </si>
  <si>
    <t>LFN-LFTB01-P(W)</t>
  </si>
  <si>
    <t>Laifen Wave Electric Toothbrush –  Oscillation &amp; Vibration Technology, IPX7 Waterproof</t>
  </si>
  <si>
    <t>https://cdn.hachi.tech/assets/images/product_images/6973833033085_464CF151Q07lzHryqNMDHFENAd8FmGXpvmqH6KWx.jpg</t>
  </si>
  <si>
    <t>MIDEA</t>
  </si>
  <si>
    <t>MID-C21RT103B</t>
  </si>
  <si>
    <t>Midea 2100W Touch Control Induction Cooker with Integral Glass Panel and Free Pot</t>
  </si>
  <si>
    <t>https://i.ibb.co/3bVKVhp/RT103B.jpg</t>
  </si>
  <si>
    <t>MID-MFG150M0APB</t>
  </si>
  <si>
    <t>Midea 6-Inch Table Circulation Fan – Dual Oscillation, 3-Speed Settings, Quiet Operation</t>
  </si>
  <si>
    <t>https://d1pjg4o0tbonat.cloudfront.net/content/dam/midea-aem/my/fan-air-cooler-purifier/circulation-fans/mfg150m0apb/Left-vIEW.jpg/jcr:content/renditions/cq5dam.web.5000.5000.jpeg</t>
  </si>
  <si>
    <t>MID-MRD180B1BDN</t>
  </si>
  <si>
    <t>Midea 1.8L Digital Rice Cooker with 7 Preset Menus and AI Multi-Heating Control</t>
  </si>
  <si>
    <t>https://down-my.img.susercontent.com/file/my-11134207-7rasi-m1sh9bct302ve6</t>
  </si>
  <si>
    <t>MASTERLINK</t>
  </si>
  <si>
    <t>MSL-4131ATB</t>
  </si>
  <si>
    <t>MASTERLINK Screen Cleaning Kit</t>
  </si>
  <si>
    <t>https://img.lazcdn.com/g/ff/kf/S860d7c9be38c4cce9aa98f3cf9c429a7D.jpg_720x720q80.jpg</t>
  </si>
  <si>
    <t>MONTIGO</t>
  </si>
  <si>
    <t>MTG-ACE/VGRN18OZ</t>
  </si>
  <si>
    <t>Montigo ACE 18oz (530ml) Stainless Steel Water Bottle – Vibrant Green</t>
  </si>
  <si>
    <t>https://shopmontigo.com/cdn/shop/files/MTAce18ozTimberwood.png?v=1706505277&amp;width=1404</t>
  </si>
  <si>
    <t>MTG-ACE/VPINK18OZ</t>
  </si>
  <si>
    <t>Montigo ACE 18oz (530ml) Stainless Steel Water Bottle – Vibrant Pink</t>
  </si>
  <si>
    <t>https://shopmontigo.com/cdn/shop/files/MTAce18ozMTLavendar.png?v=1707297243&amp;width=1404</t>
  </si>
  <si>
    <t>MTG-ACE/VYELL18OZ</t>
  </si>
  <si>
    <t>Montigo ACE 18oz (530ml) Stainless Steel Water Bottle – Vibrant Yellow</t>
  </si>
  <si>
    <t>https://shopmontigo.com/cdn/shop/files/MTAce18ozYellow.png?v=1707297243&amp;width=1404</t>
  </si>
  <si>
    <t>MTG-ACE2/BLK32OZ</t>
  </si>
  <si>
    <t>Montigo ACE2 32oz (950ml) Stainless Steel Water Bottle – Black</t>
  </si>
  <si>
    <t>https://shopmontigo.com/cdn/shop/files/MTAce32ozblack.png?v=1707299965</t>
  </si>
  <si>
    <t>MTG-ACE2/LGREEN32OZ</t>
  </si>
  <si>
    <t>Montigo ACE2 32oz (950ml) Stainless Steel Water Bottle – Matcha Latte Green</t>
  </si>
  <si>
    <t>https://shopmontigo.com/cdn/shop/files/MTAce32ozGreentea.png?v=1709822958</t>
  </si>
  <si>
    <t>MTG-KNIGHT2/STRG20OZ</t>
  </si>
  <si>
    <t>Montigo 20oz Knights Tumbler (590ml)</t>
  </si>
  <si>
    <t>https://shopmontigo.com/cdn/shop/files/Knights_Stone_Grey.png?v=1721037133&amp;width=1080</t>
  </si>
  <si>
    <t>OXWHITE</t>
  </si>
  <si>
    <t>OXW-CB1085OXBU</t>
  </si>
  <si>
    <t>OXWHITE TOWEL LYOCELL 27x52IN ,340G,BLUE</t>
  </si>
  <si>
    <t>https://oxwhite.com/cdn/shop/files/OX-H-WCBT-BLE-01.jpg</t>
  </si>
  <si>
    <t>OXW-CB1085OXKH</t>
  </si>
  <si>
    <t>OXWHITE TOWEL LYOCELL 27x52IN ,340G,KHAKI</t>
  </si>
  <si>
    <t>https://oxwhite.com/cdn/shop/files/OX-H-WCBT-KHK-01.jpg</t>
  </si>
  <si>
    <t>OXW-CB1085OXPN</t>
  </si>
  <si>
    <t>OXWHITE TOWEL LYOCELL 27x52IN ,340G,PINK</t>
  </si>
  <si>
    <t>https://oxwhite.com/cdn/shop/files/OX-H-WCBT-PNK-01.jpg</t>
  </si>
  <si>
    <t>OXW-CB987OXKH</t>
  </si>
  <si>
    <t>Oxwhite Towel .Heavy cotton .27in x 54in</t>
  </si>
  <si>
    <t>https://oxwhite.com/cdn/shop/products/PremiumBathTowel_Khaki_02.jpg?v=1639325986</t>
  </si>
  <si>
    <t>OXW-CB987OXNB</t>
  </si>
  <si>
    <t>https://oxwhite.com/cdn/shop/products/Navy_PremiumBT_main.jpg?v=1638755768</t>
  </si>
  <si>
    <t>OXW-CB987OXWH</t>
  </si>
  <si>
    <t>https://oxwhite.com/cdn/shop/products/PremiumBathTowel_White_02.jpg?v=1639325989</t>
  </si>
  <si>
    <t>OXW-CH987OXKH</t>
  </si>
  <si>
    <t>Oxwhite 2in1 Face and Hand Towel. Heavy Cotton</t>
  </si>
  <si>
    <t>https://oxwhite.com/cdn/shop/products/Towel-Premium-_Face-_-Hand_-Product-Page-02.jpg</t>
  </si>
  <si>
    <t>PREMIUMGIFT</t>
  </si>
  <si>
    <t>PG-COLGATE.ZZMD</t>
  </si>
  <si>
    <t>Colgate Zig Zag Toothbrush, Soft Bristles, 5-Pack</t>
  </si>
  <si>
    <t>https://down-my.img.susercontent.com/file/e7035eefab4f4ba7106d6214b675cf13</t>
  </si>
  <si>
    <t>PG-COLGATE_ZZ-CHAR</t>
  </si>
  <si>
    <t>Colgate Zig Zag Charcoal Toothbrush – Soft Bristles</t>
  </si>
  <si>
    <t>https://fmcg.my/wp-content/uploads/2021/02/178.jpg</t>
  </si>
  <si>
    <t>PG-COLGATE175TP_GRF</t>
  </si>
  <si>
    <t>Colgate Cavity Protection Toothpaste, Great Regular Flavor, Twin Pack – 6 oz (170g) x 2</t>
  </si>
  <si>
    <t>https://i.ibb.co/d4J1JHZQ/564515-01.png</t>
  </si>
  <si>
    <t>PG-COVID19.BOOK</t>
  </si>
  <si>
    <t>COVID-19 PRECAUTIONS BOOK</t>
  </si>
  <si>
    <t>https://cdn-icons-png.flaticon.com/512/2232/2232688.png</t>
  </si>
  <si>
    <t>PG-DARLIE175MD</t>
  </si>
  <si>
    <t>Darlie Double Action Toothpaste – 175g</t>
  </si>
  <si>
    <t>https://i.ibb.co/XHfHxrP/darlie-double-action-toothpaste.png</t>
  </si>
  <si>
    <t>PG-DYNAMO.1.44KGMD</t>
  </si>
  <si>
    <t>Dynamo Power Gel Laundry Detergent Refill – 1.44kg</t>
  </si>
  <si>
    <t>https://my-test-11.slatic.net/p/9e72949b179b6dcb31ba72aabca246f3.png</t>
  </si>
  <si>
    <t>PG-FEBREEZE_AB_370</t>
  </si>
  <si>
    <t>Febreze Antibacterial Fabric Refresher – 370ml</t>
  </si>
  <si>
    <t>https://iili.io/3FH357a.md.png</t>
  </si>
  <si>
    <t>PG-GLADELEMON_T/P_MD</t>
  </si>
  <si>
    <t>Glade Scented Gel Air Freshener Twin Pack – Lemon – 180g x 2</t>
  </si>
  <si>
    <t>https://down-my.img.susercontent.com/file/08c95ccf2dd8a188ff23004b83af8c74</t>
  </si>
  <si>
    <t>PG-GLADETP_LAV</t>
  </si>
  <si>
    <t>Glade Scented Gel Air Freshener Twin Pack – Lavender – 180g x 2</t>
  </si>
  <si>
    <t>https://cdn.homepro.com.my/ART_IMAGE/10/743/1074330/447x447/23052024_1074330$Imagex1.jpg</t>
  </si>
  <si>
    <t>PG-GLO800ML_LEMON</t>
  </si>
  <si>
    <t>Glo Active Foam Lemon Dishwashing Liquid – 800ml</t>
  </si>
  <si>
    <t>https://www.myck.sg/wp-content/uploads/2022/02/9556031090066-600x600.jpg</t>
  </si>
  <si>
    <t>PG-GLO800ML_LIME_MD</t>
  </si>
  <si>
    <t>Glo Active Foam Lime Dishwashing Liquid – 800ml</t>
  </si>
  <si>
    <t>https://qrafoods.com/pub/media/catalog/product/cache/9de5ed1e9d3f8f9d1bdcffdb908bd0f3/1/1/118554_1-glo-lime-dishwash-liquid-800ml.png</t>
  </si>
  <si>
    <t>PG-HOMESOY.1L</t>
  </si>
  <si>
    <t>HOMESOY Original Soya Milk – 1 Liter</t>
  </si>
  <si>
    <t>https://jgut.jayagrocer.com/cdn/shop/products/029286-1-1_ae726f8d-b798-4bc9-8fd5-f5346035884b_1200x.jpg?v=1708456630</t>
  </si>
  <si>
    <t>PG-MR.MF.C1LMD</t>
  </si>
  <si>
    <t>Mr. Muscle Floor Cleaner – 1 Liter</t>
  </si>
  <si>
    <t>https://assets.myboxed.com.my/1680212165434.jpg</t>
  </si>
  <si>
    <t>PG-MRMUSLE_CITRUS</t>
  </si>
  <si>
    <t>Mr Muscle Citrus Toilet Bowl Cleaner 500ml Bottle</t>
  </si>
  <si>
    <t>https://cdn.homepro.com.my/ART_IMAGE/10/340/1034091/447x447/29072024_1034091$Imagex1.jpg</t>
  </si>
  <si>
    <t>PG-MRMUSLE_MAR</t>
  </si>
  <si>
    <t>Mr Muscle Marine Toilet Bowl Cleaner 500ml Bottle</t>
  </si>
  <si>
    <t>https://cdn.homepro.com.my/ART_IMAGE/10/340/1034080/447x447/29072024_1034080$Imagex1.jpg</t>
  </si>
  <si>
    <t>PG-MRMUSLE_PINE</t>
  </si>
  <si>
    <t>Mr Muscle Pine Toilet Bowl Cleaner 500ml Bottle</t>
  </si>
  <si>
    <t>https://www.bites.com.my/cdn/shop/products/1646831279912_8417.png?v=1698935691</t>
  </si>
  <si>
    <t>PG-PREMIER.PTMD</t>
  </si>
  <si>
    <t>PREMIER POCKET TISSUE</t>
  </si>
  <si>
    <t>https://crm.sunshineonline.com.my/crmfileshare01/image/sunshine/cache/product/100822_08092023143453-550x550.jpg</t>
  </si>
  <si>
    <t>PG-PRMBOX5x90_MD</t>
  </si>
  <si>
    <t>Premier Tissue Box 5 x 90 Sheets</t>
  </si>
  <si>
    <t>https://cdn1.npcdn.net/images/1662618377476aadd143f568d951a99b56fa0cd71a.webp?md5id=9403726f748a529821f7df4779ea9578&amp;new_width=1000&amp;new_height=1000&amp;size=max&amp;w=1674980306&amp;from=png</t>
  </si>
  <si>
    <t>PG-PRMTISSUE4x100s</t>
  </si>
  <si>
    <t>Premier Tissue Box 4 x 100 Sheets</t>
  </si>
  <si>
    <t>https://down-my.img.susercontent.com/file/5d03c5e72e0f04a118fb822e8362f1bf</t>
  </si>
  <si>
    <t>PG-RIBENA300MD</t>
  </si>
  <si>
    <t>Ribena Blackcurrant Juice Drink 300ml</t>
  </si>
  <si>
    <t>https://publish-p35803-e190640.adobeaemcloud.com/content/dam/aem-cplotusonlinecommerce-project/my/images/magento/catalog/product/r/i/ribena_lotus_packshot_reg1707215815.jpg</t>
  </si>
  <si>
    <t>PG-SB5+1MD</t>
  </si>
  <si>
    <t>Scotch-Brite Tough Clean Scrub Sponges 5-Pack</t>
  </si>
  <si>
    <t>https://www.pantryexpress.my/2264-large_default/3m-scotch-brite-tough-clean-scrub-sponges-5s.jpg</t>
  </si>
  <si>
    <t>PG-SCOTT_EXTRA</t>
  </si>
  <si>
    <t>Scott Extra Bath Tissue Regular – 20 Packs of 180 Sheets</t>
  </si>
  <si>
    <t>https://qrafoods.com/pub/media/catalog/product/cache/9de5ed1e9d3f8f9d1bdcffdb908bd0f3/_/1/_1_2_121823_1-scott-extra-regular-bt-2ply-180s-20rolls.png</t>
  </si>
  <si>
    <t>PG-SOFTLAN1.6L_FLO</t>
  </si>
  <si>
    <t>Softlan Anti-Wrinkles Fabric Softener Refill – Floral Fantasy – 1.6L</t>
  </si>
  <si>
    <t>https://images.deliveryhero.io/image/darkstores-my/Aone%20Plus%20-%20Colgate%20Pamolive/9556031313530%20-1.jpg?height=480</t>
  </si>
  <si>
    <t>PHILIPS</t>
  </si>
  <si>
    <t>PHP-CHP4742WA/68</t>
  </si>
  <si>
    <t>Philips 4-Way Extension Socket with 2 USB-A and 2 USB-C Ports, Neon Indicator, 2-Meter Cable, Surge Protection, White</t>
  </si>
  <si>
    <t>https://iili.io/3FHwaQn.md.jpg</t>
  </si>
  <si>
    <t>PLP-BHH822</t>
  </si>
  <si>
    <t>Philips StyleCare Multi-Styler – 80mm Straightener, 25mm Curling Barrel, 32mm Hot Brush, 15+ Styling Accessories</t>
  </si>
  <si>
    <t>https://images.philips.com/is/image/philipsconsumer/6444d798ae774f70b869ae770140251c?$pnglarge$&amp;wid=1250</t>
  </si>
  <si>
    <t>PLP-HD3008</t>
  </si>
  <si>
    <t>Philips 1.8L Rice Cooker 1000 Series – 3D Heating, 3 Functions (Cook, Steam, Keep Warm), 4-Layer Non-Stick Pot</t>
  </si>
  <si>
    <t>https://images.philips.com/is/image/philipsconsumer/vrs_1793152c64050b6669a5c570b6d570e21415465c?$pnglarge$&amp;wid=1250</t>
  </si>
  <si>
    <t>PANASONIC</t>
  </si>
  <si>
    <t>PSN-DLAR15DWM</t>
  </si>
  <si>
    <t>Panasonic Hygienic EzyClean D-Shape Manual Bidet Seat – Ag+ Antibacterial Seat &amp; Nozzles, Soft Closing Lid, Easy Installation</t>
  </si>
  <si>
    <t>https://www.panasonic.com/content/dam/pim/my/en/DL/DL-AR1/DL-AR15DWM/ast-2277085.png.pub.thumb.644.644.png</t>
  </si>
  <si>
    <t>PANZERGLASS</t>
  </si>
  <si>
    <t>PZR-1137</t>
  </si>
  <si>
    <t>PanzerGlass Camera Protector Apple iPhone 2023 6.1" Pro/6.7" Pro</t>
  </si>
  <si>
    <t>https://m.media-amazon.com/images/I/61fIa23Va+L.jpg</t>
  </si>
  <si>
    <t>PZR-2810</t>
  </si>
  <si>
    <t>PanzerGlass Apple iPhone 2023 6.1" Pro UWF</t>
  </si>
  <si>
    <t>https://www.machines.com.my/cdn/shop/files/2810_02_c680e242-69e8-4b77-8ad6-bcdc05c41ee5.webp?v=1715669530&amp;width=823</t>
  </si>
  <si>
    <t>PZR-2812</t>
  </si>
  <si>
    <t>PanzerGlass Apple iPhone 2023 6.7" Pro UWF</t>
  </si>
  <si>
    <t>https://www.machines.com.my/cdn/shop/files/2816_02_8611d9dd-6e90-45d8-b1f9-d42509491a90.webp?v=1715671375&amp;width=823</t>
  </si>
  <si>
    <t>PZR-P2810</t>
  </si>
  <si>
    <t>PanzerGlass Apple iPhone 2023 6.1" Pro UWF Privacy</t>
  </si>
  <si>
    <t>https://m.media-amazon.com/images/I/61n-1Kr60BL.jpg</t>
  </si>
  <si>
    <t>PZR-P2812</t>
  </si>
  <si>
    <t>PanzerGlass Apple iPhone 2023 6.7" Pro UWF Privacy</t>
  </si>
  <si>
    <t>https://ufostorekh.com/wp-content/uploads/2023/09/64fa8963-5f9c-43fc-b285-68100a8a002e_1000x1000.jpeg</t>
  </si>
  <si>
    <t>PZR-SAFE95587</t>
  </si>
  <si>
    <t>SAFE Apple iPhone 2023 6.1" Pro UWF</t>
  </si>
  <si>
    <t>https://shop.softbankselection.jp/client_info/SBCS/itemimage/5711724955358_3.jpg</t>
  </si>
  <si>
    <t>PZR-SAFE95589</t>
  </si>
  <si>
    <t>SAFE Apple iPhone 2023 6.7" Pro UWF</t>
  </si>
  <si>
    <t>https://shop.softbankselection.jp/client_info/SBCS/itemimage/5711724955372_3.jpg</t>
  </si>
  <si>
    <t>RHEEM</t>
  </si>
  <si>
    <t>RHM-RH188</t>
  </si>
  <si>
    <t>Rheem Electric Instant Water Heater – Facelifted Design, Built-in Power Surge Protector, 3 Shower Modes</t>
  </si>
  <si>
    <t>https://img.srewardscentre.com.my/image/f14f297952b14fce8ef0000d7e24f24e.jpg?x-oss-process=image/resize,m_pad,w_1082,h_1082</t>
  </si>
  <si>
    <t>RIVERSONG</t>
  </si>
  <si>
    <t>RIV-MAGNANO05</t>
  </si>
  <si>
    <t>Riversong MagNano 05 5000mAh Magnetic Wireless Power Bank – 15W Wireless Output, Slim Design, Strong Magnets</t>
  </si>
  <si>
    <t>https://ueeshop.ly200-cdn.com/u_file/UPBA/UPBA381/2409/27/products/800X800-MagNano-05-PB128-1-e6f7.png</t>
  </si>
  <si>
    <t>RIV-MAGSPEED10PRO</t>
  </si>
  <si>
    <t>Riversong MagSpeed 10 Pro 10,000mAh Magnetic Wireless Power Bank</t>
  </si>
  <si>
    <t>https://img.myshopline.com/image/store/1658802944258/MARKETPLACE-T2-PB98-Pro.jpeg?w=1080&amp;h=1080</t>
  </si>
  <si>
    <t>RIV-POWERKUB-G100</t>
  </si>
  <si>
    <t>Riversong PowerKub G100 100W GaN Charger – 3 USB-C Ports, 1 USB-A Port, Compact Design</t>
  </si>
  <si>
    <t>https://bornnordic.com/pub/media/catalog/product/cache/74c1057f7991b4edb2bc7bdaa94de933/a/d/ad105-eu-black-riversong-powerkub_-100w-gan-charger_-3xusb-c1xusb-a-output-black-1.jpg</t>
  </si>
  <si>
    <t>SAMSUNG</t>
  </si>
  <si>
    <t>SAM-HWLS60D</t>
  </si>
  <si>
    <t>Samsung Music Frame Smart Speaker – Customizable Design, Dolby Atmos, Wi-Fi/Bluetooth Connectivity</t>
  </si>
  <si>
    <t>https://www.banhuat.com/image/cache/catalog/products/SOUND%20BAR/SAMSUNG/2024/HWLS60D/HWLS60D-T2-1000x1000.jpg</t>
  </si>
  <si>
    <t>SENHENG</t>
  </si>
  <si>
    <t>SH-C.CULTURE/C</t>
  </si>
  <si>
    <t>SH CORPORATE CULTURE CHINESE</t>
  </si>
  <si>
    <t>https://d26olvxuieoyaa.cloudfront.net/catalog/product/cache/2/image/9df78eab33525d08d6e5fb8d27136e95/9/7/9789833789245.jpg</t>
  </si>
  <si>
    <t>SH-C.CULTURE/E</t>
  </si>
  <si>
    <t>SH CORPORATE CULTURE ENGLISH</t>
  </si>
  <si>
    <t>https://malaysia.kinokuniya.com/products/9789833789290/image_isbn</t>
  </si>
  <si>
    <t>SH-DIGITAL.CHINESE</t>
  </si>
  <si>
    <t>DIGITAL JOURNEY CHINESE BOOK</t>
  </si>
  <si>
    <t>https://down-my.img.susercontent.com/file/467fc3176671982807b3c109d954a384</t>
  </si>
  <si>
    <t>SH-DIGITAL.JOURNEY</t>
  </si>
  <si>
    <t>DIGITAL JOURNEY BOOK</t>
  </si>
  <si>
    <t>SH-DZG</t>
  </si>
  <si>
    <t>DI ZI GUI BOOK</t>
  </si>
  <si>
    <t>SH-NEWRETAIL.BOOK</t>
  </si>
  <si>
    <t>SENHENG NEW RETAIL BOOK</t>
  </si>
  <si>
    <t>https://www.enanyang.my/sites/default/files/wp_migrate/1279610/190829A04_C6634-0.jpg</t>
  </si>
  <si>
    <t>SH-NEWRETAIL.ENG</t>
  </si>
  <si>
    <t>NEW RETAIL BOOK ENGLISH</t>
  </si>
  <si>
    <t>https://dajiang.com.my/cdn/shop/files/New-Retail-New-Platform-Cover-scaled_6bce7b9a-651f-4625-88af-561e8d36016a_1900x2560.jpg?v=1720777995</t>
  </si>
  <si>
    <t>SONY</t>
  </si>
  <si>
    <t>SNY-WFC510</t>
  </si>
  <si>
    <t>Sony WF-C510 Truly Wireless In-Ear Bluetooth Earbuds</t>
  </si>
  <si>
    <t>https://down-my.img.susercontent.com/file/my-11134207-7ras9-m1xkw09zedjed4</t>
  </si>
  <si>
    <t>SNY-WHCH520</t>
  </si>
  <si>
    <t>Sony WH-CH520 Wireless On-Ear Headphones</t>
  </si>
  <si>
    <t>https://sony.scene7.com/is/image/sonyglobalsolutions/wh-ch520_Primary_image?$categorypdpnav$&amp;fmt=png-alpha</t>
  </si>
  <si>
    <t>STRYV</t>
  </si>
  <si>
    <t>STR-MINISTYLER(BK)</t>
  </si>
  <si>
    <t>Stryv MiniStyler (Black) – Compact Hair Styling Tool</t>
  </si>
  <si>
    <t>https://www.courts.com.sg/media/catalog/product/i/p/ip196974_01.jpg?quality=80&amp;bg-color=255,255,255&amp;fit=bounds&amp;height=770&amp;width=770&amp;canvas=770:770</t>
  </si>
  <si>
    <t>STR-PROSTYLER</t>
  </si>
  <si>
    <t>Stryv ProStyler – All-in-One Hair Styling Tool</t>
  </si>
  <si>
    <t>https://stryv.uk/cdn/shop/files/prostyler_2_5ed8b0f3-9d16-492b-b152-293215103ebd.jpg?v=1730706987</t>
  </si>
  <si>
    <t>STR-SVMISVZ4</t>
  </si>
  <si>
    <t>Stryv MiniShave Portable Electric Shaver</t>
  </si>
  <si>
    <t>https://medias.watsons.com.my/publishing/WTCMY-1006572-front-zoom.jpg?version=1734763189</t>
  </si>
  <si>
    <t>STR-SVMSBDO2</t>
  </si>
  <si>
    <t>Stryv MultiShave Trimmer</t>
  </si>
  <si>
    <t>https://www.acutabove.com.my/wp-content/uploads/2024/06/Styrv-multishave_Multishave.png</t>
  </si>
  <si>
    <t>STR-SVPSRBS9</t>
  </si>
  <si>
    <t>Stryv ProShave Electric Shaver</t>
  </si>
  <si>
    <t>https://medias.watsons.com.my/publishing/WTCMY-1006570-back-zoom.jpg?version=1718402793</t>
  </si>
  <si>
    <t>TEFAL</t>
  </si>
  <si>
    <t>TEF-FV2843</t>
  </si>
  <si>
    <t>Tefal Express Steam 2600W Steam Iron</t>
  </si>
  <si>
    <t>https://shop.tbm.com.my/cdn/shop/products/tefal-steam-iron-fv2843-tbm-your-neighbourhood-electrical-store-104912.jpg?v=1643067771</t>
  </si>
  <si>
    <t>TEF-G14398</t>
  </si>
  <si>
    <t>Tefal Day by Day Induction Wok Pan 32cm with Lid</t>
  </si>
  <si>
    <t>Add effective 6th Feb 2025</t>
  </si>
  <si>
    <t>https://www.tefal.com.sg/medias/?context=bWFzdGVyfGltYWdlc3w0NDI1N3xpbWFnZS9qcGVnfGFXMWhaMlZ6TDJneE9TOW9Zall2TVRRMk1EZ3pOVFEwTkRNeU9UUXVhbkJufGE5NTk1YjljYWRiMmEyZGNmNTgyMTY5OWRiYTg3YmJmZDNmZjE2ODRkNTY4ZTIwMGVkOWJlYjg3ZjExMGYwMDU</t>
  </si>
  <si>
    <t>TEF-G143S4</t>
  </si>
  <si>
    <t>Tefal Day by Day 4-Piece Cookware Set</t>
  </si>
  <si>
    <t>https://www.tefal.com.my/media/catalog/product/1/_/1_digital-g143s495-day-by-day-frypan-24cm-saucepan-18cm-spatula-06gz.png?quality=80&amp;fit=bounds&amp;height=&amp;width=&amp;width=640&amp;height=800</t>
  </si>
  <si>
    <t>TEF-IT2440</t>
  </si>
  <si>
    <t>Tefal Pro Style One Garment Steamer</t>
  </si>
  <si>
    <t>https://www.esh2u.com/cdn/shop/files/3_63dd025a-1776-4ab6-b2c5-99350e848b01_460x@2x.png?v=1725961121</t>
  </si>
  <si>
    <t>TEF-KITCHENWARE5PCS</t>
  </si>
  <si>
    <t>Tefal Kitchenware 5-Piece Set</t>
  </si>
  <si>
    <t>https://twicpics.tefal.com.my/https://dam.groupeseb.com/m/24316505a4ff34c1/original/Tefal-Kitchenware-5pc-Set-Lifestyle-1.png?timestamp=20230830115618?twic=v1</t>
  </si>
  <si>
    <t>TEF-RK736B</t>
  </si>
  <si>
    <t>Tefal Easy Rice Plus 1.8L Rice Cooker</t>
  </si>
  <si>
    <t>https://m.media-amazon.com/images/I/61whqrhqVzL._AC_UF894,1000_QL80_.jpg</t>
  </si>
  <si>
    <t>TESVOR</t>
  </si>
  <si>
    <t>TES-A1</t>
  </si>
  <si>
    <t>Tesvor A1 Robot Vacuum Cleaner – 2-in-1 Vacuum and Mop, 1000 Pa Suction, Alexa Compatible, Ultra Slim Design</t>
  </si>
  <si>
    <t>https://m.media-amazon.com/images/I/61Hs6YpO8YS._AC_SL1000_.jpg</t>
  </si>
  <si>
    <t>TES-S6</t>
  </si>
  <si>
    <t>Tesvor S6 Robot Vacuum Cleaner – 2-in-1 Vacuum and Mop, LIDAR Navigation, 2,700 Pa Suction</t>
  </si>
  <si>
    <t>https://i.ebayimg.com/images/g/vlgAAOSwLVpjDXzY/s-l500.jpg</t>
  </si>
  <si>
    <t>TES-X500PRO</t>
  </si>
  <si>
    <t>Tesvor X500 Pro Robot Vacuum and Mop – 1,800 Pa Suction, Gyroscope Navigation, 2-in-1 Cleaning</t>
  </si>
  <si>
    <t>https://d11t13tut0ry2c.cloudfront.net/catalog/product/cache/d6ccdf4274bed0197f9e62d88ddefc59/x/5/x500pro.jpg</t>
  </si>
  <si>
    <t>THULE</t>
  </si>
  <si>
    <t>THU-TACTWP05/BLK</t>
  </si>
  <si>
    <t>Thule Tact Crossbody Bag 5L – Compact Design, Anti-Theft Features, Recycled Materials</t>
  </si>
  <si>
    <t>https://encrypted-tbn0.gstatic.com/images?q=tbn:ANd9GcRiOF4kDoRCPexe2oZhsiofLbzlvXktK-GuTw&amp;s</t>
  </si>
  <si>
    <t>TOSHIBA</t>
  </si>
  <si>
    <t>TSB-AF74CS1TRMY(H)</t>
  </si>
  <si>
    <t>Toshiba 7.4L Digital Air Fryer with Menu-IQ Program</t>
  </si>
  <si>
    <t>https://www.senghuat.com.my/image/senghuat/image/data/all_product_images/product-5153/k1kd0P1m1721285312.jpg</t>
  </si>
  <si>
    <t>TSB-BL70PR2NMY</t>
  </si>
  <si>
    <t>Toshiba 2.0L Multifunction Blender</t>
  </si>
  <si>
    <t>https://d1pjg4o0tbonat.cloudfront.net/content/dam/toshiba-aem/my/small-home-appliances/blender/2-0l-multifunction-blender-bl-70pr2nmy/gallery1.png</t>
  </si>
  <si>
    <t>TSB-FSYA10(G)MY</t>
  </si>
  <si>
    <t>Toshiba F-SYA10(G)MY 16-Inch Stand Fan</t>
  </si>
  <si>
    <t>https://d1pjg4o0tbonat.cloudfront.net/content/dam/toshiba-aem/my/air-treatment/fan/16-inch-stand-fan-f-sya10-g-my/gallery2.png/jcr:content/renditions/cq5dam.compression.png</t>
  </si>
  <si>
    <t>TSB-FTSA20(G)MY</t>
  </si>
  <si>
    <t>Toshiba F-TSA20(G)MY 16-Inch Table Fan</t>
  </si>
  <si>
    <t>https://shop.tbm.com.my/cdn/shop/products/product-528404.jpg?v=1626897001</t>
  </si>
  <si>
    <t>TSB-RC18DR1NMY</t>
  </si>
  <si>
    <t>Toshiba 1.8L Digital Rice Cooker</t>
  </si>
  <si>
    <t>https://down-my.img.susercontent.com/file/68b3358665835c79b2e1c06d1c608029</t>
  </si>
  <si>
    <t>TSB-RC18DSUMY(H)</t>
  </si>
  <si>
    <t>https://www.toshiba-lifestyle.com/content/dam/toshiba-aem/my/small-home-appliances/rice-cooker/rc-18dsumy(h)---1-8l-digital-rice-cooker/RC-18DSUMY-H-01.png/jcr:content/renditions/RC-18DSUMY-H-01.webp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</si>
</sst>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u/>
      <sz val="11"/>
      <color rgb="FF0000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2"/>
      <color rgb="FF0000FF"/>
      <name val="Calibri"/>
      <charset val="0"/>
    </font>
    <font>
      <sz val="12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180" fontId="26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6" applyFont="1" applyBorder="1">
      <alignment vertical="center"/>
    </xf>
    <xf numFmtId="181" fontId="2" fillId="3" borderId="1" xfId="49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5" fillId="0" borderId="1" xfId="6" applyFill="1" applyBorder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0" fontId="5" fillId="0" borderId="1" xfId="6" applyBorder="1" applyAlignment="1">
      <alignment horizontal="left" vertical="center"/>
    </xf>
    <xf numFmtId="0" fontId="5" fillId="0" borderId="1" xfId="6" applyFill="1" applyBorder="1" applyAlignment="1">
      <alignment vertical="center"/>
    </xf>
    <xf numFmtId="0" fontId="5" fillId="0" borderId="1" xfId="6" applyBorder="1">
      <alignment vertical="center"/>
    </xf>
    <xf numFmtId="0" fontId="4" fillId="0" borderId="0" xfId="6" applyFont="1">
      <alignment vertical="center"/>
    </xf>
    <xf numFmtId="181" fontId="7" fillId="3" borderId="1" xfId="49" applyNumberFormat="1" applyFont="1" applyFill="1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img.srewardscentre.com.my/image/f14f297952b14fce8ef0000d7e24f24e.jpg?x-oss-process=image/resize,m_pad,w_1082,h_1082" TargetMode="External"/><Relationship Id="rId98" Type="http://schemas.openxmlformats.org/officeDocument/2006/relationships/hyperlink" Target="https://shop.softbankselection.jp/client_info/SBCS/itemimage/5711724955372_3.jpg" TargetMode="External"/><Relationship Id="rId97" Type="http://schemas.openxmlformats.org/officeDocument/2006/relationships/hyperlink" Target="https://shop.softbankselection.jp/client_info/SBCS/itemimage/5711724955358_3.jpg" TargetMode="External"/><Relationship Id="rId96" Type="http://schemas.openxmlformats.org/officeDocument/2006/relationships/hyperlink" Target="https://ufostorekh.com/wp-content/uploads/2023/09/64fa8963-5f9c-43fc-b285-68100a8a002e_1000x1000.jpeg" TargetMode="External"/><Relationship Id="rId95" Type="http://schemas.openxmlformats.org/officeDocument/2006/relationships/hyperlink" Target="https://m.media-amazon.com/images/I/61n-1Kr60BL.jpg" TargetMode="External"/><Relationship Id="rId94" Type="http://schemas.openxmlformats.org/officeDocument/2006/relationships/hyperlink" Target="https://www.panasonic.com/content/dam/pim/my/en/DL/DL-AR1/DL-AR15DWM/ast-2277085.png.pub.thumb.644.644.png" TargetMode="External"/><Relationship Id="rId93" Type="http://schemas.openxmlformats.org/officeDocument/2006/relationships/hyperlink" Target="https://images.philips.com/is/image/philipsconsumer/vrs_1793152c64050b6669a5c570b6d570e21415465c?$pnglarge$&amp;wid=1250" TargetMode="External"/><Relationship Id="rId92" Type="http://schemas.openxmlformats.org/officeDocument/2006/relationships/hyperlink" Target="https://images.philips.com/is/image/philipsconsumer/6444d798ae774f70b869ae770140251c?$pnglarge$&amp;wid=1250" TargetMode="External"/><Relationship Id="rId91" Type="http://schemas.openxmlformats.org/officeDocument/2006/relationships/hyperlink" Target="https://iili.io/3FHwaQn.md.jpg" TargetMode="External"/><Relationship Id="rId90" Type="http://schemas.openxmlformats.org/officeDocument/2006/relationships/hyperlink" Target="https://images.deliveryhero.io/image/darkstores-my/Aone%20Plus%20-%20Colgate%20Pamolive/9556031313530%20-1.jpg?height=480" TargetMode="External"/><Relationship Id="rId9" Type="http://schemas.openxmlformats.org/officeDocument/2006/relationships/hyperlink" Target="https://www.belkin.com/dw/image/v2/BGBH_PRD/on/demandware.static/-/Sites-master-product-catalog-blk/default/dw1ad49ee8/images/hi-res/b/27c22fc292f857c7_MMA006-WHT-Shot_01_WEB.jpg?sw=700&amp;sh=700&amp;sm=fit&amp;sfrm=png" TargetMode="External"/><Relationship Id="rId89" Type="http://schemas.openxmlformats.org/officeDocument/2006/relationships/hyperlink" Target="https://qrafoods.com/pub/media/catalog/product/cache/9de5ed1e9d3f8f9d1bdcffdb908bd0f3/_/1/_1_2_121823_1-scott-extra-regular-bt-2ply-180s-20rolls.png" TargetMode="External"/><Relationship Id="rId88" Type="http://schemas.openxmlformats.org/officeDocument/2006/relationships/hyperlink" Target="https://www.pantryexpress.my/2264-large_default/3m-scotch-brite-tough-clean-scrub-sponges-5s.jpg" TargetMode="External"/><Relationship Id="rId87" Type="http://schemas.openxmlformats.org/officeDocument/2006/relationships/hyperlink" Target="https://publish-p35803-e190640.adobeaemcloud.com/content/dam/aem-cplotusonlinecommerce-project/my/images/magento/catalog/product/r/i/ribena_lotus_packshot_reg1707215815.jpg" TargetMode="External"/><Relationship Id="rId86" Type="http://schemas.openxmlformats.org/officeDocument/2006/relationships/hyperlink" Target="https://down-my.img.susercontent.com/file/5d03c5e72e0f04a118fb822e8362f1bf" TargetMode="External"/><Relationship Id="rId85" Type="http://schemas.openxmlformats.org/officeDocument/2006/relationships/hyperlink" Target="https://cdn1.npcdn.net/images/1662618377476aadd143f568d951a99b56fa0cd71a.webp?md5id=9403726f748a529821f7df4779ea9578&amp;new_width=1000&amp;new_height=1000&amp;size=max&amp;w=1674980306&amp;from=png" TargetMode="External"/><Relationship Id="rId84" Type="http://schemas.openxmlformats.org/officeDocument/2006/relationships/hyperlink" Target="https://crm.sunshineonline.com.my/crmfileshare01/image/sunshine/cache/product/100822_08092023143453-550x550.jpg" TargetMode="External"/><Relationship Id="rId83" Type="http://schemas.openxmlformats.org/officeDocument/2006/relationships/hyperlink" Target="https://www.bites.com.my/cdn/shop/products/1646831279912_8417.png?v=1698935691" TargetMode="External"/><Relationship Id="rId82" Type="http://schemas.openxmlformats.org/officeDocument/2006/relationships/hyperlink" Target="https://cdn.homepro.com.my/ART_IMAGE/10/340/1034080/447x447/29072024_1034080$Imagex1.jpg" TargetMode="External"/><Relationship Id="rId81" Type="http://schemas.openxmlformats.org/officeDocument/2006/relationships/hyperlink" Target="https://cdn.homepro.com.my/ART_IMAGE/10/340/1034091/447x447/29072024_1034091$Imagex1.jpg" TargetMode="External"/><Relationship Id="rId80" Type="http://schemas.openxmlformats.org/officeDocument/2006/relationships/hyperlink" Target="https://assets.myboxed.com.my/1680212165434.jpg" TargetMode="External"/><Relationship Id="rId8" Type="http://schemas.openxmlformats.org/officeDocument/2006/relationships/hyperlink" Target="https://www.belkin.com/dw/image/v2/BGBH_PRD/on/demandware.static/-/Sites-master-product-catalog-blk/default/dwafede895/images/hi-res/9/9f4a23ac587be1c_MMA006-BLK-Shot_01_WEB.jpg?sw=700&amp;sh=700&amp;sm=fit&amp;sfrm=png" TargetMode="External"/><Relationship Id="rId79" Type="http://schemas.openxmlformats.org/officeDocument/2006/relationships/hyperlink" Target="https://jgut.jayagrocer.com/cdn/shop/products/029286-1-1_ae726f8d-b798-4bc9-8fd5-f5346035884b_1200x.jpg?v=1708456630" TargetMode="External"/><Relationship Id="rId78" Type="http://schemas.openxmlformats.org/officeDocument/2006/relationships/hyperlink" Target="https://qrafoods.com/pub/media/catalog/product/cache/9de5ed1e9d3f8f9d1bdcffdb908bd0f3/1/1/118554_1-glo-lime-dishwash-liquid-800ml.png" TargetMode="External"/><Relationship Id="rId77" Type="http://schemas.openxmlformats.org/officeDocument/2006/relationships/hyperlink" Target="https://www.myck.sg/wp-content/uploads/2022/02/9556031090066-600x600.jpg" TargetMode="External"/><Relationship Id="rId76" Type="http://schemas.openxmlformats.org/officeDocument/2006/relationships/hyperlink" Target="https://cdn.homepro.com.my/ART_IMAGE/10/743/1074330/447x447/23052024_1074330$Imagex1.jpg" TargetMode="External"/><Relationship Id="rId75" Type="http://schemas.openxmlformats.org/officeDocument/2006/relationships/hyperlink" Target="https://down-my.img.susercontent.com/file/08c95ccf2dd8a188ff23004b83af8c74" TargetMode="External"/><Relationship Id="rId74" Type="http://schemas.openxmlformats.org/officeDocument/2006/relationships/hyperlink" Target="https://iili.io/3FH357a.md.png" TargetMode="External"/><Relationship Id="rId73" Type="http://schemas.openxmlformats.org/officeDocument/2006/relationships/hyperlink" Target="https://my-test-11.slatic.net/p/9e72949b179b6dcb31ba72aabca246f3.png" TargetMode="External"/><Relationship Id="rId72" Type="http://schemas.openxmlformats.org/officeDocument/2006/relationships/hyperlink" Target="https://i.ibb.co/XHfHxrP/darlie-double-action-toothpaste.png" TargetMode="External"/><Relationship Id="rId71" Type="http://schemas.openxmlformats.org/officeDocument/2006/relationships/hyperlink" Target="https://i.ibb.co/d4J1JHZQ/564515-01.png" TargetMode="External"/><Relationship Id="rId70" Type="http://schemas.openxmlformats.org/officeDocument/2006/relationships/hyperlink" Target="https://fmcg.my/wp-content/uploads/2021/02/178.jpg" TargetMode="External"/><Relationship Id="rId7" Type="http://schemas.openxmlformats.org/officeDocument/2006/relationships/hyperlink" Target="https://www.belkin.com/dw/image/v2/BGBH_PRD/on/demandware.static/-/Sites-master-product-catalog-blk/default/dw2047b2ba/images/hi-res/3/3ae788f5b1e24714_F9H410sa2M.jpg?sw=700&amp;sh=700&amp;sm=fit&amp;sfrm=jpg" TargetMode="External"/><Relationship Id="rId69" Type="http://schemas.openxmlformats.org/officeDocument/2006/relationships/hyperlink" Target="https://down-my.img.susercontent.com/file/e7035eefab4f4ba7106d6214b675cf13" TargetMode="External"/><Relationship Id="rId68" Type="http://schemas.openxmlformats.org/officeDocument/2006/relationships/hyperlink" Target="https://oxwhite.com/cdn/shop/products/PremiumBathTowel_Khaki_02.jpg?v=1639325986" TargetMode="External"/><Relationship Id="rId67" Type="http://schemas.openxmlformats.org/officeDocument/2006/relationships/hyperlink" Target="https://oxwhite.com/cdn/shop/products/PremiumBathTowel_White_02.jpg?v=1639325989" TargetMode="External"/><Relationship Id="rId66" Type="http://schemas.openxmlformats.org/officeDocument/2006/relationships/hyperlink" Target="https://oxwhite.com/cdn/shop/products/Navy_PremiumBT_main.jpg?v=1638755768" TargetMode="External"/><Relationship Id="rId65" Type="http://schemas.openxmlformats.org/officeDocument/2006/relationships/hyperlink" Target="https://oxwhite.com/cdn/shop/products/Towel-Premium-_Face-_-Hand_-Product-Page-02.jpg" TargetMode="External"/><Relationship Id="rId64" Type="http://schemas.openxmlformats.org/officeDocument/2006/relationships/hyperlink" Target="https://oxwhite.com/cdn/shop/files/OX-H-WCBT-PNK-01.jpg" TargetMode="External"/><Relationship Id="rId63" Type="http://schemas.openxmlformats.org/officeDocument/2006/relationships/hyperlink" Target="https://oxwhite.com/cdn/shop/files/OX-H-WCBT-KHK-01.jpg" TargetMode="External"/><Relationship Id="rId62" Type="http://schemas.openxmlformats.org/officeDocument/2006/relationships/hyperlink" Target="https://oxwhite.com/cdn/shop/files/OX-H-WCBT-BLE-01.jpg" TargetMode="External"/><Relationship Id="rId61" Type="http://schemas.openxmlformats.org/officeDocument/2006/relationships/hyperlink" Target="https://shopmontigo.com/cdn/shop/files/Knights_Stone_Grey.png?v=1721037133&amp;width=1080" TargetMode="External"/><Relationship Id="rId60" Type="http://schemas.openxmlformats.org/officeDocument/2006/relationships/hyperlink" Target="https://gw.alicdn.com/imgextra/O1CN0182Uhic1Z4AVQb7hpT_!!6000000003140-0-yinhe.jpg_q90.jpg" TargetMode="External"/><Relationship Id="rId6" Type="http://schemas.openxmlformats.org/officeDocument/2006/relationships/hyperlink" Target="https://www.belkin.com/dw/image/v2/BGBH_PRD/on/demandware.static/-/Sites-master-product-catalog-blk/default/dw6402cfc8/images/hi-res/1/1f41d34e0d35163d_F9H110vsaCW_2.jpg?sw=700&amp;sh=700&amp;sm=fit&amp;sfrm=png" TargetMode="External"/><Relationship Id="rId59" Type="http://schemas.openxmlformats.org/officeDocument/2006/relationships/hyperlink" Target="https://gw.alicdn.com/imgextra/O1CN01VNJFUb28MxP2pFLVN_!!6000000007919-2-yinhe.png_q90.jpg" TargetMode="External"/><Relationship Id="rId58" Type="http://schemas.openxmlformats.org/officeDocument/2006/relationships/hyperlink" Target="https://i.ibb.co/2btSXzx/02-2.jpg" TargetMode="External"/><Relationship Id="rId57" Type="http://schemas.openxmlformats.org/officeDocument/2006/relationships/hyperlink" Target="https://i.ibb.co/cS2xry2w/1537671797926.jpg" TargetMode="External"/><Relationship Id="rId56" Type="http://schemas.openxmlformats.org/officeDocument/2006/relationships/hyperlink" Target="https://img.lazcdn.com/g/ff/kf/S860d7c9be38c4cce9aa98f3cf9c429a7D.jpg_720x720q80.jpg" TargetMode="External"/><Relationship Id="rId55" Type="http://schemas.openxmlformats.org/officeDocument/2006/relationships/hyperlink" Target="https://down-my.img.susercontent.com/file/my-11134207-7rasi-m1sh9bct302ve6" TargetMode="External"/><Relationship Id="rId54" Type="http://schemas.openxmlformats.org/officeDocument/2006/relationships/hyperlink" Target="https://d1pjg4o0tbonat.cloudfront.net/content/dam/midea-aem/my/fan-air-cooler-purifier/circulation-fans/mfg150m0apb/Left-vIEW.jpg/jcr:content/renditions/cq5dam.web.5000.5000.jpeg" TargetMode="External"/><Relationship Id="rId53" Type="http://schemas.openxmlformats.org/officeDocument/2006/relationships/hyperlink" Target="https://i.ibb.co/3bVKVhp/RT103B.jpg" TargetMode="External"/><Relationship Id="rId52" Type="http://schemas.openxmlformats.org/officeDocument/2006/relationships/hyperlink" Target="https://cdn.hachi.tech/assets/images/product_images/6973833033085_464CF151Q07lzHryqNMDHFENAd8FmGXpvmqH6KWx.jpg" TargetMode="External"/><Relationship Id="rId51" Type="http://schemas.openxmlformats.org/officeDocument/2006/relationships/hyperlink" Target="https://www.banhuat.com/image/cache/catalog/products/breakfast%20appliances/KENWOOD/SMP84.C0WH/KENWOOD_Sandwich_Maker_SMP84-1000x1000.jpg" TargetMode="External"/><Relationship Id="rId50" Type="http://schemas.openxmlformats.org/officeDocument/2006/relationships/hyperlink" Target="https://down-my.img.susercontent.com/file/my-11134207-7r98v-luhlrn5flbw3d1" TargetMode="External"/><Relationship Id="rId5" Type="http://schemas.openxmlformats.org/officeDocument/2006/relationships/hyperlink" Target="https://www.belkin.com/dw/image/v2/BGBH_PRD/on/demandware.static/-/Sites-master-product-catalog-blk/default/dw5190f43e/images/hi-res/NaN/ee89219c7f42db2e_BPZ003_HybridACPowerBankPD_25W_PPS_PKG.1.jpg?sw=400&amp;sh=400&amp;sm=fit&amp;sfrm=png" TargetMode="External"/><Relationship Id="rId49" Type="http://schemas.openxmlformats.org/officeDocument/2006/relationships/hyperlink" Target="https://www.khind.com.my/image/cache/data/theme/products/image/product/Cooling%20Heating/Fan/CF56DC2R/cf56dc2r-wh-single-cover_260924182924-600x600_0.jpg" TargetMode="External"/><Relationship Id="rId48" Type="http://schemas.openxmlformats.org/officeDocument/2006/relationships/hyperlink" Target="https://i.imghippo.com/files/Kpdo6122ks.webp" TargetMode="External"/><Relationship Id="rId47" Type="http://schemas.openxmlformats.org/officeDocument/2006/relationships/hyperlink" Target="https://i.imghippo.com/files/jRLt5792sH.webp" TargetMode="External"/><Relationship Id="rId46" Type="http://schemas.openxmlformats.org/officeDocument/2006/relationships/hyperlink" Target="https://i.ibb.co/nsjQysLx/000001.jpg" TargetMode="External"/><Relationship Id="rId45" Type="http://schemas.openxmlformats.org/officeDocument/2006/relationships/hyperlink" Target="https://www.netcombrunei.com/media/catalog/product/cache/7fba28f2ffd14e7be21e170ce6bb6de8/j/i/jisulife-25.jpg" TargetMode="External"/><Relationship Id="rId44" Type="http://schemas.openxmlformats.org/officeDocument/2006/relationships/hyperlink" Target="https://dreame.my/cdn/shop/files/amberwhitebackground-48_1080x.png?v=1703485347" TargetMode="External"/><Relationship Id="rId43" Type="http://schemas.openxmlformats.org/officeDocument/2006/relationships/hyperlink" Target="https://dreame.my/cdn/shop/files/amberwhitebackground-47_1080x.png?v=1703485347" TargetMode="External"/><Relationship Id="rId42" Type="http://schemas.openxmlformats.org/officeDocument/2006/relationships/hyperlink" Target="https://m.media-amazon.com/images/I/41MtxwksXYL._AC_UF894,1000_QL80_.jpg" TargetMode="External"/><Relationship Id="rId41" Type="http://schemas.openxmlformats.org/officeDocument/2006/relationships/hyperlink" Target="https://jimmy.eu/cdn/shop/files/JimmyHW9CordlessWet_DryVacuumCleaner_5.jpg?v=1740974763" TargetMode="External"/><Relationship Id="rId40" Type="http://schemas.openxmlformats.org/officeDocument/2006/relationships/hyperlink" Target="https://static3.nordic.pictures/52625875-thickbox_default/wireless-vacuum-cleaner-with-mop-function-jimmy-hw9-pro.jpg" TargetMode="External"/><Relationship Id="rId4" Type="http://schemas.openxmlformats.org/officeDocument/2006/relationships/hyperlink" Target="https://www.belkin.com/dw/image/v2/BGBH_PRD/on/demandware.static/-/Sites-master-product-catalog-blk/default/dw60b49490/images/hi-res/2/2c3eba1c0acf7d3b_BPZ003bt1MBK-B6_AC_PowerBankPD25W_PPS+Bundles_NPI+GTM_web_1.jpg?sw=700&amp;sh=700&amp;sm=fit&amp;sfrm=png" TargetMode="External"/><Relationship Id="rId39" Type="http://schemas.openxmlformats.org/officeDocument/2006/relationships/hyperlink" Target="https://www.jimmyglobal.com/upload/product/1616132806190557.png" TargetMode="External"/><Relationship Id="rId38" Type="http://schemas.openxmlformats.org/officeDocument/2006/relationships/hyperlink" Target="https://www.jimmyglobal.com/upload/product/1644809591761531.jpg" TargetMode="External"/><Relationship Id="rId37" Type="http://schemas.openxmlformats.org/officeDocument/2006/relationships/hyperlink" Target="https://storage.bitpixel.cloud/faber/gallery/Z79lP0aDnFme5Ww98LH1XvVSqdqlfwePZNoObzQd.jpg" TargetMode="External"/><Relationship Id="rId36" Type="http://schemas.openxmlformats.org/officeDocument/2006/relationships/hyperlink" Target="https://storage.bitpixel.cloud/faber/gallery/pYslrfx4trL0PWO0NvsYV1hlU5BC7NTekjWxJt4t.jpg" TargetMode="External"/><Relationship Id="rId35" Type="http://schemas.openxmlformats.org/officeDocument/2006/relationships/hyperlink" Target="https://my-test-11.slatic.net/p/8ed0a6739bf626bc1b5fe21e399545f0.jpg" TargetMode="External"/><Relationship Id="rId34" Type="http://schemas.openxmlformats.org/officeDocument/2006/relationships/hyperlink" Target="https://img.lazcdn.com/g/p/6b3381ce8d79024511fc98a1d0731b80.jpg_720x720q80.jpg" TargetMode="External"/><Relationship Id="rId33" Type="http://schemas.openxmlformats.org/officeDocument/2006/relationships/hyperlink" Target="https://www.gokaizen.com/wp-content/uploads/2024/01/sp-gokaizen-ultra-shield.jpg" TargetMode="External"/><Relationship Id="rId32" Type="http://schemas.openxmlformats.org/officeDocument/2006/relationships/hyperlink" Target="https://www.gokaizen.com/wp-content/uploads/2024/01/sp-gokaizen-clear-plus.jpg" TargetMode="External"/><Relationship Id="rId31" Type="http://schemas.openxmlformats.org/officeDocument/2006/relationships/hyperlink" Target="https://www.gokaizen.com/wp-content/uploads/2024/01/sp-gokaizen-anti-glare-725x1024.jpg" TargetMode="External"/><Relationship Id="rId30" Type="http://schemas.openxmlformats.org/officeDocument/2006/relationships/hyperlink" Target="https://my-live-01.slatic.net/p/e2192fd934106a35531bb02d76bf0ae4.jpg" TargetMode="External"/><Relationship Id="rId3" Type="http://schemas.openxmlformats.org/officeDocument/2006/relationships/hyperlink" Target="https://i.postimg.cc/pT41hXLR/acerpure.jpg" TargetMode="External"/><Relationship Id="rId29" Type="http://schemas.openxmlformats.org/officeDocument/2006/relationships/hyperlink" Target="https://my-test-11.slatic.net/p/a218d0dd0439fcbd8848008babc934a5.jpg" TargetMode="External"/><Relationship Id="rId28" Type="http://schemas.openxmlformats.org/officeDocument/2006/relationships/hyperlink" Target="https://img.lazcdn.com/g/p/807e4e0898e86f0a0752ab816370e9fe.jpg_720x720q80.jpg" TargetMode="External"/><Relationship Id="rId27" Type="http://schemas.openxmlformats.org/officeDocument/2006/relationships/hyperlink" Target="https://img.srewardscentre.com.my/images/bc6ed582-04c7-441e-b683-148949caa881.jpg?x-oss-process=image/resize,m_pad,w_1082,h_1082" TargetMode="External"/><Relationship Id="rId26" Type="http://schemas.openxmlformats.org/officeDocument/2006/relationships/hyperlink" Target="https://down-my.img.susercontent.com/file/sg-11134201-22120-rkz7wgvxrqkvc4" TargetMode="External"/><Relationship Id="rId25" Type="http://schemas.openxmlformats.org/officeDocument/2006/relationships/hyperlink" Target="https://down-my.img.susercontent.com/file/sg-11134201-22120-aw2jcqnxrqkv17" TargetMode="External"/><Relationship Id="rId24" Type="http://schemas.openxmlformats.org/officeDocument/2006/relationships/hyperlink" Target="https://down-my.img.susercontent.com/file/sg-11134201-22120-s9xxv1jxrqkv58" TargetMode="External"/><Relationship Id="rId23" Type="http://schemas.openxmlformats.org/officeDocument/2006/relationships/hyperlink" Target="https://i.ibb.co/JWcvPnRt/371123859-278420251607099-517726720459491382-n-removebg-preview.png" TargetMode="External"/><Relationship Id="rId22" Type="http://schemas.openxmlformats.org/officeDocument/2006/relationships/hyperlink" Target="https://my-live.slatic.net/p/9b82db763dd598f99dd473197c116f05.jpg" TargetMode="External"/><Relationship Id="rId21" Type="http://schemas.openxmlformats.org/officeDocument/2006/relationships/hyperlink" Target="https://img.srewardscentre.com.my/images/68f7520b-5cff-41aa-ae07-3ea5f1924546.jpg" TargetMode="External"/><Relationship Id="rId20" Type="http://schemas.openxmlformats.org/officeDocument/2006/relationships/hyperlink" Target="https://i5.walmartimages.com/asr/96781aac-605c-4246-85de-70eeee9dd675.53e4490099256e33663db0e949ae7f54.jpeg?odnHeight=768&amp;odnWidth=768&amp;odnBg=FFFFFF" TargetMode="External"/><Relationship Id="rId2" Type="http://schemas.openxmlformats.org/officeDocument/2006/relationships/hyperlink" Target="https://storage.bitpixel.cloud/faber/gallery/fSoXzfsrqs5qQc6mrVRRRvNDZGfPuO0Oi8ANvMkO.jpg" TargetMode="External"/><Relationship Id="rId19" Type="http://schemas.openxmlformats.org/officeDocument/2006/relationships/hyperlink" Target="https://cdn.homepro.com.my/ART_IMAGE/10/663/1066376/447x447/20022023_1066376$Imagex1.jpg" TargetMode="External"/><Relationship Id="rId18" Type="http://schemas.openxmlformats.org/officeDocument/2006/relationships/hyperlink" Target="https://i.ibb.co/TDC7bvcT/my-11134207-7ras8-m4vh2v7oqoa1bc.png" TargetMode="External"/><Relationship Id="rId17" Type="http://schemas.openxmlformats.org/officeDocument/2006/relationships/hyperlink" Target="https://www.belkin.com/dw/image/v2/BGBH_PRD/on/demandware.static/-/Sites-master-product-catalog-blk/default/dwee973ee0/images/hi-res/3/499aec1e3384680a_WIZ022ttWH_BoostCharger_3in1Pad_Top_WEB.jpg?sw=700&amp;sh=700&amp;sm=fit&amp;sfrm=png" TargetMode="External"/><Relationship Id="rId16" Type="http://schemas.openxmlformats.org/officeDocument/2006/relationships/hyperlink" Target="https://www.belkin.com/dw/image/v2/BGBH_PRD/on/demandware.static/-/Sites-master-product-catalog-blk/default/dw038d2faa/images/hi-res/0/496c1928eb3346fa_WIZ022ttBK_BoostCharger_3in1Pad_Top_WEB.jpg?sw=700&amp;sh=700&amp;sm=fit&amp;sfrm=png" TargetMode="External"/><Relationship Id="rId15" Type="http://schemas.openxmlformats.org/officeDocument/2006/relationships/hyperlink" Target="https://www.belkin.com/dw/image/v2/BGBH_PRD/on/demandware.static/-/Sites-master-product-catalog-blk/default/dwa4d88d7b/images/hi-res/0/152404624_WIZ021ttWH_TopOrtho_WEB.jpg?sw=700&amp;sh=700&amp;sm=fit&amp;sfrm=png" TargetMode="External"/><Relationship Id="rId14" Type="http://schemas.openxmlformats.org/officeDocument/2006/relationships/hyperlink" Target="https://www.belkin.com/dw/image/v2/BGBH_PRD/on/demandware.static/-/Sites-master-product-catalog-blk/default/dwae4490e0/images/hi-res/c/152404620_WIZ021ttBK_TopOrtho_WEB.jpg?sw=700&amp;sh=700&amp;sm=fit&amp;sfrm=png" TargetMode="External"/><Relationship Id="rId132" Type="http://schemas.openxmlformats.org/officeDocument/2006/relationships/hyperlink" Target="https://cdn-icons-png.flaticon.com/512/2232/2232688.png" TargetMode="External"/><Relationship Id="rId131" Type="http://schemas.openxmlformats.org/officeDocument/2006/relationships/hyperlink" Target="https://www.toshiba-lifestyle.com/content/dam/toshiba-aem/my/small-home-appliances/rice-cooker/rc-18dsumy(h)---1-8l-digital-rice-cooker/RC-18DSUMY-H-01.png/jcr:content/renditions/RC-18DSUMY-H-01.webp" TargetMode="External"/><Relationship Id="rId130" Type="http://schemas.openxmlformats.org/officeDocument/2006/relationships/hyperlink" Target="https://down-my.img.susercontent.com/file/68b3358665835c79b2e1c06d1c608029" TargetMode="External"/><Relationship Id="rId13" Type="http://schemas.openxmlformats.org/officeDocument/2006/relationships/hyperlink" Target="https://www.belkin.com/dw/image/v2/BGBH_PRD/on/demandware.static/-/Sites-master-product-catalog-blk/default/dwba508cac/images/hi-res/6/6c8188316b124f8b_WIZ019-WH_MagSafe_BoostChargePro_2in1WirelessChargeDock_TopDown_WEB.jpg?sw=700&amp;sh=700&amp;sm=fit&amp;sfrm=png" TargetMode="External"/><Relationship Id="rId129" Type="http://schemas.openxmlformats.org/officeDocument/2006/relationships/hyperlink" Target="https://shop.tbm.com.my/cdn/shop/products/product-528404.jpg?v=1626897001" TargetMode="External"/><Relationship Id="rId128" Type="http://schemas.openxmlformats.org/officeDocument/2006/relationships/hyperlink" Target="https://d1pjg4o0tbonat.cloudfront.net/content/dam/toshiba-aem/my/air-treatment/fan/16-inch-stand-fan-f-sya10-g-my/gallery2.png/jcr:content/renditions/cq5dam.compression.png" TargetMode="External"/><Relationship Id="rId127" Type="http://schemas.openxmlformats.org/officeDocument/2006/relationships/hyperlink" Target="https://d1pjg4o0tbonat.cloudfront.net/content/dam/toshiba-aem/my/small-home-appliances/blender/2-0l-multifunction-blender-bl-70pr2nmy/gallery1.png" TargetMode="External"/><Relationship Id="rId126" Type="http://schemas.openxmlformats.org/officeDocument/2006/relationships/hyperlink" Target="https://www.senghuat.com.my/image/senghuat/image/data/all_product_images/product-5153/k1kd0P1m1721285312.jpg" TargetMode="External"/><Relationship Id="rId125" Type="http://schemas.openxmlformats.org/officeDocument/2006/relationships/hyperlink" Target="https://encrypted-tbn0.gstatic.com/images?q=tbn:ANd9GcRiOF4kDoRCPexe2oZhsiofLbzlvXktK-GuTw&amp;s" TargetMode="External"/><Relationship Id="rId124" Type="http://schemas.openxmlformats.org/officeDocument/2006/relationships/hyperlink" Target="https://d11t13tut0ry2c.cloudfront.net/catalog/product/cache/d6ccdf4274bed0197f9e62d88ddefc59/x/5/x500pro.jpg" TargetMode="External"/><Relationship Id="rId123" Type="http://schemas.openxmlformats.org/officeDocument/2006/relationships/hyperlink" Target="https://i.ebayimg.com/images/g/vlgAAOSwLVpjDXzY/s-l500.jpg" TargetMode="External"/><Relationship Id="rId122" Type="http://schemas.openxmlformats.org/officeDocument/2006/relationships/hyperlink" Target="https://m.media-amazon.com/images/I/61Hs6YpO8YS._AC_SL1000_.jpg" TargetMode="External"/><Relationship Id="rId121" Type="http://schemas.openxmlformats.org/officeDocument/2006/relationships/hyperlink" Target="https://m.media-amazon.com/images/I/61whqrhqVzL._AC_UF894,1000_QL80_.jpg" TargetMode="External"/><Relationship Id="rId120" Type="http://schemas.openxmlformats.org/officeDocument/2006/relationships/hyperlink" Target="https://twicpics.tefal.com.my/https://dam.groupeseb.com/m/24316505a4ff34c1/original/Tefal-Kitchenware-5pc-Set-Lifestyle-1.png?timestamp=20230830115618?twic=v1" TargetMode="External"/><Relationship Id="rId12" Type="http://schemas.openxmlformats.org/officeDocument/2006/relationships/hyperlink" Target="https://www.belkin.com/dw/image/v2/BGBH_PRD/on/demandware.static/-/Sites-master-product-catalog-blk/default/dwc1adc4d4/images/hi-res/7/7ae7058a2bcd7553_WIZ019-BLK_MagSafe_BoostChargePro_2in1WirelessChargeDock_TopDown_WEB.jpg?sw=700&amp;sh=700&amp;sm=fit&amp;sfrm=png" TargetMode="External"/><Relationship Id="rId119" Type="http://schemas.openxmlformats.org/officeDocument/2006/relationships/hyperlink" Target="https://www.esh2u.com/cdn/shop/files/3_63dd025a-1776-4ab6-b2c5-99350e848b01_460x@2x.png?v=1725961121" TargetMode="External"/><Relationship Id="rId118" Type="http://schemas.openxmlformats.org/officeDocument/2006/relationships/hyperlink" Target="https://www.tefal.com.my/media/catalog/product/1/_/1_digital-g143s495-day-by-day-frypan-24cm-saucepan-18cm-spatula-06gz.png?quality=80&amp;fit=bounds&amp;height=&amp;width=&amp;width=640&amp;height=800" TargetMode="External"/><Relationship Id="rId117" Type="http://schemas.openxmlformats.org/officeDocument/2006/relationships/hyperlink" Target="https://www.tefal.com.sg/medias/?context=bWFzdGVyfGltYWdlc3w0NDI1N3xpbWFnZS9qcGVnfGFXMWhaMlZ6TDJneE9TOW9Zall2TVRRMk1EZ3pOVFEwTkRNeU9UUXVhbkJufGE5NTk1YjljYWRiMmEyZGNmNTgyMTY5OWRiYTg3YmJmZDNmZjE2ODRkNTY4ZTIwMGVkOWJlYjg3ZjExMGYwMDU" TargetMode="External"/><Relationship Id="rId116" Type="http://schemas.openxmlformats.org/officeDocument/2006/relationships/hyperlink" Target="https://shop.tbm.com.my/cdn/shop/products/tefal-steam-iron-fv2843-tbm-your-neighbourhood-electrical-store-104912.jpg?v=1643067771" TargetMode="External"/><Relationship Id="rId115" Type="http://schemas.openxmlformats.org/officeDocument/2006/relationships/hyperlink" Target="https://medias.watsons.com.my/publishing/WTCMY-1006570-back-zoom.jpg?version=1718402793" TargetMode="External"/><Relationship Id="rId114" Type="http://schemas.openxmlformats.org/officeDocument/2006/relationships/hyperlink" Target="https://www.acutabove.com.my/wp-content/uploads/2024/06/Styrv-multishave_Multishave.png" TargetMode="External"/><Relationship Id="rId113" Type="http://schemas.openxmlformats.org/officeDocument/2006/relationships/hyperlink" Target="https://medias.watsons.com.my/publishing/WTCMY-1006572-front-zoom.jpg?version=1734763189" TargetMode="External"/><Relationship Id="rId112" Type="http://schemas.openxmlformats.org/officeDocument/2006/relationships/hyperlink" Target="https://stryv.uk/cdn/shop/files/prostyler_2_5ed8b0f3-9d16-492b-b152-293215103ebd.jpg?v=1730706987" TargetMode="External"/><Relationship Id="rId111" Type="http://schemas.openxmlformats.org/officeDocument/2006/relationships/hyperlink" Target="https://www.courts.com.sg/media/catalog/product/i/p/ip196974_01.jpg?quality=80&amp;bg-color=255,255,255&amp;fit=bounds&amp;height=770&amp;width=770&amp;canvas=770:770" TargetMode="External"/><Relationship Id="rId110" Type="http://schemas.openxmlformats.org/officeDocument/2006/relationships/hyperlink" Target="https://sony.scene7.com/is/image/sonyglobalsolutions/wh-ch520_Primary_image?$categorypdpnav$&amp;fmt=png-alpha" TargetMode="External"/><Relationship Id="rId11" Type="http://schemas.openxmlformats.org/officeDocument/2006/relationships/hyperlink" Target="https://www.belkin.com/dw/image/v2/BGBH_PRD/on/demandware.static/-/Sites-master-product-catalog-blk/default/dwd52a7823/images/hi-res/5/5ed8b618421a8de2_WIA008_WH_BoostChargePro_Magnetic_Qi2%20NPI_GTM_HERO_1_WEB.jpg?sw=700&amp;sh=700&amp;sm=fit&amp;sfrm=png" TargetMode="External"/><Relationship Id="rId109" Type="http://schemas.openxmlformats.org/officeDocument/2006/relationships/hyperlink" Target="https://down-my.img.susercontent.com/file/my-11134207-7ras9-m1xkw09zedjed4" TargetMode="External"/><Relationship Id="rId108" Type="http://schemas.openxmlformats.org/officeDocument/2006/relationships/hyperlink" Target="https://www.enanyang.my/sites/default/files/wp_migrate/1279610/190829A04_C6634-0.jpg" TargetMode="External"/><Relationship Id="rId107" Type="http://schemas.openxmlformats.org/officeDocument/2006/relationships/hyperlink" Target="https://dajiang.com.my/cdn/shop/files/New-Retail-New-Platform-Cover-scaled_6bce7b9a-651f-4625-88af-561e8d36016a_1900x2560.jpg?v=1720777995" TargetMode="External"/><Relationship Id="rId106" Type="http://schemas.openxmlformats.org/officeDocument/2006/relationships/hyperlink" Target="https://down-my.img.susercontent.com/file/467fc3176671982807b3c109d954a384" TargetMode="External"/><Relationship Id="rId105" Type="http://schemas.openxmlformats.org/officeDocument/2006/relationships/hyperlink" Target="https://malaysia.kinokuniya.com/products/9789833789290/image_isbn" TargetMode="External"/><Relationship Id="rId104" Type="http://schemas.openxmlformats.org/officeDocument/2006/relationships/hyperlink" Target="https://d26olvxuieoyaa.cloudfront.net/catalog/product/cache/2/image/9df78eab33525d08d6e5fb8d27136e95/9/7/9789833789245.jpg" TargetMode="External"/><Relationship Id="rId103" Type="http://schemas.openxmlformats.org/officeDocument/2006/relationships/hyperlink" Target="https://www.banhuat.com/image/cache/catalog/products/SOUND%20BAR/SAMSUNG/2024/HWLS60D/HWLS60D-T2-1000x1000.jpg" TargetMode="External"/><Relationship Id="rId102" Type="http://schemas.openxmlformats.org/officeDocument/2006/relationships/hyperlink" Target="https://bornnordic.com/pub/media/catalog/product/cache/74c1057f7991b4edb2bc7bdaa94de933/a/d/ad105-eu-black-riversong-powerkub_-100w-gan-charger_-3xusb-c1xusb-a-output-black-1.jpg" TargetMode="External"/><Relationship Id="rId101" Type="http://schemas.openxmlformats.org/officeDocument/2006/relationships/hyperlink" Target="https://img.myshopline.com/image/store/1658802944258/MARKETPLACE-T2-PB98-Pro.jpeg?w=1080&amp;h=1080" TargetMode="External"/><Relationship Id="rId100" Type="http://schemas.openxmlformats.org/officeDocument/2006/relationships/hyperlink" Target="https://ueeshop.ly200-cdn.com/u_file/UPBA/UPBA381/2409/27/products/800X800-MagNano-05-PB128-1-e6f7.png" TargetMode="External"/><Relationship Id="rId10" Type="http://schemas.openxmlformats.org/officeDocument/2006/relationships/hyperlink" Target="https://www.belkin.com/dw/image/v2/BGBH_PRD/on/demandware.static/-/Sites-master-product-catalog-blk/default/dwadadbf88/images/hi-res/0/48a7e739b0e7e2bb_WIA008_BK_BoostChargePro_Magnetic_Qi2%20NPI_GTM_HERO_1_WEB.jpg?sw=700&amp;sh=700&amp;sm=fit&amp;sfrm=png" TargetMode="External"/><Relationship Id="rId1" Type="http://schemas.openxmlformats.org/officeDocument/2006/relationships/hyperlink" Target="https://image8.coupangcdn.com/image/retail/images/5734794003726181-3da6db91-d637-4b69-b105-90940826715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1"/>
  <sheetViews>
    <sheetView tabSelected="1" topLeftCell="A163" workbookViewId="0">
      <selection activeCell="A22" sqref="$A22:$XFD22"/>
    </sheetView>
  </sheetViews>
  <sheetFormatPr defaultColWidth="8.88888888888889" defaultRowHeight="14.4" outlineLevelCol="7"/>
  <cols>
    <col min="1" max="1" width="15.6666666666667" customWidth="1"/>
    <col min="2" max="2" width="28.4444444444444" customWidth="1"/>
    <col min="3" max="3" width="51.7777777777778" customWidth="1"/>
    <col min="4" max="5" width="12.8888888888889" customWidth="1"/>
    <col min="6" max="6" width="8.88888888888889" customWidth="1"/>
    <col min="7" max="7" width="38.8888888888889" style="1" customWidth="1"/>
    <col min="8" max="8" width="39.5555555555556" customWidth="1"/>
  </cols>
  <sheetData>
    <row r="1" ht="15.6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 ht="15.6" spans="1:8">
      <c r="A2" s="2" t="s">
        <v>8</v>
      </c>
      <c r="B2" s="6" t="s">
        <v>9</v>
      </c>
      <c r="C2" s="6" t="s">
        <v>10</v>
      </c>
      <c r="D2" s="7">
        <v>349</v>
      </c>
      <c r="E2" s="7">
        <v>279</v>
      </c>
      <c r="F2" s="8">
        <f t="shared" ref="F2:F26" si="0">E2*100</f>
        <v>27900</v>
      </c>
      <c r="G2" s="9"/>
      <c r="H2" s="10" t="s">
        <v>11</v>
      </c>
    </row>
    <row r="3" ht="15.6" spans="1:8">
      <c r="A3" s="2" t="s">
        <v>12</v>
      </c>
      <c r="B3" s="6" t="s">
        <v>13</v>
      </c>
      <c r="C3" s="6" t="s">
        <v>14</v>
      </c>
      <c r="D3" s="11">
        <v>27.9</v>
      </c>
      <c r="E3" s="11">
        <v>27.9</v>
      </c>
      <c r="F3" s="8">
        <f t="shared" si="0"/>
        <v>2790</v>
      </c>
      <c r="G3" s="9"/>
      <c r="H3" s="12" t="s">
        <v>15</v>
      </c>
    </row>
    <row r="4" ht="15.6" spans="1:8">
      <c r="A4" s="2" t="s">
        <v>12</v>
      </c>
      <c r="B4" s="6" t="s">
        <v>16</v>
      </c>
      <c r="C4" s="6" t="s">
        <v>17</v>
      </c>
      <c r="D4" s="11">
        <v>27.9</v>
      </c>
      <c r="E4" s="11">
        <v>27.9</v>
      </c>
      <c r="F4" s="8">
        <f t="shared" si="0"/>
        <v>2790</v>
      </c>
      <c r="G4" s="9"/>
      <c r="H4" s="12" t="s">
        <v>18</v>
      </c>
    </row>
    <row r="5" ht="15.6" spans="1:8">
      <c r="A5" s="2" t="s">
        <v>12</v>
      </c>
      <c r="B5" s="6" t="s">
        <v>19</v>
      </c>
      <c r="C5" s="6" t="s">
        <v>20</v>
      </c>
      <c r="D5" s="11">
        <v>87.7</v>
      </c>
      <c r="E5" s="11">
        <v>69</v>
      </c>
      <c r="F5" s="8">
        <f t="shared" si="0"/>
        <v>6900</v>
      </c>
      <c r="G5" s="9"/>
      <c r="H5" s="12" t="s">
        <v>21</v>
      </c>
    </row>
    <row r="6" ht="15.6" spans="1:8">
      <c r="A6" s="2" t="s">
        <v>12</v>
      </c>
      <c r="B6" s="6" t="s">
        <v>22</v>
      </c>
      <c r="C6" s="6" t="s">
        <v>23</v>
      </c>
      <c r="D6" s="11">
        <v>32.9</v>
      </c>
      <c r="E6" s="11">
        <v>23</v>
      </c>
      <c r="F6" s="8">
        <f t="shared" si="0"/>
        <v>2300</v>
      </c>
      <c r="G6" s="9" t="s">
        <v>24</v>
      </c>
      <c r="H6" s="12" t="s">
        <v>25</v>
      </c>
    </row>
    <row r="7" ht="15.6" spans="1:8">
      <c r="A7" s="2" t="s">
        <v>26</v>
      </c>
      <c r="B7" s="6" t="s">
        <v>27</v>
      </c>
      <c r="C7" s="6" t="s">
        <v>28</v>
      </c>
      <c r="D7" s="7">
        <v>369</v>
      </c>
      <c r="E7" s="7">
        <v>369</v>
      </c>
      <c r="F7" s="8">
        <f t="shared" si="0"/>
        <v>36900</v>
      </c>
      <c r="G7" s="9"/>
      <c r="H7" s="13" t="s">
        <v>29</v>
      </c>
    </row>
    <row r="8" ht="15.6" spans="1:8">
      <c r="A8" s="2" t="s">
        <v>26</v>
      </c>
      <c r="B8" s="6" t="s">
        <v>30</v>
      </c>
      <c r="C8" s="6" t="s">
        <v>31</v>
      </c>
      <c r="D8" s="7">
        <v>289</v>
      </c>
      <c r="E8" s="7">
        <v>289</v>
      </c>
      <c r="F8" s="8">
        <f t="shared" si="0"/>
        <v>28900</v>
      </c>
      <c r="G8" s="9"/>
      <c r="H8" s="13" t="s">
        <v>32</v>
      </c>
    </row>
    <row r="9" ht="15.6" spans="1:8">
      <c r="A9" s="2" t="s">
        <v>26</v>
      </c>
      <c r="B9" s="6" t="s">
        <v>33</v>
      </c>
      <c r="C9" s="6" t="s">
        <v>34</v>
      </c>
      <c r="D9" s="11">
        <v>99</v>
      </c>
      <c r="E9" s="11">
        <v>97</v>
      </c>
      <c r="F9" s="8">
        <f t="shared" si="0"/>
        <v>9700</v>
      </c>
      <c r="G9" s="9"/>
      <c r="H9" s="13" t="s">
        <v>35</v>
      </c>
    </row>
    <row r="10" ht="15.6" spans="1:8">
      <c r="A10" s="2" t="s">
        <v>26</v>
      </c>
      <c r="B10" s="6" t="s">
        <v>36</v>
      </c>
      <c r="C10" s="6" t="s">
        <v>37</v>
      </c>
      <c r="D10" s="7">
        <v>149</v>
      </c>
      <c r="E10" s="7">
        <v>145</v>
      </c>
      <c r="F10" s="8">
        <f t="shared" si="0"/>
        <v>14500</v>
      </c>
      <c r="G10" s="9"/>
      <c r="H10" s="13" t="s">
        <v>38</v>
      </c>
    </row>
    <row r="11" ht="15.6" spans="1:8">
      <c r="A11" s="2" t="s">
        <v>26</v>
      </c>
      <c r="B11" s="6" t="s">
        <v>39</v>
      </c>
      <c r="C11" s="6" t="s">
        <v>40</v>
      </c>
      <c r="D11" s="7">
        <v>169</v>
      </c>
      <c r="E11" s="7">
        <v>169</v>
      </c>
      <c r="F11" s="8">
        <f t="shared" si="0"/>
        <v>16900</v>
      </c>
      <c r="G11" s="9"/>
      <c r="H11" s="13" t="s">
        <v>41</v>
      </c>
    </row>
    <row r="12" ht="15.6" spans="1:8">
      <c r="A12" s="2" t="s">
        <v>26</v>
      </c>
      <c r="B12" s="6" t="s">
        <v>42</v>
      </c>
      <c r="C12" s="6" t="s">
        <v>43</v>
      </c>
      <c r="D12" s="7">
        <v>169</v>
      </c>
      <c r="E12" s="7">
        <v>169</v>
      </c>
      <c r="F12" s="8">
        <f t="shared" si="0"/>
        <v>16900</v>
      </c>
      <c r="G12" s="9"/>
      <c r="H12" s="13" t="s">
        <v>44</v>
      </c>
    </row>
    <row r="13" ht="15.6" spans="1:8">
      <c r="A13" s="2" t="s">
        <v>26</v>
      </c>
      <c r="B13" s="6" t="s">
        <v>45</v>
      </c>
      <c r="C13" s="6" t="s">
        <v>46</v>
      </c>
      <c r="D13" s="7">
        <v>349</v>
      </c>
      <c r="E13" s="7">
        <v>349</v>
      </c>
      <c r="F13" s="8">
        <f t="shared" si="0"/>
        <v>34900</v>
      </c>
      <c r="G13" s="9"/>
      <c r="H13" s="13" t="s">
        <v>47</v>
      </c>
    </row>
    <row r="14" ht="15.6" spans="1:8">
      <c r="A14" s="2" t="s">
        <v>26</v>
      </c>
      <c r="B14" s="6" t="s">
        <v>48</v>
      </c>
      <c r="C14" s="6" t="s">
        <v>49</v>
      </c>
      <c r="D14" s="7">
        <v>349</v>
      </c>
      <c r="E14" s="7">
        <v>349</v>
      </c>
      <c r="F14" s="8">
        <f t="shared" si="0"/>
        <v>34900</v>
      </c>
      <c r="G14" s="9"/>
      <c r="H14" s="13" t="s">
        <v>50</v>
      </c>
    </row>
    <row r="15" ht="15.6" spans="1:8">
      <c r="A15" s="2" t="s">
        <v>26</v>
      </c>
      <c r="B15" s="6" t="s">
        <v>51</v>
      </c>
      <c r="C15" s="6" t="s">
        <v>52</v>
      </c>
      <c r="D15" s="7">
        <v>559</v>
      </c>
      <c r="E15" s="7">
        <v>559</v>
      </c>
      <c r="F15" s="8">
        <f t="shared" si="0"/>
        <v>55900</v>
      </c>
      <c r="G15" s="9"/>
      <c r="H15" s="13" t="s">
        <v>53</v>
      </c>
    </row>
    <row r="16" ht="15.6" spans="1:8">
      <c r="A16" s="2" t="s">
        <v>26</v>
      </c>
      <c r="B16" s="6" t="s">
        <v>54</v>
      </c>
      <c r="C16" s="6" t="s">
        <v>55</v>
      </c>
      <c r="D16" s="7">
        <v>559</v>
      </c>
      <c r="E16" s="7">
        <v>559</v>
      </c>
      <c r="F16" s="8">
        <f t="shared" si="0"/>
        <v>55900</v>
      </c>
      <c r="G16" s="9"/>
      <c r="H16" s="13" t="s">
        <v>56</v>
      </c>
    </row>
    <row r="17" ht="15.6" spans="1:8">
      <c r="A17" s="2" t="s">
        <v>26</v>
      </c>
      <c r="B17" s="6" t="s">
        <v>57</v>
      </c>
      <c r="C17" s="6" t="s">
        <v>58</v>
      </c>
      <c r="D17" s="7">
        <v>499</v>
      </c>
      <c r="E17" s="7">
        <v>499</v>
      </c>
      <c r="F17" s="8">
        <f t="shared" si="0"/>
        <v>49900</v>
      </c>
      <c r="G17" s="9"/>
      <c r="H17" s="13" t="s">
        <v>59</v>
      </c>
    </row>
    <row r="18" ht="15.6" spans="1:8">
      <c r="A18" s="2" t="s">
        <v>26</v>
      </c>
      <c r="B18" s="6" t="s">
        <v>60</v>
      </c>
      <c r="C18" s="6" t="s">
        <v>61</v>
      </c>
      <c r="D18" s="7">
        <v>499</v>
      </c>
      <c r="E18" s="7">
        <v>499</v>
      </c>
      <c r="F18" s="8">
        <f t="shared" si="0"/>
        <v>49900</v>
      </c>
      <c r="G18" s="9"/>
      <c r="H18" s="13" t="s">
        <v>62</v>
      </c>
    </row>
    <row r="19" ht="15.6" spans="1:8">
      <c r="A19" s="2" t="s">
        <v>26</v>
      </c>
      <c r="B19" s="6" t="s">
        <v>63</v>
      </c>
      <c r="C19" s="6" t="s">
        <v>64</v>
      </c>
      <c r="D19" s="7">
        <v>799</v>
      </c>
      <c r="E19" s="7">
        <v>799</v>
      </c>
      <c r="F19" s="8">
        <f t="shared" si="0"/>
        <v>79900</v>
      </c>
      <c r="G19" s="9"/>
      <c r="H19" s="13" t="s">
        <v>65</v>
      </c>
    </row>
    <row r="20" ht="15.6" spans="1:8">
      <c r="A20" s="2" t="s">
        <v>26</v>
      </c>
      <c r="B20" s="6" t="s">
        <v>66</v>
      </c>
      <c r="C20" s="6" t="s">
        <v>67</v>
      </c>
      <c r="D20" s="7">
        <v>799</v>
      </c>
      <c r="E20" s="7">
        <v>799</v>
      </c>
      <c r="F20" s="8">
        <f t="shared" si="0"/>
        <v>79900</v>
      </c>
      <c r="G20" s="9"/>
      <c r="H20" s="13" t="s">
        <v>68</v>
      </c>
    </row>
    <row r="21" ht="15.6" spans="1:8">
      <c r="A21" s="2" t="s">
        <v>69</v>
      </c>
      <c r="B21" s="6" t="s">
        <v>70</v>
      </c>
      <c r="C21" s="6" t="s">
        <v>71</v>
      </c>
      <c r="D21" s="7">
        <v>714</v>
      </c>
      <c r="E21" s="7">
        <v>479</v>
      </c>
      <c r="F21" s="8">
        <f t="shared" si="0"/>
        <v>47900</v>
      </c>
      <c r="G21" s="9"/>
      <c r="H21" s="13" t="s">
        <v>72</v>
      </c>
    </row>
    <row r="22" ht="15.6" spans="1:8">
      <c r="A22" s="2" t="s">
        <v>73</v>
      </c>
      <c r="B22" s="6" t="s">
        <v>74</v>
      </c>
      <c r="C22" s="6" t="s">
        <v>75</v>
      </c>
      <c r="D22" s="7">
        <v>179</v>
      </c>
      <c r="E22" s="7">
        <v>169</v>
      </c>
      <c r="F22" s="8">
        <f>E22*100</f>
        <v>16900</v>
      </c>
      <c r="G22" s="9"/>
      <c r="H22" s="13" t="s">
        <v>76</v>
      </c>
    </row>
    <row r="23" ht="15.6" spans="1:8">
      <c r="A23" s="2" t="s">
        <v>73</v>
      </c>
      <c r="B23" s="6" t="s">
        <v>77</v>
      </c>
      <c r="C23" s="6" t="s">
        <v>78</v>
      </c>
      <c r="D23" s="11">
        <v>79</v>
      </c>
      <c r="E23" s="11">
        <v>55</v>
      </c>
      <c r="F23" s="8">
        <f>E23*100</f>
        <v>5500</v>
      </c>
      <c r="G23" s="9"/>
      <c r="H23" s="13" t="s">
        <v>79</v>
      </c>
    </row>
    <row r="24" ht="15.6" spans="1:8">
      <c r="A24" s="2" t="s">
        <v>73</v>
      </c>
      <c r="B24" s="6" t="s">
        <v>80</v>
      </c>
      <c r="C24" s="6" t="s">
        <v>81</v>
      </c>
      <c r="D24" s="11">
        <v>55</v>
      </c>
      <c r="E24" s="11">
        <v>49</v>
      </c>
      <c r="F24" s="8">
        <f>E24*100</f>
        <v>4900</v>
      </c>
      <c r="G24" s="9"/>
      <c r="H24" s="13" t="s">
        <v>82</v>
      </c>
    </row>
    <row r="25" ht="15.6" spans="1:8">
      <c r="A25" s="2" t="s">
        <v>73</v>
      </c>
      <c r="B25" s="6" t="s">
        <v>83</v>
      </c>
      <c r="C25" s="6" t="s">
        <v>84</v>
      </c>
      <c r="D25" s="11">
        <v>129</v>
      </c>
      <c r="E25" s="11">
        <v>125</v>
      </c>
      <c r="F25" s="8">
        <f>E25*100</f>
        <v>12500</v>
      </c>
      <c r="G25" s="9"/>
      <c r="H25" s="13" t="s">
        <v>85</v>
      </c>
    </row>
    <row r="26" ht="15.6" spans="1:8">
      <c r="A26" s="2" t="s">
        <v>73</v>
      </c>
      <c r="B26" s="6" t="s">
        <v>86</v>
      </c>
      <c r="C26" s="6" t="s">
        <v>87</v>
      </c>
      <c r="D26" s="7">
        <v>99</v>
      </c>
      <c r="E26" s="7">
        <v>93</v>
      </c>
      <c r="F26" s="8">
        <v>9300</v>
      </c>
      <c r="G26" s="9"/>
      <c r="H26" s="13" t="s">
        <v>88</v>
      </c>
    </row>
    <row r="27" ht="15.6" spans="1:8">
      <c r="A27" s="2" t="s">
        <v>73</v>
      </c>
      <c r="B27" s="6" t="s">
        <v>89</v>
      </c>
      <c r="C27" s="6" t="s">
        <v>90</v>
      </c>
      <c r="D27" s="7">
        <v>59</v>
      </c>
      <c r="E27" s="7">
        <v>49</v>
      </c>
      <c r="F27" s="8">
        <f t="shared" ref="F27:F90" si="1">E27*100</f>
        <v>4900</v>
      </c>
      <c r="G27" s="9"/>
      <c r="H27" s="5" t="s">
        <v>91</v>
      </c>
    </row>
    <row r="28" ht="15.6" spans="1:8">
      <c r="A28" s="2" t="s">
        <v>73</v>
      </c>
      <c r="B28" s="6" t="s">
        <v>92</v>
      </c>
      <c r="C28" s="6" t="s">
        <v>93</v>
      </c>
      <c r="D28" s="7">
        <v>59</v>
      </c>
      <c r="E28" s="7">
        <v>49</v>
      </c>
      <c r="F28" s="8">
        <f t="shared" si="1"/>
        <v>4900</v>
      </c>
      <c r="G28" s="9"/>
      <c r="H28" s="13" t="s">
        <v>94</v>
      </c>
    </row>
    <row r="29" ht="15.6" spans="1:8">
      <c r="A29" s="2" t="s">
        <v>73</v>
      </c>
      <c r="B29" s="6" t="s">
        <v>95</v>
      </c>
      <c r="C29" s="6" t="s">
        <v>96</v>
      </c>
      <c r="D29" s="7">
        <v>49</v>
      </c>
      <c r="E29" s="7">
        <v>39</v>
      </c>
      <c r="F29" s="8">
        <f t="shared" si="1"/>
        <v>3900</v>
      </c>
      <c r="G29" s="9"/>
      <c r="H29" s="13" t="s">
        <v>97</v>
      </c>
    </row>
    <row r="30" ht="15.6" spans="1:8">
      <c r="A30" s="2" t="s">
        <v>73</v>
      </c>
      <c r="B30" s="6" t="s">
        <v>98</v>
      </c>
      <c r="C30" s="6" t="s">
        <v>99</v>
      </c>
      <c r="D30" s="7">
        <v>89</v>
      </c>
      <c r="E30" s="7">
        <v>69</v>
      </c>
      <c r="F30" s="8">
        <f t="shared" si="1"/>
        <v>6900</v>
      </c>
      <c r="G30" s="9"/>
      <c r="H30" s="13" t="s">
        <v>100</v>
      </c>
    </row>
    <row r="31" ht="15.6" spans="1:8">
      <c r="A31" s="2" t="s">
        <v>73</v>
      </c>
      <c r="B31" s="6" t="s">
        <v>101</v>
      </c>
      <c r="C31" s="6" t="s">
        <v>102</v>
      </c>
      <c r="D31" s="7">
        <v>99</v>
      </c>
      <c r="E31" s="7">
        <v>79</v>
      </c>
      <c r="F31" s="8">
        <f t="shared" si="1"/>
        <v>7900</v>
      </c>
      <c r="G31" s="9"/>
      <c r="H31" s="5" t="s">
        <v>100</v>
      </c>
    </row>
    <row r="32" ht="15.6" spans="1:8">
      <c r="A32" s="2" t="s">
        <v>73</v>
      </c>
      <c r="B32" s="6" t="s">
        <v>103</v>
      </c>
      <c r="C32" s="6" t="s">
        <v>104</v>
      </c>
      <c r="D32" s="7">
        <v>69</v>
      </c>
      <c r="E32" s="7">
        <v>55</v>
      </c>
      <c r="F32" s="8">
        <f t="shared" si="1"/>
        <v>5500</v>
      </c>
      <c r="G32" s="9"/>
      <c r="H32" s="5" t="s">
        <v>100</v>
      </c>
    </row>
    <row r="33" ht="15.6" spans="1:8">
      <c r="A33" s="2" t="s">
        <v>105</v>
      </c>
      <c r="B33" s="6" t="s">
        <v>106</v>
      </c>
      <c r="C33" s="6" t="s">
        <v>107</v>
      </c>
      <c r="D33" s="7">
        <v>499</v>
      </c>
      <c r="E33" s="7">
        <v>199</v>
      </c>
      <c r="F33" s="8">
        <f t="shared" si="1"/>
        <v>19900</v>
      </c>
      <c r="G33" s="9" t="s">
        <v>24</v>
      </c>
      <c r="H33" s="13" t="s">
        <v>108</v>
      </c>
    </row>
    <row r="34" ht="15.6" spans="1:8">
      <c r="A34" s="2" t="s">
        <v>105</v>
      </c>
      <c r="B34" s="6" t="s">
        <v>109</v>
      </c>
      <c r="C34" s="6" t="s">
        <v>110</v>
      </c>
      <c r="D34" s="11">
        <v>499</v>
      </c>
      <c r="E34" s="11">
        <v>199</v>
      </c>
      <c r="F34" s="8">
        <f t="shared" si="1"/>
        <v>19900</v>
      </c>
      <c r="G34" s="9" t="s">
        <v>24</v>
      </c>
      <c r="H34" s="13" t="s">
        <v>111</v>
      </c>
    </row>
    <row r="35" ht="15.6" spans="1:8">
      <c r="A35" s="2" t="s">
        <v>105</v>
      </c>
      <c r="B35" s="6" t="s">
        <v>112</v>
      </c>
      <c r="C35" s="6" t="s">
        <v>113</v>
      </c>
      <c r="D35" s="7">
        <v>549</v>
      </c>
      <c r="E35" s="7">
        <v>199</v>
      </c>
      <c r="F35" s="8">
        <f t="shared" si="1"/>
        <v>19900</v>
      </c>
      <c r="G35" s="9"/>
      <c r="H35" s="13" t="s">
        <v>114</v>
      </c>
    </row>
    <row r="36" ht="15.6" spans="1:8">
      <c r="A36" s="2" t="s">
        <v>105</v>
      </c>
      <c r="B36" s="6" t="s">
        <v>115</v>
      </c>
      <c r="C36" s="6" t="s">
        <v>116</v>
      </c>
      <c r="D36" s="11">
        <v>399</v>
      </c>
      <c r="E36" s="11">
        <v>199</v>
      </c>
      <c r="F36" s="8">
        <f t="shared" si="1"/>
        <v>19900</v>
      </c>
      <c r="G36" s="9" t="s">
        <v>24</v>
      </c>
      <c r="H36" s="13" t="s">
        <v>117</v>
      </c>
    </row>
    <row r="37" ht="15.6" spans="1:8">
      <c r="A37" s="2" t="s">
        <v>105</v>
      </c>
      <c r="B37" s="6" t="s">
        <v>118</v>
      </c>
      <c r="C37" s="6" t="s">
        <v>119</v>
      </c>
      <c r="D37" s="7">
        <v>459</v>
      </c>
      <c r="E37" s="7">
        <v>169</v>
      </c>
      <c r="F37" s="8">
        <f t="shared" si="1"/>
        <v>16900</v>
      </c>
      <c r="G37" s="9" t="s">
        <v>24</v>
      </c>
      <c r="H37" s="13" t="s">
        <v>120</v>
      </c>
    </row>
    <row r="38" ht="15.6" spans="1:8">
      <c r="A38" s="2" t="s">
        <v>105</v>
      </c>
      <c r="B38" s="6" t="s">
        <v>121</v>
      </c>
      <c r="C38" s="6" t="s">
        <v>122</v>
      </c>
      <c r="D38" s="7">
        <v>459</v>
      </c>
      <c r="E38" s="7">
        <v>169</v>
      </c>
      <c r="F38" s="8">
        <f t="shared" si="1"/>
        <v>16900</v>
      </c>
      <c r="G38" s="9" t="s">
        <v>24</v>
      </c>
      <c r="H38" s="13" t="s">
        <v>123</v>
      </c>
    </row>
    <row r="39" ht="15.6" spans="1:8">
      <c r="A39" s="2" t="s">
        <v>105</v>
      </c>
      <c r="B39" s="6" t="s">
        <v>124</v>
      </c>
      <c r="C39" s="6" t="s">
        <v>125</v>
      </c>
      <c r="D39" s="7">
        <v>599</v>
      </c>
      <c r="E39" s="7">
        <v>319</v>
      </c>
      <c r="F39" s="8">
        <f t="shared" si="1"/>
        <v>31900</v>
      </c>
      <c r="G39" s="9"/>
      <c r="H39" s="13" t="s">
        <v>126</v>
      </c>
    </row>
    <row r="40" ht="15.6" spans="1:8">
      <c r="A40" s="2" t="s">
        <v>105</v>
      </c>
      <c r="B40" s="6" t="s">
        <v>127</v>
      </c>
      <c r="C40" s="6" t="s">
        <v>128</v>
      </c>
      <c r="D40" s="7">
        <v>599</v>
      </c>
      <c r="E40" s="7">
        <v>319</v>
      </c>
      <c r="F40" s="8">
        <f t="shared" si="1"/>
        <v>31900</v>
      </c>
      <c r="G40" s="9"/>
      <c r="H40" s="5" t="s">
        <v>126</v>
      </c>
    </row>
    <row r="41" ht="15.6" spans="1:8">
      <c r="A41" s="2" t="s">
        <v>105</v>
      </c>
      <c r="B41" s="6" t="s">
        <v>129</v>
      </c>
      <c r="C41" s="6" t="s">
        <v>130</v>
      </c>
      <c r="D41" s="11">
        <v>439</v>
      </c>
      <c r="E41" s="11">
        <v>169</v>
      </c>
      <c r="F41" s="8">
        <f t="shared" si="1"/>
        <v>16900</v>
      </c>
      <c r="G41" s="9" t="s">
        <v>24</v>
      </c>
      <c r="H41" s="5" t="s">
        <v>131</v>
      </c>
    </row>
    <row r="42" ht="15.6" spans="1:8">
      <c r="A42" s="2" t="s">
        <v>105</v>
      </c>
      <c r="B42" s="6" t="s">
        <v>132</v>
      </c>
      <c r="C42" s="6" t="s">
        <v>133</v>
      </c>
      <c r="D42" s="7">
        <v>439</v>
      </c>
      <c r="E42" s="7">
        <v>179</v>
      </c>
      <c r="F42" s="8">
        <f t="shared" si="1"/>
        <v>17900</v>
      </c>
      <c r="G42" s="9"/>
      <c r="H42" s="5" t="s">
        <v>134</v>
      </c>
    </row>
    <row r="43" ht="15.6" spans="1:8">
      <c r="A43" s="2" t="s">
        <v>105</v>
      </c>
      <c r="B43" s="6" t="s">
        <v>135</v>
      </c>
      <c r="C43" s="6" t="s">
        <v>136</v>
      </c>
      <c r="D43" s="11">
        <v>479</v>
      </c>
      <c r="E43" s="11">
        <v>189</v>
      </c>
      <c r="F43" s="8">
        <f t="shared" si="1"/>
        <v>18900</v>
      </c>
      <c r="G43" s="9" t="s">
        <v>24</v>
      </c>
      <c r="H43" s="5" t="s">
        <v>137</v>
      </c>
    </row>
    <row r="44" ht="15.6" spans="1:8">
      <c r="A44" s="2" t="s">
        <v>105</v>
      </c>
      <c r="B44" s="6" t="s">
        <v>138</v>
      </c>
      <c r="C44" s="6" t="s">
        <v>139</v>
      </c>
      <c r="D44" s="7">
        <v>519</v>
      </c>
      <c r="E44" s="7">
        <v>189</v>
      </c>
      <c r="F44" s="8">
        <f t="shared" si="1"/>
        <v>18900</v>
      </c>
      <c r="G44" s="9" t="s">
        <v>24</v>
      </c>
      <c r="H44" s="5" t="s">
        <v>140</v>
      </c>
    </row>
    <row r="45" ht="15.6" spans="1:8">
      <c r="A45" s="2" t="s">
        <v>105</v>
      </c>
      <c r="B45" s="6" t="s">
        <v>141</v>
      </c>
      <c r="C45" s="6" t="s">
        <v>142</v>
      </c>
      <c r="D45" s="7">
        <v>519</v>
      </c>
      <c r="E45" s="7">
        <v>189</v>
      </c>
      <c r="F45" s="8">
        <f t="shared" si="1"/>
        <v>18900</v>
      </c>
      <c r="G45" s="9" t="s">
        <v>24</v>
      </c>
      <c r="H45" s="5" t="s">
        <v>143</v>
      </c>
    </row>
    <row r="46" ht="15.6" spans="1:8">
      <c r="A46" s="2" t="s">
        <v>105</v>
      </c>
      <c r="B46" s="6" t="s">
        <v>144</v>
      </c>
      <c r="C46" s="6" t="s">
        <v>145</v>
      </c>
      <c r="D46" s="11">
        <v>599</v>
      </c>
      <c r="E46" s="11">
        <v>189</v>
      </c>
      <c r="F46" s="8">
        <f t="shared" si="1"/>
        <v>18900</v>
      </c>
      <c r="G46" s="9" t="s">
        <v>24</v>
      </c>
      <c r="H46" s="5" t="s">
        <v>146</v>
      </c>
    </row>
    <row r="47" ht="15.6" spans="1:8">
      <c r="A47" s="2" t="s">
        <v>105</v>
      </c>
      <c r="B47" s="6" t="s">
        <v>147</v>
      </c>
      <c r="C47" s="6" t="s">
        <v>148</v>
      </c>
      <c r="D47" s="7">
        <v>639</v>
      </c>
      <c r="E47" s="7">
        <v>239</v>
      </c>
      <c r="F47" s="8">
        <f t="shared" si="1"/>
        <v>23900</v>
      </c>
      <c r="G47" s="9" t="s">
        <v>24</v>
      </c>
      <c r="H47" s="5" t="s">
        <v>149</v>
      </c>
    </row>
    <row r="48" ht="15.6" spans="1:8">
      <c r="A48" s="2" t="s">
        <v>105</v>
      </c>
      <c r="B48" s="6" t="s">
        <v>150</v>
      </c>
      <c r="C48" s="6" t="s">
        <v>151</v>
      </c>
      <c r="D48" s="7">
        <v>639</v>
      </c>
      <c r="E48" s="7">
        <v>239</v>
      </c>
      <c r="F48" s="8">
        <f t="shared" si="1"/>
        <v>23900</v>
      </c>
      <c r="G48" s="9" t="s">
        <v>24</v>
      </c>
      <c r="H48" s="5" t="s">
        <v>152</v>
      </c>
    </row>
    <row r="49" ht="15.6" spans="1:8">
      <c r="A49" s="2" t="s">
        <v>105</v>
      </c>
      <c r="B49" s="6" t="s">
        <v>153</v>
      </c>
      <c r="C49" s="6" t="s">
        <v>154</v>
      </c>
      <c r="D49" s="7">
        <v>639</v>
      </c>
      <c r="E49" s="7">
        <v>239</v>
      </c>
      <c r="F49" s="8">
        <f t="shared" si="1"/>
        <v>23900</v>
      </c>
      <c r="G49" s="9" t="s">
        <v>24</v>
      </c>
      <c r="H49" s="5" t="s">
        <v>155</v>
      </c>
    </row>
    <row r="50" ht="15.6" spans="1:8">
      <c r="A50" s="2" t="s">
        <v>105</v>
      </c>
      <c r="B50" s="6" t="s">
        <v>156</v>
      </c>
      <c r="C50" s="6" t="s">
        <v>157</v>
      </c>
      <c r="D50" s="11">
        <v>669</v>
      </c>
      <c r="E50" s="11">
        <v>259</v>
      </c>
      <c r="F50" s="8">
        <f t="shared" si="1"/>
        <v>25900</v>
      </c>
      <c r="G50" s="9" t="s">
        <v>24</v>
      </c>
      <c r="H50" s="5" t="s">
        <v>158</v>
      </c>
    </row>
    <row r="51" ht="15.6" spans="1:8">
      <c r="A51" s="2" t="s">
        <v>105</v>
      </c>
      <c r="B51" s="6" t="s">
        <v>159</v>
      </c>
      <c r="C51" s="6" t="s">
        <v>160</v>
      </c>
      <c r="D51" s="7">
        <v>369</v>
      </c>
      <c r="E51" s="7">
        <v>149</v>
      </c>
      <c r="F51" s="8">
        <f t="shared" si="1"/>
        <v>14900</v>
      </c>
      <c r="G51" s="9" t="s">
        <v>24</v>
      </c>
      <c r="H51" s="5" t="s">
        <v>161</v>
      </c>
    </row>
    <row r="52" ht="15.6" spans="1:8">
      <c r="A52" s="2" t="s">
        <v>105</v>
      </c>
      <c r="B52" s="6" t="s">
        <v>162</v>
      </c>
      <c r="C52" s="6" t="s">
        <v>163</v>
      </c>
      <c r="D52" s="7">
        <v>439</v>
      </c>
      <c r="E52" s="7">
        <v>169</v>
      </c>
      <c r="F52" s="8">
        <f t="shared" si="1"/>
        <v>16900</v>
      </c>
      <c r="G52" s="9" t="s">
        <v>24</v>
      </c>
      <c r="H52" s="5" t="s">
        <v>164</v>
      </c>
    </row>
    <row r="53" ht="15.6" spans="1:8">
      <c r="A53" s="2" t="s">
        <v>105</v>
      </c>
      <c r="B53" s="6" t="s">
        <v>165</v>
      </c>
      <c r="C53" s="6" t="s">
        <v>166</v>
      </c>
      <c r="D53" s="7">
        <v>489</v>
      </c>
      <c r="E53" s="7">
        <v>189</v>
      </c>
      <c r="F53" s="8">
        <f t="shared" si="1"/>
        <v>18900</v>
      </c>
      <c r="G53" s="9" t="s">
        <v>24</v>
      </c>
      <c r="H53" s="5" t="s">
        <v>161</v>
      </c>
    </row>
    <row r="54" ht="15.6" spans="1:8">
      <c r="A54" s="2" t="s">
        <v>105</v>
      </c>
      <c r="B54" s="6" t="s">
        <v>167</v>
      </c>
      <c r="C54" s="6" t="s">
        <v>168</v>
      </c>
      <c r="D54" s="7">
        <v>409</v>
      </c>
      <c r="E54" s="7">
        <v>159</v>
      </c>
      <c r="F54" s="8">
        <f t="shared" si="1"/>
        <v>15900</v>
      </c>
      <c r="G54" s="9" t="s">
        <v>24</v>
      </c>
      <c r="H54" s="5" t="s">
        <v>169</v>
      </c>
    </row>
    <row r="55" ht="15.6" spans="1:8">
      <c r="A55" s="2" t="s">
        <v>105</v>
      </c>
      <c r="B55" s="6" t="s">
        <v>170</v>
      </c>
      <c r="C55" s="6" t="s">
        <v>171</v>
      </c>
      <c r="D55" s="7">
        <v>579</v>
      </c>
      <c r="E55" s="7">
        <v>219</v>
      </c>
      <c r="F55" s="8">
        <f t="shared" si="1"/>
        <v>21900</v>
      </c>
      <c r="G55" s="9"/>
      <c r="H55" s="5" t="s">
        <v>172</v>
      </c>
    </row>
    <row r="56" ht="15.6" spans="1:8">
      <c r="A56" s="2" t="s">
        <v>105</v>
      </c>
      <c r="B56" s="6" t="s">
        <v>173</v>
      </c>
      <c r="C56" s="6" t="s">
        <v>174</v>
      </c>
      <c r="D56" s="7">
        <v>349</v>
      </c>
      <c r="E56" s="7">
        <v>149</v>
      </c>
      <c r="F56" s="8">
        <f t="shared" si="1"/>
        <v>14900</v>
      </c>
      <c r="G56" s="9"/>
      <c r="H56" s="5" t="s">
        <v>175</v>
      </c>
    </row>
    <row r="57" ht="15.6" spans="1:8">
      <c r="A57" s="2" t="s">
        <v>105</v>
      </c>
      <c r="B57" s="6" t="s">
        <v>176</v>
      </c>
      <c r="C57" s="6" t="s">
        <v>177</v>
      </c>
      <c r="D57" s="11">
        <v>499</v>
      </c>
      <c r="E57" s="11">
        <v>189</v>
      </c>
      <c r="F57" s="8">
        <f t="shared" si="1"/>
        <v>18900</v>
      </c>
      <c r="G57" s="9" t="s">
        <v>24</v>
      </c>
      <c r="H57" s="5" t="s">
        <v>178</v>
      </c>
    </row>
    <row r="58" ht="15.6" spans="1:8">
      <c r="A58" s="2" t="s">
        <v>105</v>
      </c>
      <c r="B58" s="6" t="s">
        <v>179</v>
      </c>
      <c r="C58" s="6" t="s">
        <v>180</v>
      </c>
      <c r="D58" s="11">
        <v>699</v>
      </c>
      <c r="E58" s="11">
        <v>319</v>
      </c>
      <c r="F58" s="8">
        <f t="shared" si="1"/>
        <v>31900</v>
      </c>
      <c r="G58" s="9" t="s">
        <v>24</v>
      </c>
      <c r="H58" s="5" t="s">
        <v>181</v>
      </c>
    </row>
    <row r="59" ht="15.6" spans="1:8">
      <c r="A59" s="2" t="s">
        <v>105</v>
      </c>
      <c r="B59" s="6" t="s">
        <v>182</v>
      </c>
      <c r="C59" s="6" t="s">
        <v>183</v>
      </c>
      <c r="D59" s="11">
        <v>949</v>
      </c>
      <c r="E59" s="11">
        <v>499</v>
      </c>
      <c r="F59" s="8">
        <f t="shared" si="1"/>
        <v>49900</v>
      </c>
      <c r="G59" s="9" t="s">
        <v>24</v>
      </c>
      <c r="H59" s="5" t="s">
        <v>184</v>
      </c>
    </row>
    <row r="60" ht="15.6" spans="1:8">
      <c r="A60" s="2" t="s">
        <v>185</v>
      </c>
      <c r="B60" s="6" t="s">
        <v>186</v>
      </c>
      <c r="C60" s="6" t="s">
        <v>187</v>
      </c>
      <c r="D60" s="7">
        <v>319</v>
      </c>
      <c r="E60" s="7">
        <v>279</v>
      </c>
      <c r="F60" s="8">
        <f t="shared" si="1"/>
        <v>27900</v>
      </c>
      <c r="G60" s="9"/>
      <c r="H60" s="5" t="s">
        <v>188</v>
      </c>
    </row>
    <row r="61" ht="15.6" spans="1:8">
      <c r="A61" s="2" t="s">
        <v>189</v>
      </c>
      <c r="B61" s="6" t="s">
        <v>190</v>
      </c>
      <c r="C61" s="6" t="s">
        <v>191</v>
      </c>
      <c r="D61" s="7">
        <v>39</v>
      </c>
      <c r="E61" s="7">
        <v>39</v>
      </c>
      <c r="F61" s="8">
        <f t="shared" si="1"/>
        <v>3900</v>
      </c>
      <c r="G61" s="9"/>
      <c r="H61" s="12" t="s">
        <v>192</v>
      </c>
    </row>
    <row r="62" ht="15.6" spans="1:8">
      <c r="A62" s="2" t="s">
        <v>189</v>
      </c>
      <c r="B62" s="6" t="s">
        <v>193</v>
      </c>
      <c r="C62" s="6" t="s">
        <v>194</v>
      </c>
      <c r="D62" s="7">
        <v>49</v>
      </c>
      <c r="E62" s="7">
        <v>49</v>
      </c>
      <c r="F62" s="8">
        <f t="shared" si="1"/>
        <v>4900</v>
      </c>
      <c r="G62" s="9"/>
      <c r="H62" s="12" t="s">
        <v>195</v>
      </c>
    </row>
    <row r="63" ht="15.6" spans="1:8">
      <c r="A63" s="2" t="s">
        <v>189</v>
      </c>
      <c r="B63" s="6" t="s">
        <v>196</v>
      </c>
      <c r="C63" s="6" t="s">
        <v>197</v>
      </c>
      <c r="D63" s="7">
        <v>29</v>
      </c>
      <c r="E63" s="7">
        <v>29</v>
      </c>
      <c r="F63" s="8">
        <f t="shared" si="1"/>
        <v>2900</v>
      </c>
      <c r="G63" s="9"/>
      <c r="H63" s="13" t="s">
        <v>198</v>
      </c>
    </row>
    <row r="64" ht="15.6" spans="1:8">
      <c r="A64" s="2" t="s">
        <v>189</v>
      </c>
      <c r="B64" s="6" t="s">
        <v>199</v>
      </c>
      <c r="C64" s="6" t="s">
        <v>200</v>
      </c>
      <c r="D64" s="11">
        <v>24.9</v>
      </c>
      <c r="E64" s="11">
        <v>24.9</v>
      </c>
      <c r="F64" s="8">
        <f t="shared" si="1"/>
        <v>2490</v>
      </c>
      <c r="G64" s="9"/>
      <c r="H64" s="13" t="s">
        <v>201</v>
      </c>
    </row>
    <row r="65" ht="15.6" spans="1:8">
      <c r="A65" s="2" t="s">
        <v>189</v>
      </c>
      <c r="B65" s="6" t="s">
        <v>202</v>
      </c>
      <c r="C65" s="6" t="s">
        <v>203</v>
      </c>
      <c r="D65" s="11">
        <v>20.9</v>
      </c>
      <c r="E65" s="11">
        <v>20.9</v>
      </c>
      <c r="F65" s="8">
        <f t="shared" si="1"/>
        <v>2090</v>
      </c>
      <c r="G65" s="9"/>
      <c r="H65" s="14" t="s">
        <v>204</v>
      </c>
    </row>
    <row r="66" ht="15.6" spans="1:8">
      <c r="A66" s="2" t="s">
        <v>205</v>
      </c>
      <c r="B66" s="6" t="s">
        <v>206</v>
      </c>
      <c r="C66" s="6" t="s">
        <v>207</v>
      </c>
      <c r="D66" s="7">
        <v>210</v>
      </c>
      <c r="E66" s="7">
        <v>115</v>
      </c>
      <c r="F66" s="8">
        <f t="shared" si="1"/>
        <v>11500</v>
      </c>
      <c r="G66" s="9"/>
      <c r="H66" s="13" t="s">
        <v>208</v>
      </c>
    </row>
    <row r="67" ht="15.6" spans="1:8">
      <c r="A67" s="2" t="s">
        <v>205</v>
      </c>
      <c r="B67" s="6" t="s">
        <v>209</v>
      </c>
      <c r="C67" s="6" t="s">
        <v>210</v>
      </c>
      <c r="D67" s="7">
        <v>162</v>
      </c>
      <c r="E67" s="7">
        <v>115</v>
      </c>
      <c r="F67" s="8">
        <f t="shared" si="1"/>
        <v>11500</v>
      </c>
      <c r="G67" s="9" t="s">
        <v>211</v>
      </c>
      <c r="H67" s="13" t="s">
        <v>212</v>
      </c>
    </row>
    <row r="68" ht="15.6" spans="1:8">
      <c r="A68" s="2" t="s">
        <v>205</v>
      </c>
      <c r="B68" s="6" t="s">
        <v>213</v>
      </c>
      <c r="C68" s="6" t="s">
        <v>214</v>
      </c>
      <c r="D68" s="7">
        <v>228</v>
      </c>
      <c r="E68" s="7">
        <v>200</v>
      </c>
      <c r="F68" s="8">
        <f t="shared" si="1"/>
        <v>20000</v>
      </c>
      <c r="G68" s="9"/>
      <c r="H68" s="14" t="s">
        <v>215</v>
      </c>
    </row>
    <row r="69" ht="15.6" spans="1:8">
      <c r="A69" s="2" t="s">
        <v>216</v>
      </c>
      <c r="B69" s="6" t="s">
        <v>217</v>
      </c>
      <c r="C69" s="6" t="s">
        <v>218</v>
      </c>
      <c r="D69" s="7">
        <v>129</v>
      </c>
      <c r="E69" s="7">
        <v>129</v>
      </c>
      <c r="F69" s="8">
        <f t="shared" si="1"/>
        <v>12900</v>
      </c>
      <c r="G69" s="9"/>
      <c r="H69" s="15" t="s">
        <v>219</v>
      </c>
    </row>
    <row r="70" ht="15.6" spans="1:8">
      <c r="A70" s="2" t="s">
        <v>216</v>
      </c>
      <c r="B70" s="6" t="s">
        <v>220</v>
      </c>
      <c r="C70" s="6" t="s">
        <v>221</v>
      </c>
      <c r="D70" s="7">
        <v>99</v>
      </c>
      <c r="E70" s="7">
        <v>99</v>
      </c>
      <c r="F70" s="8">
        <f t="shared" si="1"/>
        <v>9900</v>
      </c>
      <c r="G70" s="9"/>
      <c r="H70" s="15" t="s">
        <v>222</v>
      </c>
    </row>
    <row r="71" ht="15.6" spans="1:8">
      <c r="A71" s="2" t="s">
        <v>223</v>
      </c>
      <c r="B71" s="6" t="s">
        <v>224</v>
      </c>
      <c r="C71" s="6" t="s">
        <v>225</v>
      </c>
      <c r="D71" s="11">
        <v>89</v>
      </c>
      <c r="E71" s="7">
        <v>89</v>
      </c>
      <c r="F71" s="8">
        <f t="shared" si="1"/>
        <v>8900</v>
      </c>
      <c r="G71" s="9"/>
      <c r="H71" s="12" t="s">
        <v>226</v>
      </c>
    </row>
    <row r="72" ht="15.6" spans="1:8">
      <c r="A72" s="2" t="s">
        <v>223</v>
      </c>
      <c r="B72" s="6" t="s">
        <v>227</v>
      </c>
      <c r="C72" s="6" t="s">
        <v>228</v>
      </c>
      <c r="D72" s="11">
        <v>89</v>
      </c>
      <c r="E72" s="7">
        <v>89</v>
      </c>
      <c r="F72" s="8">
        <f t="shared" si="1"/>
        <v>8900</v>
      </c>
      <c r="G72" s="9"/>
      <c r="H72" s="12" t="s">
        <v>229</v>
      </c>
    </row>
    <row r="73" ht="15.6" spans="1:8">
      <c r="A73" s="2" t="s">
        <v>223</v>
      </c>
      <c r="B73" s="6" t="s">
        <v>230</v>
      </c>
      <c r="C73" s="6" t="s">
        <v>231</v>
      </c>
      <c r="D73" s="11">
        <v>89</v>
      </c>
      <c r="E73" s="7">
        <v>89</v>
      </c>
      <c r="F73" s="8">
        <f t="shared" si="1"/>
        <v>8900</v>
      </c>
      <c r="G73" s="9"/>
      <c r="H73" s="12" t="s">
        <v>226</v>
      </c>
    </row>
    <row r="74" ht="15.6" spans="1:8">
      <c r="A74" s="2" t="s">
        <v>223</v>
      </c>
      <c r="B74" s="6" t="s">
        <v>232</v>
      </c>
      <c r="C74" s="6" t="s">
        <v>233</v>
      </c>
      <c r="D74" s="11">
        <v>89</v>
      </c>
      <c r="E74" s="7">
        <v>89</v>
      </c>
      <c r="F74" s="8">
        <f t="shared" si="1"/>
        <v>8900</v>
      </c>
      <c r="G74" s="9"/>
      <c r="H74" s="12" t="s">
        <v>229</v>
      </c>
    </row>
    <row r="75" ht="15.6" spans="1:8">
      <c r="A75" s="2" t="s">
        <v>234</v>
      </c>
      <c r="B75" s="6" t="s">
        <v>235</v>
      </c>
      <c r="C75" s="6" t="s">
        <v>236</v>
      </c>
      <c r="D75" s="7">
        <v>799</v>
      </c>
      <c r="E75" s="7">
        <v>599</v>
      </c>
      <c r="F75" s="8">
        <f t="shared" si="1"/>
        <v>59900</v>
      </c>
      <c r="G75" s="9"/>
      <c r="H75" s="13" t="s">
        <v>237</v>
      </c>
    </row>
    <row r="76" ht="15.6" spans="1:8">
      <c r="A76" s="2" t="s">
        <v>234</v>
      </c>
      <c r="B76" s="6" t="s">
        <v>238</v>
      </c>
      <c r="C76" s="6" t="s">
        <v>239</v>
      </c>
      <c r="D76" s="7">
        <v>1199</v>
      </c>
      <c r="E76" s="7">
        <v>599</v>
      </c>
      <c r="F76" s="8">
        <f t="shared" si="1"/>
        <v>59900</v>
      </c>
      <c r="G76" s="9"/>
      <c r="H76" s="13" t="s">
        <v>240</v>
      </c>
    </row>
    <row r="77" ht="15.6" spans="1:8">
      <c r="A77" s="2" t="s">
        <v>234</v>
      </c>
      <c r="B77" s="6" t="s">
        <v>241</v>
      </c>
      <c r="C77" s="6" t="s">
        <v>242</v>
      </c>
      <c r="D77" s="7">
        <v>2099</v>
      </c>
      <c r="E77" s="7">
        <v>1199</v>
      </c>
      <c r="F77" s="8">
        <f t="shared" si="1"/>
        <v>119900</v>
      </c>
      <c r="G77" s="9" t="s">
        <v>24</v>
      </c>
      <c r="H77" s="13" t="s">
        <v>243</v>
      </c>
    </row>
    <row r="78" ht="15.6" spans="1:8">
      <c r="A78" s="2" t="s">
        <v>234</v>
      </c>
      <c r="B78" s="6" t="s">
        <v>244</v>
      </c>
      <c r="C78" s="6" t="s">
        <v>245</v>
      </c>
      <c r="D78" s="7">
        <v>2699</v>
      </c>
      <c r="E78" s="7">
        <v>1699</v>
      </c>
      <c r="F78" s="8">
        <f t="shared" si="1"/>
        <v>169900</v>
      </c>
      <c r="G78" s="9"/>
      <c r="H78" s="13" t="s">
        <v>246</v>
      </c>
    </row>
    <row r="79" ht="15.6" spans="1:8">
      <c r="A79" s="2" t="s">
        <v>234</v>
      </c>
      <c r="B79" s="6" t="s">
        <v>247</v>
      </c>
      <c r="C79" s="6" t="s">
        <v>248</v>
      </c>
      <c r="D79" s="7">
        <v>989</v>
      </c>
      <c r="E79" s="7">
        <v>769</v>
      </c>
      <c r="F79" s="8">
        <f t="shared" si="1"/>
        <v>76900</v>
      </c>
      <c r="G79" s="9"/>
      <c r="H79" s="13" t="s">
        <v>249</v>
      </c>
    </row>
    <row r="80" ht="15.6" spans="1:8">
      <c r="A80" s="2" t="s">
        <v>234</v>
      </c>
      <c r="B80" s="6" t="s">
        <v>250</v>
      </c>
      <c r="C80" s="6" t="s">
        <v>251</v>
      </c>
      <c r="D80" s="7">
        <v>119</v>
      </c>
      <c r="E80" s="7">
        <v>79</v>
      </c>
      <c r="F80" s="8">
        <f t="shared" si="1"/>
        <v>7900</v>
      </c>
      <c r="G80" s="9"/>
      <c r="H80" s="13" t="s">
        <v>252</v>
      </c>
    </row>
    <row r="81" ht="15.6" spans="1:8">
      <c r="A81" s="2" t="s">
        <v>234</v>
      </c>
      <c r="B81" s="6" t="s">
        <v>253</v>
      </c>
      <c r="C81" s="6" t="s">
        <v>254</v>
      </c>
      <c r="D81" s="7">
        <v>119</v>
      </c>
      <c r="E81" s="7">
        <v>79</v>
      </c>
      <c r="F81" s="8">
        <f t="shared" si="1"/>
        <v>7900</v>
      </c>
      <c r="G81" s="9"/>
      <c r="H81" s="13" t="s">
        <v>255</v>
      </c>
    </row>
    <row r="82" ht="15.6" spans="1:8">
      <c r="A82" s="2" t="s">
        <v>256</v>
      </c>
      <c r="B82" s="6" t="s">
        <v>257</v>
      </c>
      <c r="C82" s="6" t="s">
        <v>258</v>
      </c>
      <c r="D82" s="7">
        <v>99</v>
      </c>
      <c r="E82" s="7">
        <v>99</v>
      </c>
      <c r="F82" s="8">
        <f t="shared" si="1"/>
        <v>9900</v>
      </c>
      <c r="G82" s="9"/>
      <c r="H82" s="13" t="s">
        <v>259</v>
      </c>
    </row>
    <row r="83" ht="15.6" spans="1:8">
      <c r="A83" s="2" t="s">
        <v>256</v>
      </c>
      <c r="B83" s="6" t="s">
        <v>260</v>
      </c>
      <c r="C83" s="6" t="s">
        <v>261</v>
      </c>
      <c r="D83" s="11">
        <v>109</v>
      </c>
      <c r="E83" s="11">
        <v>109</v>
      </c>
      <c r="F83" s="8">
        <f t="shared" si="1"/>
        <v>10900</v>
      </c>
      <c r="G83" s="9"/>
      <c r="H83" s="13" t="s">
        <v>262</v>
      </c>
    </row>
    <row r="84" ht="15.6" spans="1:8">
      <c r="A84" s="2" t="s">
        <v>263</v>
      </c>
      <c r="B84" s="6" t="s">
        <v>264</v>
      </c>
      <c r="C84" s="6" t="s">
        <v>265</v>
      </c>
      <c r="D84" s="7">
        <v>199</v>
      </c>
      <c r="E84" s="7">
        <v>169</v>
      </c>
      <c r="F84" s="8">
        <f t="shared" si="1"/>
        <v>16900</v>
      </c>
      <c r="G84" s="9"/>
      <c r="H84" s="16" t="s">
        <v>266</v>
      </c>
    </row>
    <row r="85" ht="15.6" spans="1:8">
      <c r="A85" s="2" t="s">
        <v>263</v>
      </c>
      <c r="B85" s="6" t="s">
        <v>267</v>
      </c>
      <c r="C85" s="6" t="s">
        <v>268</v>
      </c>
      <c r="D85" s="7">
        <v>259</v>
      </c>
      <c r="E85" s="7">
        <v>189</v>
      </c>
      <c r="F85" s="8">
        <f t="shared" si="1"/>
        <v>18900</v>
      </c>
      <c r="G85" s="9"/>
      <c r="H85" s="17" t="s">
        <v>269</v>
      </c>
    </row>
    <row r="86" ht="15.6" spans="1:8">
      <c r="A86" s="2" t="s">
        <v>263</v>
      </c>
      <c r="B86" s="6" t="s">
        <v>270</v>
      </c>
      <c r="C86" s="6" t="s">
        <v>271</v>
      </c>
      <c r="D86" s="7">
        <v>139</v>
      </c>
      <c r="E86" s="7">
        <v>79</v>
      </c>
      <c r="F86" s="8">
        <f t="shared" si="1"/>
        <v>7900</v>
      </c>
      <c r="G86" s="9"/>
      <c r="H86" s="12" t="s">
        <v>272</v>
      </c>
    </row>
    <row r="87" ht="15.6" spans="1:8">
      <c r="A87" s="2" t="s">
        <v>263</v>
      </c>
      <c r="B87" s="6" t="s">
        <v>273</v>
      </c>
      <c r="C87" s="6" t="s">
        <v>274</v>
      </c>
      <c r="D87" s="7">
        <v>139</v>
      </c>
      <c r="E87" s="7">
        <v>79</v>
      </c>
      <c r="F87" s="8">
        <f t="shared" si="1"/>
        <v>7900</v>
      </c>
      <c r="G87" s="9"/>
      <c r="H87" s="12" t="s">
        <v>272</v>
      </c>
    </row>
    <row r="88" ht="15.6" spans="1:8">
      <c r="A88" s="2" t="s">
        <v>263</v>
      </c>
      <c r="B88" s="6" t="s">
        <v>275</v>
      </c>
      <c r="C88" s="6" t="s">
        <v>276</v>
      </c>
      <c r="D88" s="7">
        <v>169</v>
      </c>
      <c r="E88" s="7">
        <v>99</v>
      </c>
      <c r="F88" s="8">
        <f t="shared" si="1"/>
        <v>9900</v>
      </c>
      <c r="G88" s="9"/>
      <c r="H88" s="12" t="s">
        <v>277</v>
      </c>
    </row>
    <row r="89" ht="15.6" spans="1:8">
      <c r="A89" s="2" t="s">
        <v>263</v>
      </c>
      <c r="B89" s="6" t="s">
        <v>278</v>
      </c>
      <c r="C89" s="6" t="s">
        <v>279</v>
      </c>
      <c r="D89" s="7">
        <v>169</v>
      </c>
      <c r="E89" s="7">
        <v>99</v>
      </c>
      <c r="F89" s="8">
        <f t="shared" si="1"/>
        <v>9900</v>
      </c>
      <c r="G89" s="9"/>
      <c r="H89" s="12" t="s">
        <v>277</v>
      </c>
    </row>
    <row r="90" ht="15.6" spans="1:8">
      <c r="A90" s="2" t="s">
        <v>263</v>
      </c>
      <c r="B90" s="6" t="s">
        <v>280</v>
      </c>
      <c r="C90" s="6" t="s">
        <v>281</v>
      </c>
      <c r="D90" s="7">
        <v>169</v>
      </c>
      <c r="E90" s="7">
        <v>99</v>
      </c>
      <c r="F90" s="8">
        <f t="shared" si="1"/>
        <v>9900</v>
      </c>
      <c r="G90" s="9"/>
      <c r="H90" s="10" t="s">
        <v>282</v>
      </c>
    </row>
    <row r="91" ht="15.6" spans="1:8">
      <c r="A91" s="2" t="s">
        <v>263</v>
      </c>
      <c r="B91" s="6" t="s">
        <v>283</v>
      </c>
      <c r="C91" s="6" t="s">
        <v>284</v>
      </c>
      <c r="D91" s="7">
        <v>169</v>
      </c>
      <c r="E91" s="7">
        <v>99</v>
      </c>
      <c r="F91" s="8">
        <f>E91*100</f>
        <v>9900</v>
      </c>
      <c r="G91" s="9"/>
      <c r="H91" s="18" t="s">
        <v>285</v>
      </c>
    </row>
    <row r="92" ht="15.6" spans="1:8">
      <c r="A92" s="2" t="s">
        <v>286</v>
      </c>
      <c r="B92" s="6" t="s">
        <v>287</v>
      </c>
      <c r="C92" s="6" t="s">
        <v>288</v>
      </c>
      <c r="D92" s="7">
        <v>499</v>
      </c>
      <c r="E92" s="7">
        <v>309</v>
      </c>
      <c r="F92" s="8">
        <v>30900</v>
      </c>
      <c r="G92" s="9" t="s">
        <v>289</v>
      </c>
      <c r="H92" s="13" t="s">
        <v>290</v>
      </c>
    </row>
    <row r="93" ht="15.6" spans="1:8">
      <c r="A93" s="2" t="s">
        <v>286</v>
      </c>
      <c r="B93" s="6" t="s">
        <v>291</v>
      </c>
      <c r="C93" s="6" t="s">
        <v>292</v>
      </c>
      <c r="D93" s="7">
        <v>549</v>
      </c>
      <c r="E93" s="7">
        <v>399</v>
      </c>
      <c r="F93" s="8">
        <v>39900</v>
      </c>
      <c r="G93" s="9" t="s">
        <v>289</v>
      </c>
      <c r="H93" s="13" t="s">
        <v>293</v>
      </c>
    </row>
    <row r="94" ht="15.6" spans="1:8">
      <c r="A94" s="2" t="s">
        <v>294</v>
      </c>
      <c r="B94" s="6" t="s">
        <v>295</v>
      </c>
      <c r="C94" s="6" t="s">
        <v>296</v>
      </c>
      <c r="D94" s="7">
        <v>179</v>
      </c>
      <c r="E94" s="7">
        <v>177</v>
      </c>
      <c r="F94" s="8">
        <f>E94*100</f>
        <v>17700</v>
      </c>
      <c r="G94" s="9"/>
      <c r="H94" s="13" t="s">
        <v>297</v>
      </c>
    </row>
    <row r="95" ht="15.6" spans="1:8">
      <c r="A95" s="2" t="s">
        <v>298</v>
      </c>
      <c r="B95" s="6" t="s">
        <v>299</v>
      </c>
      <c r="C95" s="6" t="s">
        <v>300</v>
      </c>
      <c r="D95" s="11">
        <v>559</v>
      </c>
      <c r="E95" s="11">
        <v>329</v>
      </c>
      <c r="F95" s="8">
        <f>E95*100</f>
        <v>32900</v>
      </c>
      <c r="G95" s="9"/>
      <c r="H95" s="13" t="s">
        <v>301</v>
      </c>
    </row>
    <row r="96" ht="15.6" spans="1:8">
      <c r="A96" s="2" t="s">
        <v>302</v>
      </c>
      <c r="B96" s="6" t="s">
        <v>303</v>
      </c>
      <c r="C96" s="6" t="s">
        <v>304</v>
      </c>
      <c r="D96" s="7">
        <v>209</v>
      </c>
      <c r="E96" s="7">
        <v>189</v>
      </c>
      <c r="F96" s="8">
        <f>E96*100</f>
        <v>18900</v>
      </c>
      <c r="G96" s="9"/>
      <c r="H96" s="13" t="s">
        <v>305</v>
      </c>
    </row>
    <row r="97" ht="15.6" spans="1:8">
      <c r="A97" s="2" t="s">
        <v>302</v>
      </c>
      <c r="B97" s="6" t="s">
        <v>306</v>
      </c>
      <c r="C97" s="6" t="s">
        <v>307</v>
      </c>
      <c r="D97" s="7">
        <v>135</v>
      </c>
      <c r="E97" s="7">
        <v>109</v>
      </c>
      <c r="F97" s="8">
        <f>E97*100</f>
        <v>10900</v>
      </c>
      <c r="G97" s="9"/>
      <c r="H97" s="13" t="s">
        <v>308</v>
      </c>
    </row>
    <row r="98" ht="15.6" spans="1:8">
      <c r="A98" s="2" t="s">
        <v>302</v>
      </c>
      <c r="B98" s="6" t="s">
        <v>309</v>
      </c>
      <c r="C98" s="6" t="s">
        <v>310</v>
      </c>
      <c r="D98" s="7">
        <v>239</v>
      </c>
      <c r="E98" s="7">
        <v>209</v>
      </c>
      <c r="F98" s="8">
        <f>E98*100</f>
        <v>20900</v>
      </c>
      <c r="G98" s="9"/>
      <c r="H98" s="13" t="s">
        <v>311</v>
      </c>
    </row>
    <row r="99" ht="15.6" spans="1:8">
      <c r="A99" s="2" t="s">
        <v>312</v>
      </c>
      <c r="B99" s="6" t="s">
        <v>313</v>
      </c>
      <c r="C99" s="6" t="s">
        <v>314</v>
      </c>
      <c r="D99" s="11">
        <v>119</v>
      </c>
      <c r="E99" s="11">
        <v>99</v>
      </c>
      <c r="F99" s="8">
        <f>E99*100</f>
        <v>9900</v>
      </c>
      <c r="G99" s="9"/>
      <c r="H99" s="13" t="s">
        <v>315</v>
      </c>
    </row>
    <row r="100" ht="15.6" spans="1:8">
      <c r="A100" s="2" t="s">
        <v>316</v>
      </c>
      <c r="B100" s="6" t="s">
        <v>317</v>
      </c>
      <c r="C100" s="6" t="s">
        <v>318</v>
      </c>
      <c r="D100" s="7">
        <v>86</v>
      </c>
      <c r="E100" s="7">
        <v>84</v>
      </c>
      <c r="F100" s="8">
        <v>8400</v>
      </c>
      <c r="G100" s="9" t="s">
        <v>24</v>
      </c>
      <c r="H100" s="12" t="s">
        <v>319</v>
      </c>
    </row>
    <row r="101" ht="15.6" spans="1:8">
      <c r="A101" s="2" t="s">
        <v>316</v>
      </c>
      <c r="B101" s="6" t="s">
        <v>320</v>
      </c>
      <c r="C101" s="6" t="s">
        <v>321</v>
      </c>
      <c r="D101" s="7">
        <v>86</v>
      </c>
      <c r="E101" s="7">
        <v>84</v>
      </c>
      <c r="F101" s="8">
        <v>8400</v>
      </c>
      <c r="G101" s="9" t="s">
        <v>24</v>
      </c>
      <c r="H101" s="12" t="s">
        <v>322</v>
      </c>
    </row>
    <row r="102" ht="15.6" spans="1:8">
      <c r="A102" s="2" t="s">
        <v>316</v>
      </c>
      <c r="B102" s="6" t="s">
        <v>323</v>
      </c>
      <c r="C102" s="6" t="s">
        <v>324</v>
      </c>
      <c r="D102" s="7">
        <v>86</v>
      </c>
      <c r="E102" s="7">
        <v>84</v>
      </c>
      <c r="F102" s="8">
        <f t="shared" ref="F102:F104" si="2">E102*100</f>
        <v>8400</v>
      </c>
      <c r="G102" s="9"/>
      <c r="H102" s="12" t="s">
        <v>325</v>
      </c>
    </row>
    <row r="103" ht="15.6" spans="1:8">
      <c r="A103" s="2" t="s">
        <v>316</v>
      </c>
      <c r="B103" s="6" t="s">
        <v>326</v>
      </c>
      <c r="C103" s="6" t="s">
        <v>327</v>
      </c>
      <c r="D103" s="11">
        <v>106</v>
      </c>
      <c r="E103" s="19">
        <v>104</v>
      </c>
      <c r="F103" s="8">
        <f t="shared" si="2"/>
        <v>10400</v>
      </c>
      <c r="G103" s="9"/>
      <c r="H103" s="12" t="s">
        <v>328</v>
      </c>
    </row>
    <row r="104" ht="15.6" spans="1:8">
      <c r="A104" s="2" t="s">
        <v>316</v>
      </c>
      <c r="B104" s="6" t="s">
        <v>329</v>
      </c>
      <c r="C104" s="6" t="s">
        <v>330</v>
      </c>
      <c r="D104" s="7">
        <v>106</v>
      </c>
      <c r="E104" s="7">
        <v>105</v>
      </c>
      <c r="F104" s="8">
        <f t="shared" si="2"/>
        <v>10500</v>
      </c>
      <c r="G104" s="9"/>
      <c r="H104" s="12" t="s">
        <v>331</v>
      </c>
    </row>
    <row r="105" ht="15.6" spans="1:8">
      <c r="A105" s="2" t="s">
        <v>316</v>
      </c>
      <c r="B105" s="6" t="s">
        <v>332</v>
      </c>
      <c r="C105" s="6" t="s">
        <v>333</v>
      </c>
      <c r="D105" s="7">
        <v>86</v>
      </c>
      <c r="E105" s="7">
        <v>84</v>
      </c>
      <c r="F105" s="8">
        <v>8400</v>
      </c>
      <c r="G105" s="9"/>
      <c r="H105" s="13" t="s">
        <v>334</v>
      </c>
    </row>
    <row r="106" ht="15.6" spans="1:8">
      <c r="A106" s="2" t="s">
        <v>335</v>
      </c>
      <c r="B106" s="6" t="s">
        <v>336</v>
      </c>
      <c r="C106" s="6" t="s">
        <v>337</v>
      </c>
      <c r="D106" s="11">
        <v>69</v>
      </c>
      <c r="E106" s="19">
        <v>69</v>
      </c>
      <c r="F106" s="8">
        <f>E106*100</f>
        <v>6900</v>
      </c>
      <c r="G106" s="9"/>
      <c r="H106" s="13" t="s">
        <v>338</v>
      </c>
    </row>
    <row r="107" ht="15.6" spans="1:8">
      <c r="A107" s="2" t="s">
        <v>335</v>
      </c>
      <c r="B107" s="6" t="s">
        <v>339</v>
      </c>
      <c r="C107" s="6" t="s">
        <v>340</v>
      </c>
      <c r="D107" s="11">
        <v>69</v>
      </c>
      <c r="E107" s="19">
        <v>69</v>
      </c>
      <c r="F107" s="8">
        <f>E107*100</f>
        <v>6900</v>
      </c>
      <c r="G107" s="9"/>
      <c r="H107" s="13" t="s">
        <v>341</v>
      </c>
    </row>
    <row r="108" ht="15.6" spans="1:8">
      <c r="A108" s="2" t="s">
        <v>335</v>
      </c>
      <c r="B108" s="6" t="s">
        <v>342</v>
      </c>
      <c r="C108" s="6" t="s">
        <v>343</v>
      </c>
      <c r="D108" s="11">
        <v>69</v>
      </c>
      <c r="E108" s="19">
        <v>69</v>
      </c>
      <c r="F108" s="8">
        <f>E108*100</f>
        <v>6900</v>
      </c>
      <c r="G108" s="9"/>
      <c r="H108" s="13" t="s">
        <v>344</v>
      </c>
    </row>
    <row r="109" ht="15.6" spans="1:8">
      <c r="A109" s="2" t="s">
        <v>335</v>
      </c>
      <c r="B109" s="6" t="s">
        <v>345</v>
      </c>
      <c r="C109" s="6" t="s">
        <v>346</v>
      </c>
      <c r="D109" s="7">
        <v>89</v>
      </c>
      <c r="E109" s="7">
        <v>89</v>
      </c>
      <c r="F109" s="8">
        <f>E109*100</f>
        <v>8900</v>
      </c>
      <c r="G109" s="9"/>
      <c r="H109" s="13" t="s">
        <v>347</v>
      </c>
    </row>
    <row r="110" ht="15.6" spans="1:8">
      <c r="A110" s="2" t="s">
        <v>335</v>
      </c>
      <c r="B110" s="6" t="s">
        <v>348</v>
      </c>
      <c r="C110" s="6" t="s">
        <v>346</v>
      </c>
      <c r="D110" s="7">
        <v>89</v>
      </c>
      <c r="E110" s="7">
        <v>89</v>
      </c>
      <c r="F110" s="8">
        <f>E110*100</f>
        <v>8900</v>
      </c>
      <c r="G110" s="9"/>
      <c r="H110" s="13" t="s">
        <v>349</v>
      </c>
    </row>
    <row r="111" ht="15.6" spans="1:8">
      <c r="A111" s="2" t="s">
        <v>335</v>
      </c>
      <c r="B111" s="6" t="s">
        <v>350</v>
      </c>
      <c r="C111" s="6" t="s">
        <v>346</v>
      </c>
      <c r="D111" s="7">
        <v>89</v>
      </c>
      <c r="E111" s="7">
        <v>89</v>
      </c>
      <c r="F111" s="8">
        <f>E111*100</f>
        <v>8900</v>
      </c>
      <c r="G111" s="9"/>
      <c r="H111" s="13" t="s">
        <v>351</v>
      </c>
    </row>
    <row r="112" ht="15.6" spans="1:8">
      <c r="A112" s="2" t="s">
        <v>335</v>
      </c>
      <c r="B112" s="6" t="s">
        <v>352</v>
      </c>
      <c r="C112" s="6" t="s">
        <v>353</v>
      </c>
      <c r="D112" s="7">
        <v>39.9</v>
      </c>
      <c r="E112" s="7">
        <v>39.9</v>
      </c>
      <c r="F112" s="8">
        <f>E112*100</f>
        <v>3990</v>
      </c>
      <c r="G112" s="9"/>
      <c r="H112" s="13" t="s">
        <v>354</v>
      </c>
    </row>
    <row r="113" ht="15.6" spans="1:8">
      <c r="A113" s="2" t="s">
        <v>355</v>
      </c>
      <c r="B113" s="6" t="s">
        <v>356</v>
      </c>
      <c r="C113" s="6" t="s">
        <v>357</v>
      </c>
      <c r="D113" s="7">
        <v>14.4</v>
      </c>
      <c r="E113" s="7">
        <v>14.4</v>
      </c>
      <c r="F113" s="8">
        <f t="shared" ref="F113:F135" si="3">E113*100</f>
        <v>1440</v>
      </c>
      <c r="G113" s="9"/>
      <c r="H113" s="13" t="s">
        <v>358</v>
      </c>
    </row>
    <row r="114" ht="15.6" spans="1:8">
      <c r="A114" s="2" t="s">
        <v>355</v>
      </c>
      <c r="B114" s="6" t="s">
        <v>359</v>
      </c>
      <c r="C114" s="6" t="s">
        <v>360</v>
      </c>
      <c r="D114" s="7">
        <v>15.5</v>
      </c>
      <c r="E114" s="7">
        <v>15.5</v>
      </c>
      <c r="F114" s="8">
        <f t="shared" si="3"/>
        <v>1550</v>
      </c>
      <c r="G114" s="9"/>
      <c r="H114" s="13" t="s">
        <v>361</v>
      </c>
    </row>
    <row r="115" ht="15.6" spans="1:8">
      <c r="A115" s="2" t="s">
        <v>355</v>
      </c>
      <c r="B115" s="6" t="s">
        <v>362</v>
      </c>
      <c r="C115" s="6" t="s">
        <v>363</v>
      </c>
      <c r="D115" s="7">
        <v>16.9</v>
      </c>
      <c r="E115" s="7">
        <v>16.9</v>
      </c>
      <c r="F115" s="8">
        <f t="shared" si="3"/>
        <v>1690</v>
      </c>
      <c r="G115" s="9"/>
      <c r="H115" s="13" t="s">
        <v>364</v>
      </c>
    </row>
    <row r="116" ht="15.6" spans="1:8">
      <c r="A116" s="2" t="s">
        <v>355</v>
      </c>
      <c r="B116" s="6" t="s">
        <v>365</v>
      </c>
      <c r="C116" s="6" t="s">
        <v>366</v>
      </c>
      <c r="D116" s="7">
        <v>18.9</v>
      </c>
      <c r="E116" s="7">
        <v>18.9</v>
      </c>
      <c r="F116" s="8">
        <f t="shared" si="3"/>
        <v>1890</v>
      </c>
      <c r="G116" s="9"/>
      <c r="H116" s="13" t="s">
        <v>367</v>
      </c>
    </row>
    <row r="117" ht="15.6" spans="1:8">
      <c r="A117" s="2" t="s">
        <v>355</v>
      </c>
      <c r="B117" s="6" t="s">
        <v>368</v>
      </c>
      <c r="C117" s="6" t="s">
        <v>369</v>
      </c>
      <c r="D117" s="7">
        <v>9.9</v>
      </c>
      <c r="E117" s="7">
        <v>9.9</v>
      </c>
      <c r="F117" s="8">
        <f t="shared" si="3"/>
        <v>990</v>
      </c>
      <c r="G117" s="9"/>
      <c r="H117" s="13" t="s">
        <v>370</v>
      </c>
    </row>
    <row r="118" ht="15.6" spans="1:8">
      <c r="A118" s="2" t="s">
        <v>355</v>
      </c>
      <c r="B118" s="6" t="s">
        <v>371</v>
      </c>
      <c r="C118" s="6" t="s">
        <v>372</v>
      </c>
      <c r="D118" s="7">
        <v>18.5</v>
      </c>
      <c r="E118" s="7">
        <v>18.5</v>
      </c>
      <c r="F118" s="8">
        <f t="shared" si="3"/>
        <v>1850</v>
      </c>
      <c r="G118" s="9"/>
      <c r="H118" s="13" t="s">
        <v>373</v>
      </c>
    </row>
    <row r="119" ht="15.6" spans="1:8">
      <c r="A119" s="2" t="s">
        <v>355</v>
      </c>
      <c r="B119" s="6" t="s">
        <v>374</v>
      </c>
      <c r="C119" s="6" t="s">
        <v>375</v>
      </c>
      <c r="D119" s="7">
        <v>11.9</v>
      </c>
      <c r="E119" s="7">
        <v>11.9</v>
      </c>
      <c r="F119" s="8">
        <f t="shared" si="3"/>
        <v>1190</v>
      </c>
      <c r="G119" s="9"/>
      <c r="H119" s="13" t="s">
        <v>376</v>
      </c>
    </row>
    <row r="120" ht="15.6" spans="1:8">
      <c r="A120" s="2" t="s">
        <v>355</v>
      </c>
      <c r="B120" s="6" t="s">
        <v>377</v>
      </c>
      <c r="C120" s="6" t="s">
        <v>378</v>
      </c>
      <c r="D120" s="7">
        <v>18</v>
      </c>
      <c r="E120" s="7">
        <v>18</v>
      </c>
      <c r="F120" s="8">
        <f t="shared" si="3"/>
        <v>1800</v>
      </c>
      <c r="G120" s="9"/>
      <c r="H120" s="13" t="s">
        <v>379</v>
      </c>
    </row>
    <row r="121" ht="15.6" spans="1:8">
      <c r="A121" s="2" t="s">
        <v>355</v>
      </c>
      <c r="B121" s="6" t="s">
        <v>380</v>
      </c>
      <c r="C121" s="6" t="s">
        <v>381</v>
      </c>
      <c r="D121" s="7">
        <v>18.5</v>
      </c>
      <c r="E121" s="7">
        <v>18.5</v>
      </c>
      <c r="F121" s="8">
        <f t="shared" si="3"/>
        <v>1850</v>
      </c>
      <c r="G121" s="9"/>
      <c r="H121" s="13" t="s">
        <v>382</v>
      </c>
    </row>
    <row r="122" ht="15.6" spans="1:8">
      <c r="A122" s="2" t="s">
        <v>355</v>
      </c>
      <c r="B122" s="6" t="s">
        <v>383</v>
      </c>
      <c r="C122" s="6" t="s">
        <v>384</v>
      </c>
      <c r="D122" s="7">
        <v>4.5</v>
      </c>
      <c r="E122" s="7">
        <v>4.5</v>
      </c>
      <c r="F122" s="8">
        <f t="shared" si="3"/>
        <v>450</v>
      </c>
      <c r="G122" s="9"/>
      <c r="H122" s="13" t="s">
        <v>385</v>
      </c>
    </row>
    <row r="123" ht="15.6" spans="1:8">
      <c r="A123" s="2" t="s">
        <v>355</v>
      </c>
      <c r="B123" s="6" t="s">
        <v>386</v>
      </c>
      <c r="C123" s="6" t="s">
        <v>387</v>
      </c>
      <c r="D123" s="7">
        <v>5.7</v>
      </c>
      <c r="E123" s="7">
        <v>5.7</v>
      </c>
      <c r="F123" s="8">
        <f t="shared" si="3"/>
        <v>570</v>
      </c>
      <c r="G123" s="9"/>
      <c r="H123" s="13" t="s">
        <v>388</v>
      </c>
    </row>
    <row r="124" ht="15.6" spans="1:8">
      <c r="A124" s="2" t="s">
        <v>355</v>
      </c>
      <c r="B124" s="6" t="s">
        <v>389</v>
      </c>
      <c r="C124" s="6" t="s">
        <v>390</v>
      </c>
      <c r="D124" s="7">
        <v>3.5</v>
      </c>
      <c r="E124" s="7">
        <v>3.5</v>
      </c>
      <c r="F124" s="8">
        <f t="shared" si="3"/>
        <v>350</v>
      </c>
      <c r="G124" s="9"/>
      <c r="H124" s="13" t="s">
        <v>391</v>
      </c>
    </row>
    <row r="125" ht="15.6" spans="1:8">
      <c r="A125" s="2" t="s">
        <v>355</v>
      </c>
      <c r="B125" s="6" t="s">
        <v>392</v>
      </c>
      <c r="C125" s="6" t="s">
        <v>393</v>
      </c>
      <c r="D125" s="7">
        <v>8.6</v>
      </c>
      <c r="E125" s="7">
        <v>8.6</v>
      </c>
      <c r="F125" s="8">
        <f t="shared" si="3"/>
        <v>860</v>
      </c>
      <c r="G125" s="9"/>
      <c r="H125" s="13" t="s">
        <v>394</v>
      </c>
    </row>
    <row r="126" ht="15.6" spans="1:8">
      <c r="A126" s="2" t="s">
        <v>355</v>
      </c>
      <c r="B126" s="6" t="s">
        <v>395</v>
      </c>
      <c r="C126" s="6" t="s">
        <v>396</v>
      </c>
      <c r="D126" s="7">
        <v>8</v>
      </c>
      <c r="E126" s="7">
        <v>8</v>
      </c>
      <c r="F126" s="8">
        <f t="shared" si="3"/>
        <v>800</v>
      </c>
      <c r="G126" s="9"/>
      <c r="H126" s="13" t="s">
        <v>397</v>
      </c>
    </row>
    <row r="127" ht="15.6" spans="1:8">
      <c r="A127" s="2" t="s">
        <v>355</v>
      </c>
      <c r="B127" s="6" t="s">
        <v>398</v>
      </c>
      <c r="C127" s="6" t="s">
        <v>399</v>
      </c>
      <c r="D127" s="7">
        <v>8</v>
      </c>
      <c r="E127" s="7">
        <v>8</v>
      </c>
      <c r="F127" s="8">
        <f t="shared" si="3"/>
        <v>800</v>
      </c>
      <c r="G127" s="9"/>
      <c r="H127" s="13" t="s">
        <v>400</v>
      </c>
    </row>
    <row r="128" ht="15.6" spans="1:8">
      <c r="A128" s="2" t="s">
        <v>355</v>
      </c>
      <c r="B128" s="6" t="s">
        <v>401</v>
      </c>
      <c r="C128" s="6" t="s">
        <v>402</v>
      </c>
      <c r="D128" s="7">
        <v>8</v>
      </c>
      <c r="E128" s="7">
        <v>8</v>
      </c>
      <c r="F128" s="8">
        <f t="shared" si="3"/>
        <v>800</v>
      </c>
      <c r="G128" s="9"/>
      <c r="H128" s="13" t="s">
        <v>403</v>
      </c>
    </row>
    <row r="129" ht="15.6" spans="1:8">
      <c r="A129" s="2" t="s">
        <v>355</v>
      </c>
      <c r="B129" s="6" t="s">
        <v>404</v>
      </c>
      <c r="C129" s="6" t="s">
        <v>405</v>
      </c>
      <c r="D129" s="7">
        <v>3.3</v>
      </c>
      <c r="E129" s="7">
        <v>3.3</v>
      </c>
      <c r="F129" s="8">
        <f t="shared" si="3"/>
        <v>330</v>
      </c>
      <c r="G129" s="9"/>
      <c r="H129" s="13" t="s">
        <v>406</v>
      </c>
    </row>
    <row r="130" ht="15.6" spans="1:8">
      <c r="A130" s="2" t="s">
        <v>355</v>
      </c>
      <c r="B130" s="6" t="s">
        <v>407</v>
      </c>
      <c r="C130" s="6" t="s">
        <v>408</v>
      </c>
      <c r="D130" s="7">
        <v>11.5</v>
      </c>
      <c r="E130" s="7">
        <v>11.5</v>
      </c>
      <c r="F130" s="8">
        <f t="shared" si="3"/>
        <v>1150</v>
      </c>
      <c r="G130" s="9"/>
      <c r="H130" s="13" t="s">
        <v>409</v>
      </c>
    </row>
    <row r="131" ht="15.6" spans="1:8">
      <c r="A131" s="2" t="s">
        <v>355</v>
      </c>
      <c r="B131" s="6" t="s">
        <v>410</v>
      </c>
      <c r="C131" s="6" t="s">
        <v>411</v>
      </c>
      <c r="D131" s="7">
        <v>8.1</v>
      </c>
      <c r="E131" s="7">
        <v>8.1</v>
      </c>
      <c r="F131" s="8">
        <f t="shared" si="3"/>
        <v>810</v>
      </c>
      <c r="G131" s="9"/>
      <c r="H131" s="13" t="s">
        <v>412</v>
      </c>
    </row>
    <row r="132" ht="15.6" spans="1:8">
      <c r="A132" s="2" t="s">
        <v>355</v>
      </c>
      <c r="B132" s="6" t="s">
        <v>413</v>
      </c>
      <c r="C132" s="6" t="s">
        <v>414</v>
      </c>
      <c r="D132" s="7">
        <v>2.6</v>
      </c>
      <c r="E132" s="7">
        <v>2.6</v>
      </c>
      <c r="F132" s="8">
        <f t="shared" si="3"/>
        <v>260</v>
      </c>
      <c r="G132" s="9"/>
      <c r="H132" s="13" t="s">
        <v>415</v>
      </c>
    </row>
    <row r="133" ht="15.6" spans="1:8">
      <c r="A133" s="2" t="s">
        <v>355</v>
      </c>
      <c r="B133" s="6" t="s">
        <v>416</v>
      </c>
      <c r="C133" s="6" t="s">
        <v>417</v>
      </c>
      <c r="D133" s="7">
        <v>9.1</v>
      </c>
      <c r="E133" s="7">
        <v>9.1</v>
      </c>
      <c r="F133" s="8">
        <f t="shared" si="3"/>
        <v>910</v>
      </c>
      <c r="G133" s="9"/>
      <c r="H133" s="13" t="s">
        <v>418</v>
      </c>
    </row>
    <row r="134" ht="15.6" spans="1:8">
      <c r="A134" s="2" t="s">
        <v>355</v>
      </c>
      <c r="B134" s="6" t="s">
        <v>419</v>
      </c>
      <c r="C134" s="6" t="s">
        <v>420</v>
      </c>
      <c r="D134" s="7">
        <v>16.5</v>
      </c>
      <c r="E134" s="7">
        <v>16.5</v>
      </c>
      <c r="F134" s="8">
        <f t="shared" si="3"/>
        <v>1650</v>
      </c>
      <c r="G134" s="9"/>
      <c r="H134" s="13" t="s">
        <v>421</v>
      </c>
    </row>
    <row r="135" ht="15.6" spans="1:8">
      <c r="A135" s="2" t="s">
        <v>355</v>
      </c>
      <c r="B135" s="6" t="s">
        <v>422</v>
      </c>
      <c r="C135" s="6" t="s">
        <v>423</v>
      </c>
      <c r="D135" s="7">
        <v>7.9</v>
      </c>
      <c r="E135" s="7">
        <v>7.9</v>
      </c>
      <c r="F135" s="8">
        <f t="shared" si="3"/>
        <v>790</v>
      </c>
      <c r="G135" s="9"/>
      <c r="H135" s="13" t="s">
        <v>424</v>
      </c>
    </row>
    <row r="136" ht="15.6" spans="1:8">
      <c r="A136" s="2" t="s">
        <v>425</v>
      </c>
      <c r="B136" s="6" t="s">
        <v>426</v>
      </c>
      <c r="C136" s="6" t="s">
        <v>427</v>
      </c>
      <c r="D136" s="7">
        <v>149</v>
      </c>
      <c r="E136" s="7">
        <v>142</v>
      </c>
      <c r="F136" s="8">
        <v>14200</v>
      </c>
      <c r="G136" s="9"/>
      <c r="H136" s="13" t="s">
        <v>428</v>
      </c>
    </row>
    <row r="137" ht="15.6" spans="1:8">
      <c r="A137" s="2" t="s">
        <v>425</v>
      </c>
      <c r="B137" s="6" t="s">
        <v>429</v>
      </c>
      <c r="C137" s="6" t="s">
        <v>430</v>
      </c>
      <c r="D137" s="11">
        <v>289</v>
      </c>
      <c r="E137" s="11">
        <v>279</v>
      </c>
      <c r="F137" s="8">
        <f>E137*100</f>
        <v>27900</v>
      </c>
      <c r="G137" s="9"/>
      <c r="H137" s="13" t="s">
        <v>431</v>
      </c>
    </row>
    <row r="138" ht="15.6" spans="1:8">
      <c r="A138" s="2" t="s">
        <v>425</v>
      </c>
      <c r="B138" s="6" t="s">
        <v>432</v>
      </c>
      <c r="C138" s="6" t="s">
        <v>433</v>
      </c>
      <c r="D138" s="7">
        <v>199</v>
      </c>
      <c r="E138" s="7">
        <v>169</v>
      </c>
      <c r="F138" s="8">
        <f t="shared" ref="F138:F166" si="4">E138*100</f>
        <v>16900</v>
      </c>
      <c r="G138" s="9"/>
      <c r="H138" s="13" t="s">
        <v>434</v>
      </c>
    </row>
    <row r="139" ht="15.6" spans="1:8">
      <c r="A139" s="2" t="s">
        <v>435</v>
      </c>
      <c r="B139" s="6" t="s">
        <v>436</v>
      </c>
      <c r="C139" s="6" t="s">
        <v>437</v>
      </c>
      <c r="D139" s="7">
        <v>469</v>
      </c>
      <c r="E139" s="7">
        <v>449</v>
      </c>
      <c r="F139" s="8">
        <f t="shared" si="4"/>
        <v>44900</v>
      </c>
      <c r="G139" s="9"/>
      <c r="H139" s="13" t="s">
        <v>438</v>
      </c>
    </row>
    <row r="140" ht="15.6" spans="1:8">
      <c r="A140" s="2" t="s">
        <v>439</v>
      </c>
      <c r="B140" s="6" t="s">
        <v>440</v>
      </c>
      <c r="C140" s="6" t="s">
        <v>441</v>
      </c>
      <c r="D140" s="11">
        <v>79</v>
      </c>
      <c r="E140" s="7">
        <v>79</v>
      </c>
      <c r="F140" s="8">
        <f t="shared" si="4"/>
        <v>7900</v>
      </c>
      <c r="G140" s="9"/>
      <c r="H140" s="12" t="s">
        <v>442</v>
      </c>
    </row>
    <row r="141" ht="15.6" spans="1:8">
      <c r="A141" s="2" t="s">
        <v>439</v>
      </c>
      <c r="B141" s="6" t="s">
        <v>443</v>
      </c>
      <c r="C141" s="6" t="s">
        <v>444</v>
      </c>
      <c r="D141" s="11">
        <v>159</v>
      </c>
      <c r="E141" s="7">
        <v>159</v>
      </c>
      <c r="F141" s="8">
        <f t="shared" si="4"/>
        <v>15900</v>
      </c>
      <c r="G141" s="9"/>
      <c r="H141" s="12" t="s">
        <v>445</v>
      </c>
    </row>
    <row r="142" ht="15.6" spans="1:8">
      <c r="A142" s="2" t="s">
        <v>439</v>
      </c>
      <c r="B142" s="6" t="s">
        <v>446</v>
      </c>
      <c r="C142" s="6" t="s">
        <v>447</v>
      </c>
      <c r="D142" s="11">
        <v>159</v>
      </c>
      <c r="E142" s="7">
        <v>159</v>
      </c>
      <c r="F142" s="8">
        <f t="shared" si="4"/>
        <v>15900</v>
      </c>
      <c r="G142" s="9"/>
      <c r="H142" s="12" t="s">
        <v>448</v>
      </c>
    </row>
    <row r="143" ht="15.6" spans="1:8">
      <c r="A143" s="2" t="s">
        <v>439</v>
      </c>
      <c r="B143" s="6" t="s">
        <v>449</v>
      </c>
      <c r="C143" s="6" t="s">
        <v>450</v>
      </c>
      <c r="D143" s="11">
        <v>159</v>
      </c>
      <c r="E143" s="7">
        <v>159</v>
      </c>
      <c r="F143" s="8">
        <f t="shared" si="4"/>
        <v>15900</v>
      </c>
      <c r="G143" s="9"/>
      <c r="H143" s="10" t="s">
        <v>451</v>
      </c>
    </row>
    <row r="144" ht="15.6" spans="1:8">
      <c r="A144" s="2" t="s">
        <v>439</v>
      </c>
      <c r="B144" s="6" t="s">
        <v>452</v>
      </c>
      <c r="C144" s="6" t="s">
        <v>453</v>
      </c>
      <c r="D144" s="11">
        <v>159</v>
      </c>
      <c r="E144" s="7">
        <v>159</v>
      </c>
      <c r="F144" s="8">
        <f t="shared" si="4"/>
        <v>15900</v>
      </c>
      <c r="G144" s="9"/>
      <c r="H144" s="10" t="s">
        <v>454</v>
      </c>
    </row>
    <row r="145" ht="15.6" spans="1:8">
      <c r="A145" s="2" t="s">
        <v>439</v>
      </c>
      <c r="B145" s="6" t="s">
        <v>455</v>
      </c>
      <c r="C145" s="6" t="s">
        <v>456</v>
      </c>
      <c r="D145" s="11">
        <v>79</v>
      </c>
      <c r="E145" s="7">
        <v>79</v>
      </c>
      <c r="F145" s="8">
        <f t="shared" si="4"/>
        <v>7900</v>
      </c>
      <c r="G145" s="9"/>
      <c r="H145" s="10" t="s">
        <v>457</v>
      </c>
    </row>
    <row r="146" ht="15.6" spans="1:8">
      <c r="A146" s="2" t="s">
        <v>439</v>
      </c>
      <c r="B146" s="6" t="s">
        <v>458</v>
      </c>
      <c r="C146" s="6" t="s">
        <v>459</v>
      </c>
      <c r="D146" s="11">
        <v>79</v>
      </c>
      <c r="E146" s="7">
        <v>79</v>
      </c>
      <c r="F146" s="8">
        <f t="shared" si="4"/>
        <v>7900</v>
      </c>
      <c r="G146" s="9"/>
      <c r="H146" s="10" t="s">
        <v>460</v>
      </c>
    </row>
    <row r="147" ht="15.6" spans="1:8">
      <c r="A147" s="2" t="s">
        <v>461</v>
      </c>
      <c r="B147" s="6" t="s">
        <v>462</v>
      </c>
      <c r="C147" s="6" t="s">
        <v>463</v>
      </c>
      <c r="D147" s="7">
        <v>449</v>
      </c>
      <c r="E147" s="7">
        <v>399</v>
      </c>
      <c r="F147" s="8">
        <f t="shared" si="4"/>
        <v>39900</v>
      </c>
      <c r="G147" s="9"/>
      <c r="H147" s="13" t="s">
        <v>464</v>
      </c>
    </row>
    <row r="148" ht="15.6" spans="1:8">
      <c r="A148" s="2" t="s">
        <v>465</v>
      </c>
      <c r="B148" s="6" t="s">
        <v>466</v>
      </c>
      <c r="C148" s="6" t="s">
        <v>467</v>
      </c>
      <c r="D148" s="7">
        <v>129</v>
      </c>
      <c r="E148" s="7">
        <v>129</v>
      </c>
      <c r="F148" s="8">
        <f t="shared" si="4"/>
        <v>12900</v>
      </c>
      <c r="G148" s="9"/>
      <c r="H148" s="13" t="s">
        <v>468</v>
      </c>
    </row>
    <row r="149" ht="15.6" spans="1:8">
      <c r="A149" s="2" t="s">
        <v>465</v>
      </c>
      <c r="B149" s="6" t="s">
        <v>469</v>
      </c>
      <c r="C149" s="6" t="s">
        <v>470</v>
      </c>
      <c r="D149" s="11">
        <v>259</v>
      </c>
      <c r="E149" s="11">
        <v>259</v>
      </c>
      <c r="F149" s="8">
        <f t="shared" si="4"/>
        <v>25900</v>
      </c>
      <c r="G149" s="9"/>
      <c r="H149" s="13" t="s">
        <v>471</v>
      </c>
    </row>
    <row r="150" ht="15.6" spans="1:8">
      <c r="A150" s="2" t="s">
        <v>465</v>
      </c>
      <c r="B150" s="6" t="s">
        <v>472</v>
      </c>
      <c r="C150" s="6" t="s">
        <v>473</v>
      </c>
      <c r="D150" s="7">
        <v>269</v>
      </c>
      <c r="E150" s="7">
        <v>269</v>
      </c>
      <c r="F150" s="8">
        <f t="shared" si="4"/>
        <v>26900</v>
      </c>
      <c r="G150" s="9"/>
      <c r="H150" s="13" t="s">
        <v>474</v>
      </c>
    </row>
    <row r="151" ht="15.6" spans="1:8">
      <c r="A151" s="2" t="s">
        <v>475</v>
      </c>
      <c r="B151" s="6" t="s">
        <v>476</v>
      </c>
      <c r="C151" s="6" t="s">
        <v>477</v>
      </c>
      <c r="D151" s="7">
        <v>1999</v>
      </c>
      <c r="E151" s="7">
        <v>1499</v>
      </c>
      <c r="F151" s="8">
        <f t="shared" si="4"/>
        <v>149900</v>
      </c>
      <c r="G151" s="9"/>
      <c r="H151" s="13" t="s">
        <v>478</v>
      </c>
    </row>
    <row r="152" ht="15.6" spans="1:8">
      <c r="A152" s="2" t="s">
        <v>479</v>
      </c>
      <c r="B152" s="6" t="s">
        <v>480</v>
      </c>
      <c r="C152" s="6" t="s">
        <v>481</v>
      </c>
      <c r="D152" s="7">
        <v>30</v>
      </c>
      <c r="E152" s="7">
        <v>30</v>
      </c>
      <c r="F152" s="8">
        <f t="shared" si="4"/>
        <v>3000</v>
      </c>
      <c r="G152" s="9"/>
      <c r="H152" s="13" t="s">
        <v>482</v>
      </c>
    </row>
    <row r="153" ht="15.6" spans="1:8">
      <c r="A153" s="2" t="s">
        <v>479</v>
      </c>
      <c r="B153" s="6" t="s">
        <v>483</v>
      </c>
      <c r="C153" s="6" t="s">
        <v>484</v>
      </c>
      <c r="D153" s="7">
        <v>36</v>
      </c>
      <c r="E153" s="7">
        <v>36</v>
      </c>
      <c r="F153" s="8">
        <f t="shared" si="4"/>
        <v>3600</v>
      </c>
      <c r="G153" s="9"/>
      <c r="H153" s="13" t="s">
        <v>485</v>
      </c>
    </row>
    <row r="154" ht="15.6" spans="1:8">
      <c r="A154" s="2" t="s">
        <v>479</v>
      </c>
      <c r="B154" s="6" t="s">
        <v>486</v>
      </c>
      <c r="C154" s="6" t="s">
        <v>487</v>
      </c>
      <c r="D154" s="7">
        <v>35</v>
      </c>
      <c r="E154" s="7">
        <v>35</v>
      </c>
      <c r="F154" s="8">
        <f t="shared" si="4"/>
        <v>3500</v>
      </c>
      <c r="G154" s="9"/>
      <c r="H154" s="13" t="s">
        <v>488</v>
      </c>
    </row>
    <row r="155" ht="15.6" spans="1:8">
      <c r="A155" s="2" t="s">
        <v>479</v>
      </c>
      <c r="B155" s="6" t="s">
        <v>489</v>
      </c>
      <c r="C155" s="6" t="s">
        <v>490</v>
      </c>
      <c r="D155" s="7">
        <v>35</v>
      </c>
      <c r="E155" s="7">
        <v>35</v>
      </c>
      <c r="F155" s="8">
        <f t="shared" si="4"/>
        <v>3500</v>
      </c>
      <c r="G155" s="9"/>
      <c r="H155" s="13" t="s">
        <v>488</v>
      </c>
    </row>
    <row r="156" ht="15.6" spans="1:8">
      <c r="A156" s="2" t="s">
        <v>479</v>
      </c>
      <c r="B156" s="6" t="s">
        <v>491</v>
      </c>
      <c r="C156" s="6" t="s">
        <v>492</v>
      </c>
      <c r="D156" s="7">
        <v>15</v>
      </c>
      <c r="E156" s="7">
        <v>15</v>
      </c>
      <c r="F156" s="8">
        <f t="shared" si="4"/>
        <v>1500</v>
      </c>
      <c r="G156" s="9"/>
      <c r="H156" s="13" t="s">
        <v>367</v>
      </c>
    </row>
    <row r="157" ht="15.6" spans="1:8">
      <c r="A157" s="2" t="s">
        <v>479</v>
      </c>
      <c r="B157" s="6" t="s">
        <v>493</v>
      </c>
      <c r="C157" s="6" t="s">
        <v>494</v>
      </c>
      <c r="D157" s="7">
        <v>40</v>
      </c>
      <c r="E157" s="7">
        <v>40</v>
      </c>
      <c r="F157" s="8">
        <f t="shared" si="4"/>
        <v>4000</v>
      </c>
      <c r="G157" s="9"/>
      <c r="H157" s="13" t="s">
        <v>495</v>
      </c>
    </row>
    <row r="158" ht="15.6" spans="1:8">
      <c r="A158" s="2" t="s">
        <v>479</v>
      </c>
      <c r="B158" s="6" t="s">
        <v>496</v>
      </c>
      <c r="C158" s="6" t="s">
        <v>497</v>
      </c>
      <c r="D158" s="7">
        <v>50</v>
      </c>
      <c r="E158" s="7">
        <v>50</v>
      </c>
      <c r="F158" s="8">
        <f t="shared" si="4"/>
        <v>5000</v>
      </c>
      <c r="G158" s="9"/>
      <c r="H158" s="13" t="s">
        <v>498</v>
      </c>
    </row>
    <row r="159" ht="15.6" spans="1:8">
      <c r="A159" s="2" t="s">
        <v>499</v>
      </c>
      <c r="B159" s="6" t="s">
        <v>500</v>
      </c>
      <c r="C159" s="6" t="s">
        <v>501</v>
      </c>
      <c r="D159" s="7">
        <v>299</v>
      </c>
      <c r="E159" s="7">
        <v>299</v>
      </c>
      <c r="F159" s="8">
        <f t="shared" si="4"/>
        <v>29900</v>
      </c>
      <c r="G159" s="9"/>
      <c r="H159" s="13" t="s">
        <v>502</v>
      </c>
    </row>
    <row r="160" ht="15.6" spans="1:8">
      <c r="A160" s="2" t="s">
        <v>499</v>
      </c>
      <c r="B160" s="6" t="s">
        <v>503</v>
      </c>
      <c r="C160" s="6" t="s">
        <v>504</v>
      </c>
      <c r="D160" s="7">
        <v>229</v>
      </c>
      <c r="E160" s="7">
        <v>229</v>
      </c>
      <c r="F160" s="8">
        <f t="shared" si="4"/>
        <v>22900</v>
      </c>
      <c r="G160" s="9"/>
      <c r="H160" s="13" t="s">
        <v>505</v>
      </c>
    </row>
    <row r="161" ht="15.6" spans="1:8">
      <c r="A161" s="2" t="s">
        <v>506</v>
      </c>
      <c r="B161" s="6" t="s">
        <v>507</v>
      </c>
      <c r="C161" s="6" t="s">
        <v>508</v>
      </c>
      <c r="D161" s="7">
        <v>309</v>
      </c>
      <c r="E161" s="7">
        <v>299</v>
      </c>
      <c r="F161" s="8">
        <f t="shared" si="4"/>
        <v>29900</v>
      </c>
      <c r="G161" s="9"/>
      <c r="H161" s="13" t="s">
        <v>509</v>
      </c>
    </row>
    <row r="162" ht="15.6" spans="1:8">
      <c r="A162" s="2" t="s">
        <v>506</v>
      </c>
      <c r="B162" s="6" t="s">
        <v>510</v>
      </c>
      <c r="C162" s="6" t="s">
        <v>511</v>
      </c>
      <c r="D162" s="7">
        <v>339</v>
      </c>
      <c r="E162" s="7">
        <v>329</v>
      </c>
      <c r="F162" s="8">
        <f t="shared" si="4"/>
        <v>32900</v>
      </c>
      <c r="G162" s="9"/>
      <c r="H162" s="13" t="s">
        <v>512</v>
      </c>
    </row>
    <row r="163" ht="15.6" spans="1:8">
      <c r="A163" s="2" t="s">
        <v>506</v>
      </c>
      <c r="B163" s="6" t="s">
        <v>513</v>
      </c>
      <c r="C163" s="6" t="s">
        <v>514</v>
      </c>
      <c r="D163" s="7">
        <v>159</v>
      </c>
      <c r="E163" s="7">
        <v>156</v>
      </c>
      <c r="F163" s="8">
        <f t="shared" si="4"/>
        <v>15600</v>
      </c>
      <c r="G163" s="9"/>
      <c r="H163" s="13" t="s">
        <v>515</v>
      </c>
    </row>
    <row r="164" ht="15.6" spans="1:8">
      <c r="A164" s="2" t="s">
        <v>506</v>
      </c>
      <c r="B164" s="6" t="s">
        <v>516</v>
      </c>
      <c r="C164" s="6" t="s">
        <v>517</v>
      </c>
      <c r="D164" s="7">
        <v>159</v>
      </c>
      <c r="E164" s="7">
        <v>156</v>
      </c>
      <c r="F164" s="8">
        <f t="shared" si="4"/>
        <v>15600</v>
      </c>
      <c r="G164" s="9"/>
      <c r="H164" s="13" t="s">
        <v>518</v>
      </c>
    </row>
    <row r="165" ht="15.6" spans="1:8">
      <c r="A165" s="2" t="s">
        <v>506</v>
      </c>
      <c r="B165" s="6" t="s">
        <v>519</v>
      </c>
      <c r="C165" s="6" t="s">
        <v>520</v>
      </c>
      <c r="D165" s="7">
        <v>169</v>
      </c>
      <c r="E165" s="7">
        <v>166</v>
      </c>
      <c r="F165" s="8">
        <f t="shared" si="4"/>
        <v>16600</v>
      </c>
      <c r="G165" s="9"/>
      <c r="H165" s="13" t="s">
        <v>521</v>
      </c>
    </row>
    <row r="166" ht="15.6" spans="1:8">
      <c r="A166" s="2" t="s">
        <v>522</v>
      </c>
      <c r="B166" s="6" t="s">
        <v>523</v>
      </c>
      <c r="C166" s="6" t="s">
        <v>524</v>
      </c>
      <c r="D166" s="7">
        <v>179</v>
      </c>
      <c r="E166" s="7">
        <v>159</v>
      </c>
      <c r="F166" s="8">
        <v>15900</v>
      </c>
      <c r="G166" s="9" t="s">
        <v>289</v>
      </c>
      <c r="H166" s="13" t="s">
        <v>525</v>
      </c>
    </row>
    <row r="167" ht="15.6" spans="1:8">
      <c r="A167" s="2" t="s">
        <v>522</v>
      </c>
      <c r="B167" s="6" t="s">
        <v>526</v>
      </c>
      <c r="C167" s="6" t="s">
        <v>527</v>
      </c>
      <c r="D167" s="7">
        <v>239</v>
      </c>
      <c r="E167" s="7">
        <v>129</v>
      </c>
      <c r="F167" s="8">
        <v>12900</v>
      </c>
      <c r="G167" s="9" t="s">
        <v>528</v>
      </c>
      <c r="H167" s="13" t="s">
        <v>529</v>
      </c>
    </row>
    <row r="168" ht="15.6" spans="1:8">
      <c r="A168" s="2" t="s">
        <v>522</v>
      </c>
      <c r="B168" s="6" t="s">
        <v>530</v>
      </c>
      <c r="C168" s="6" t="s">
        <v>531</v>
      </c>
      <c r="D168" s="7">
        <v>299</v>
      </c>
      <c r="E168" s="7">
        <v>189</v>
      </c>
      <c r="F168" s="8">
        <f t="shared" ref="F168:F180" si="5">E168*100</f>
        <v>18900</v>
      </c>
      <c r="G168" s="9"/>
      <c r="H168" s="13" t="s">
        <v>532</v>
      </c>
    </row>
    <row r="169" ht="15.6" spans="1:8">
      <c r="A169" s="2" t="s">
        <v>522</v>
      </c>
      <c r="B169" s="6" t="s">
        <v>533</v>
      </c>
      <c r="C169" s="6" t="s">
        <v>534</v>
      </c>
      <c r="D169" s="7">
        <v>299</v>
      </c>
      <c r="E169" s="7">
        <v>259</v>
      </c>
      <c r="F169" s="8">
        <v>25900</v>
      </c>
      <c r="G169" s="9" t="s">
        <v>289</v>
      </c>
      <c r="H169" s="13" t="s">
        <v>535</v>
      </c>
    </row>
    <row r="170" ht="15.6" spans="1:8">
      <c r="A170" s="2" t="s">
        <v>522</v>
      </c>
      <c r="B170" s="6" t="s">
        <v>536</v>
      </c>
      <c r="C170" s="6" t="s">
        <v>537</v>
      </c>
      <c r="D170" s="7">
        <v>159</v>
      </c>
      <c r="E170" s="7">
        <v>99</v>
      </c>
      <c r="F170" s="8">
        <v>9900</v>
      </c>
      <c r="G170" s="9" t="s">
        <v>528</v>
      </c>
      <c r="H170" s="13" t="s">
        <v>538</v>
      </c>
    </row>
    <row r="171" ht="15.6" spans="1:8">
      <c r="A171" s="2" t="s">
        <v>522</v>
      </c>
      <c r="B171" s="6" t="s">
        <v>539</v>
      </c>
      <c r="C171" s="6" t="s">
        <v>540</v>
      </c>
      <c r="D171" s="7">
        <v>449</v>
      </c>
      <c r="E171" s="7">
        <v>299</v>
      </c>
      <c r="F171" s="8">
        <v>29900</v>
      </c>
      <c r="G171" s="9" t="s">
        <v>528</v>
      </c>
      <c r="H171" s="13" t="s">
        <v>541</v>
      </c>
    </row>
    <row r="172" ht="15.6" spans="1:8">
      <c r="A172" s="2" t="s">
        <v>542</v>
      </c>
      <c r="B172" s="6" t="s">
        <v>543</v>
      </c>
      <c r="C172" s="6" t="s">
        <v>544</v>
      </c>
      <c r="D172" s="7">
        <v>1299</v>
      </c>
      <c r="E172" s="7">
        <v>879</v>
      </c>
      <c r="F172" s="8">
        <f t="shared" si="5"/>
        <v>87900</v>
      </c>
      <c r="G172" s="9"/>
      <c r="H172" s="13" t="s">
        <v>545</v>
      </c>
    </row>
    <row r="173" ht="15.6" spans="1:8">
      <c r="A173" s="2" t="s">
        <v>542</v>
      </c>
      <c r="B173" s="6" t="s">
        <v>546</v>
      </c>
      <c r="C173" s="6" t="s">
        <v>547</v>
      </c>
      <c r="D173" s="7">
        <v>1899</v>
      </c>
      <c r="E173" s="7">
        <v>1399</v>
      </c>
      <c r="F173" s="8">
        <f t="shared" si="5"/>
        <v>139900</v>
      </c>
      <c r="G173" s="9"/>
      <c r="H173" s="13" t="s">
        <v>548</v>
      </c>
    </row>
    <row r="174" ht="15.6" spans="1:8">
      <c r="A174" s="2" t="s">
        <v>542</v>
      </c>
      <c r="B174" s="6" t="s">
        <v>549</v>
      </c>
      <c r="C174" s="6" t="s">
        <v>550</v>
      </c>
      <c r="D174" s="7">
        <v>1499</v>
      </c>
      <c r="E174" s="7">
        <v>1049</v>
      </c>
      <c r="F174" s="8">
        <f t="shared" si="5"/>
        <v>104900</v>
      </c>
      <c r="G174" s="9"/>
      <c r="H174" s="13" t="s">
        <v>551</v>
      </c>
    </row>
    <row r="175" ht="15.6" spans="1:8">
      <c r="A175" s="2" t="s">
        <v>552</v>
      </c>
      <c r="B175" s="6" t="s">
        <v>553</v>
      </c>
      <c r="C175" s="6" t="s">
        <v>554</v>
      </c>
      <c r="D175" s="7">
        <v>499</v>
      </c>
      <c r="E175" s="7">
        <v>499</v>
      </c>
      <c r="F175" s="8">
        <f t="shared" si="5"/>
        <v>49900</v>
      </c>
      <c r="G175" s="9"/>
      <c r="H175" s="13" t="s">
        <v>555</v>
      </c>
    </row>
    <row r="176" ht="15.6" spans="1:8">
      <c r="A176" s="2" t="s">
        <v>556</v>
      </c>
      <c r="B176" s="6" t="s">
        <v>557</v>
      </c>
      <c r="C176" s="6" t="s">
        <v>558</v>
      </c>
      <c r="D176" s="7">
        <v>699</v>
      </c>
      <c r="E176" s="7">
        <v>499</v>
      </c>
      <c r="F176" s="8">
        <f t="shared" si="5"/>
        <v>49900</v>
      </c>
      <c r="G176" s="9" t="s">
        <v>211</v>
      </c>
      <c r="H176" s="13" t="s">
        <v>559</v>
      </c>
    </row>
    <row r="177" ht="15.6" spans="1:8">
      <c r="A177" s="2" t="s">
        <v>556</v>
      </c>
      <c r="B177" s="6" t="s">
        <v>560</v>
      </c>
      <c r="C177" s="6" t="s">
        <v>561</v>
      </c>
      <c r="D177" s="7">
        <v>299</v>
      </c>
      <c r="E177" s="7">
        <v>269</v>
      </c>
      <c r="F177" s="8">
        <f t="shared" si="5"/>
        <v>26900</v>
      </c>
      <c r="G177" s="9"/>
      <c r="H177" s="13" t="s">
        <v>562</v>
      </c>
    </row>
    <row r="178" ht="15.6" spans="1:8">
      <c r="A178" s="2" t="s">
        <v>556</v>
      </c>
      <c r="B178" s="6" t="s">
        <v>563</v>
      </c>
      <c r="C178" s="6" t="s">
        <v>564</v>
      </c>
      <c r="D178" s="7">
        <v>246</v>
      </c>
      <c r="E178" s="7">
        <v>209</v>
      </c>
      <c r="F178" s="8">
        <f t="shared" si="5"/>
        <v>20900</v>
      </c>
      <c r="G178" s="9"/>
      <c r="H178" s="13" t="s">
        <v>565</v>
      </c>
    </row>
    <row r="179" ht="15.6" spans="1:8">
      <c r="A179" s="2" t="s">
        <v>556</v>
      </c>
      <c r="B179" s="6" t="s">
        <v>566</v>
      </c>
      <c r="C179" s="6" t="s">
        <v>567</v>
      </c>
      <c r="D179" s="7">
        <v>179</v>
      </c>
      <c r="E179" s="7">
        <v>139</v>
      </c>
      <c r="F179" s="8">
        <f t="shared" si="5"/>
        <v>13900</v>
      </c>
      <c r="G179" s="9"/>
      <c r="H179" s="13" t="s">
        <v>568</v>
      </c>
    </row>
    <row r="180" ht="15.6" spans="1:8">
      <c r="A180" s="2" t="s">
        <v>556</v>
      </c>
      <c r="B180" s="6" t="s">
        <v>569</v>
      </c>
      <c r="C180" s="6" t="s">
        <v>570</v>
      </c>
      <c r="D180" s="7">
        <v>439</v>
      </c>
      <c r="E180" s="7">
        <v>379</v>
      </c>
      <c r="F180" s="8">
        <f t="shared" si="5"/>
        <v>37900</v>
      </c>
      <c r="G180" s="9" t="s">
        <v>211</v>
      </c>
      <c r="H180" s="13" t="s">
        <v>571</v>
      </c>
    </row>
    <row r="181" ht="15.6" spans="1:8">
      <c r="A181" s="2" t="s">
        <v>556</v>
      </c>
      <c r="B181" s="6" t="s">
        <v>572</v>
      </c>
      <c r="C181" s="6" t="s">
        <v>570</v>
      </c>
      <c r="D181" s="7">
        <v>599</v>
      </c>
      <c r="E181" s="7">
        <v>419</v>
      </c>
      <c r="F181" s="8">
        <v>41900</v>
      </c>
      <c r="G181" s="9" t="s">
        <v>289</v>
      </c>
      <c r="H181" s="13" t="s">
        <v>573</v>
      </c>
    </row>
  </sheetData>
  <conditionalFormatting sqref="B100">
    <cfRule type="duplicateValues" dxfId="0" priority="1"/>
  </conditionalFormatting>
  <hyperlinks>
    <hyperlink ref="H65" r:id="rId1" display="https://image8.coupangcdn.com/image/retail/images/5734794003726181-3da6db91-d637-4b69-b105-909408267152.jpg"/>
    <hyperlink ref="H68" r:id="rId2" display="https://storage.bitpixel.cloud/faber/gallery/fSoXzfsrqs5qQc6mrVRRRvNDZGfPuO0Oi8ANvMkO.jpg"/>
    <hyperlink ref="H2" r:id="rId3" display="https://i.postimg.cc/pT41hXLR/acerpure.jpg" tooltip="https://i.postimg.cc/pT41hXLR/acerpure.jpg"/>
    <hyperlink ref="H7" r:id="rId4" display="https://www.belkin.com/dw/image/v2/BGBH_PRD/on/demandware.static/-/Sites-master-product-catalog-blk/default/dw60b49490/images/hi-res/2/2c3eba1c0acf7d3b_BPZ003bt1MBK-B6_AC_PowerBankPD25W_PPS+Bundles_NPI+GTM_web_1.jpg?sw=700&amp;sh=700&amp;sm=fit&amp;sfrm=png"/>
    <hyperlink ref="H8" r:id="rId5" display="https://www.belkin.com/dw/image/v2/BGBH_PRD/on/demandware.static/-/Sites-master-product-catalog-blk/default/dw5190f43e/images/hi-res/NaN/ee89219c7f42db2e_BPZ003_HybridACPowerBankPD_25W_PPS_PKG.1.jpg?sw=400&amp;sh=400&amp;sm=fit&amp;sfrm=png"/>
    <hyperlink ref="H9" r:id="rId6" display="https://www.belkin.com/dw/image/v2/BGBH_PRD/on/demandware.static/-/Sites-master-product-catalog-blk/default/dw6402cfc8/images/hi-res/1/1f41d34e0d35163d_F9H110vsaCW_2.jpg?sw=700&amp;sh=700&amp;sm=fit&amp;sfrm=png"/>
    <hyperlink ref="H10" r:id="rId7" display="https://www.belkin.com/dw/image/v2/BGBH_PRD/on/demandware.static/-/Sites-master-product-catalog-blk/default/dw2047b2ba/images/hi-res/3/3ae788f5b1e24714_F9H410sa2M.jpg?sw=700&amp;sh=700&amp;sm=fit&amp;sfrm=jpg"/>
    <hyperlink ref="H11" r:id="rId8" display="https://www.belkin.com/dw/image/v2/BGBH_PRD/on/demandware.static/-/Sites-master-product-catalog-blk/default/dwafede895/images/hi-res/9/9f4a23ac587be1c_MMA006-BLK-Shot_01_WEB.jpg?sw=700&amp;sh=700&amp;sm=fit&amp;sfrm=png"/>
    <hyperlink ref="H12" r:id="rId9" display="https://www.belkin.com/dw/image/v2/BGBH_PRD/on/demandware.static/-/Sites-master-product-catalog-blk/default/dw1ad49ee8/images/hi-res/b/27c22fc292f857c7_MMA006-WHT-Shot_01_WEB.jpg?sw=700&amp;sh=700&amp;sm=fit&amp;sfrm=png"/>
    <hyperlink ref="H13" r:id="rId10" display="https://www.belkin.com/dw/image/v2/BGBH_PRD/on/demandware.static/-/Sites-master-product-catalog-blk/default/dwadadbf88/images/hi-res/0/48a7e739b0e7e2bb_WIA008_BK_BoostChargePro_Magnetic_Qi2%20NPI_GTM_HERO_1_WEB.jpg?sw=700&amp;sh=700&amp;sm=fit&amp;sfrm=png"/>
    <hyperlink ref="H14" r:id="rId11" display="https://www.belkin.com/dw/image/v2/BGBH_PRD/on/demandware.static/-/Sites-master-product-catalog-blk/default/dwd52a7823/images/hi-res/5/5ed8b618421a8de2_WIA008_WH_BoostChargePro_Magnetic_Qi2%20NPI_GTM_HERO_1_WEB.jpg?sw=700&amp;sh=700&amp;sm=fit&amp;sfrm=png"/>
    <hyperlink ref="H15" r:id="rId12" display="https://www.belkin.com/dw/image/v2/BGBH_PRD/on/demandware.static/-/Sites-master-product-catalog-blk/default/dwc1adc4d4/images/hi-res/7/7ae7058a2bcd7553_WIZ019-BLK_MagSafe_BoostChargePro_2in1WirelessChargeDock_TopDown_WEB.jpg?sw=700&amp;sh=700&amp;sm=fit&amp;sfrm=png"/>
    <hyperlink ref="H16" r:id="rId13" display="https://www.belkin.com/dw/image/v2/BGBH_PRD/on/demandware.static/-/Sites-master-product-catalog-blk/default/dwba508cac/images/hi-res/6/6c8188316b124f8b_WIZ019-WH_MagSafe_BoostChargePro_2in1WirelessChargeDock_TopDown_WEB.jpg?sw=700&amp;sh=700&amp;sm=fit&amp;sfrm=png"/>
    <hyperlink ref="H17" r:id="rId14" display="https://www.belkin.com/dw/image/v2/BGBH_PRD/on/demandware.static/-/Sites-master-product-catalog-blk/default/dwae4490e0/images/hi-res/c/152404620_WIZ021ttBK_TopOrtho_WEB.jpg?sw=700&amp;sh=700&amp;sm=fit&amp;sfrm=png"/>
    <hyperlink ref="H18" r:id="rId15" display="https://www.belkin.com/dw/image/v2/BGBH_PRD/on/demandware.static/-/Sites-master-product-catalog-blk/default/dwa4d88d7b/images/hi-res/0/152404624_WIZ021ttWH_TopOrtho_WEB.jpg?sw=700&amp;sh=700&amp;sm=fit&amp;sfrm=png"/>
    <hyperlink ref="H19" r:id="rId16" display="https://www.belkin.com/dw/image/v2/BGBH_PRD/on/demandware.static/-/Sites-master-product-catalog-blk/default/dw038d2faa/images/hi-res/0/496c1928eb3346fa_WIZ022ttBK_BoostCharger_3in1Pad_Top_WEB.jpg?sw=700&amp;sh=700&amp;sm=fit&amp;sfrm=png"/>
    <hyperlink ref="H20" r:id="rId17" display="https://www.belkin.com/dw/image/v2/BGBH_PRD/on/demandware.static/-/Sites-master-product-catalog-blk/default/dwee973ee0/images/hi-res/3/499aec1e3384680a_WIZ022ttWH_BoostCharger_3in1Pad_Top_WEB.jpg?sw=700&amp;sh=700&amp;sm=fit&amp;sfrm=png"/>
    <hyperlink ref="H21" r:id="rId18" display="https://i.ibb.co/TDC7bvcT/my-11134207-7ras8-m4vh2v7oqoa1bc.png"/>
    <hyperlink ref="H22" r:id="rId19" display="https://cdn.homepro.com.my/ART_IMAGE/10/663/1066376/447x447/20022023_1066376$Imagex1.jpg"/>
    <hyperlink ref="H23" r:id="rId20" display="https://i5.walmartimages.com/asr/96781aac-605c-4246-85de-70eeee9dd675.53e4490099256e33663db0e949ae7f54.jpeg?odnHeight=768&amp;odnWidth=768&amp;odnBg=FFFFFF"/>
    <hyperlink ref="H24" r:id="rId21" display="https://img.srewardscentre.com.my/images/68f7520b-5cff-41aa-ae07-3ea5f1924546.jpg"/>
    <hyperlink ref="H25" r:id="rId22" display="https://my-live.slatic.net/p/9b82db763dd598f99dd473197c116f05.jpg"/>
    <hyperlink ref="H26" r:id="rId23" display="https://i.ibb.co/JWcvPnRt/371123859-278420251607099-517726720459491382-n-removebg-preview.png"/>
    <hyperlink ref="H33" r:id="rId24" display="https://down-my.img.susercontent.com/file/sg-11134201-22120-s9xxv1jxrqkv58"/>
    <hyperlink ref="H34" r:id="rId25" display="https://down-my.img.susercontent.com/file/sg-11134201-22120-aw2jcqnxrqkv17"/>
    <hyperlink ref="H35" r:id="rId26" display="https://down-my.img.susercontent.com/file/sg-11134201-22120-rkz7wgvxrqkvc4"/>
    <hyperlink ref="H36" r:id="rId27" display="https://img.srewardscentre.com.my/images/bc6ed582-04c7-441e-b683-148949caa881.jpg?x-oss-process=image/resize,m_pad,w_1082,h_1082"/>
    <hyperlink ref="H37" r:id="rId28" display="https://img.lazcdn.com/g/p/807e4e0898e86f0a0752ab816370e9fe.jpg_720x720q80.jpg"/>
    <hyperlink ref="H38" r:id="rId29" display="https://my-test-11.slatic.net/p/a218d0dd0439fcbd8848008babc934a5.jpg"/>
    <hyperlink ref="H39" r:id="rId30" display="https://my-live-01.slatic.net/p/e2192fd934106a35531bb02d76bf0ae4.jpg"/>
    <hyperlink ref="H28" r:id="rId31" display="https://www.gokaizen.com/wp-content/uploads/2024/01/sp-gokaizen-anti-glare-725x1024.jpg"/>
    <hyperlink ref="H29" r:id="rId32" display="https://www.gokaizen.com/wp-content/uploads/2024/01/sp-gokaizen-clear-plus.jpg"/>
    <hyperlink ref="H30" r:id="rId33" display="https://www.gokaizen.com/wp-content/uploads/2024/01/sp-gokaizen-ultra-shield.jpg"/>
    <hyperlink ref="H63" r:id="rId34" display="https://img.lazcdn.com/g/p/6b3381ce8d79024511fc98a1d0731b80.jpg_720x720q80.jpg"/>
    <hyperlink ref="H64" r:id="rId35" display="https://my-test-11.slatic.net/p/8ed0a6739bf626bc1b5fe21e399545f0.jpg"/>
    <hyperlink ref="H66" r:id="rId36" display="https://storage.bitpixel.cloud/faber/gallery/pYslrfx4trL0PWO0NvsYV1hlU5BC7NTekjWxJt4t.jpg"/>
    <hyperlink ref="H67" r:id="rId37" display="https://storage.bitpixel.cloud/faber/gallery/Z79lP0aDnFme5Ww98LH1XvVSqdqlfwePZNoObzQd.jpg"/>
    <hyperlink ref="H75" r:id="rId38" display="https://www.jimmyglobal.com/upload/product/1644809591761531.jpg"/>
    <hyperlink ref="H76" r:id="rId39" display="https://www.jimmyglobal.com/upload/product/1616132806190557.png"/>
    <hyperlink ref="H78" r:id="rId40" display="https://static3.nordic.pictures/52625875-thickbox_default/wireless-vacuum-cleaner-with-mop-function-jimmy-hw9-pro.jpg"/>
    <hyperlink ref="H77" r:id="rId41" display="https://jimmy.eu/cdn/shop/files/JimmyHW9CordlessWet_DryVacuumCleaner_5.jpg?v=1740974763"/>
    <hyperlink ref="H79" r:id="rId42" display="https://m.media-amazon.com/images/I/41MtxwksXYL._AC_UF894,1000_QL80_.jpg"/>
    <hyperlink ref="H80" r:id="rId43" display="https://dreame.my/cdn/shop/files/amberwhitebackground-47_1080x.png?v=1703485347"/>
    <hyperlink ref="H81" r:id="rId44" display="https://dreame.my/cdn/shop/files/amberwhitebackground-48_1080x.png?v=1703485347"/>
    <hyperlink ref="H82" r:id="rId45" display="https://www.netcombrunei.com/media/catalog/product/cache/7fba28f2ffd14e7be21e170ce6bb6de8/j/i/jisulife-25.jpg"/>
    <hyperlink ref="H83" r:id="rId46" display="https://i.ibb.co/nsjQysLx/000001.jpg"/>
    <hyperlink ref="H90" r:id="rId47" display="https://i.imghippo.com/files/jRLt5792sH.webp" tooltip="https://i.imghippo.com/files/jRLt5792sH.webp"/>
    <hyperlink ref="H91" r:id="rId48" display="https://i.imghippo.com/files/Kpdo6122ks.webp" tooltip="https://i.imghippo.com/files/Kpdo6122ks.webp"/>
    <hyperlink ref="H92" r:id="rId49" display="https://www.khind.com.my/image/cache/data/theme/products/image/product/Cooling%20Heating/Fan/CF56DC2R/cf56dc2r-wh-single-cover_260924182924-600x600_0.jpg"/>
    <hyperlink ref="H93" r:id="rId50" display="https://down-my.img.susercontent.com/file/my-11134207-7r98v-luhlrn5flbw3d1"/>
    <hyperlink ref="H94" r:id="rId51" display="https://www.banhuat.com/image/cache/catalog/products/breakfast%20appliances/KENWOOD/SMP84.C0WH/KENWOOD_Sandwich_Maker_SMP84-1000x1000.jpg"/>
    <hyperlink ref="H95" r:id="rId52" display="https://cdn.hachi.tech/assets/images/product_images/6973833033085_464CF151Q07lzHryqNMDHFENAd8FmGXpvmqH6KWx.jpg"/>
    <hyperlink ref="H96" r:id="rId53" display="https://i.ibb.co/3bVKVhp/RT103B.jpg"/>
    <hyperlink ref="H97" r:id="rId54" display="https://d1pjg4o0tbonat.cloudfront.net/content/dam/midea-aem/my/fan-air-cooler-purifier/circulation-fans/mfg150m0apb/Left-vIEW.jpg/jcr:content/renditions/cq5dam.web.5000.5000.jpeg"/>
    <hyperlink ref="H98" r:id="rId55" display="https://down-my.img.susercontent.com/file/my-11134207-7rasi-m1sh9bct302ve6"/>
    <hyperlink ref="H99" r:id="rId56" display="https://img.lazcdn.com/g/ff/kf/S860d7c9be38c4cce9aa98f3cf9c429a7D.jpg_720x720q80.jpg"/>
    <hyperlink ref="H70" r:id="rId57" display="https://i.ibb.co/cS2xry2w/1537671797926.jpg"/>
    <hyperlink ref="H69" r:id="rId58" display="https://i.ibb.co/2btSXzx/02-2.jpg"/>
    <hyperlink ref="H84" r:id="rId59" display="https://gw.alicdn.com/imgextra/O1CN01VNJFUb28MxP2pFLVN_!!6000000007919-2-yinhe.png_q90.jpg"/>
    <hyperlink ref="H85" r:id="rId60" display="https://gw.alicdn.com/imgextra/O1CN0182Uhic1Z4AVQb7hpT_!!6000000003140-0-yinhe.jpg_q90.jpg"/>
    <hyperlink ref="H105" r:id="rId61" display="https://shopmontigo.com/cdn/shop/files/Knights_Stone_Grey.png?v=1721037133&amp;width=1080"/>
    <hyperlink ref="H106" r:id="rId62" display="https://oxwhite.com/cdn/shop/files/OX-H-WCBT-BLE-01.jpg"/>
    <hyperlink ref="H107" r:id="rId63" display="https://oxwhite.com/cdn/shop/files/OX-H-WCBT-KHK-01.jpg"/>
    <hyperlink ref="H108" r:id="rId64" display="https://oxwhite.com/cdn/shop/files/OX-H-WCBT-PNK-01.jpg"/>
    <hyperlink ref="H112" r:id="rId65" display="https://oxwhite.com/cdn/shop/products/Towel-Premium-_Face-_-Hand_-Product-Page-02.jpg"/>
    <hyperlink ref="H110" r:id="rId66" display="https://oxwhite.com/cdn/shop/products/Navy_PremiumBT_main.jpg?v=1638755768"/>
    <hyperlink ref="H111" r:id="rId67" display="https://oxwhite.com/cdn/shop/products/PremiumBathTowel_White_02.jpg?v=1639325989"/>
    <hyperlink ref="H109" r:id="rId68" display="https://oxwhite.com/cdn/shop/products/PremiumBathTowel_Khaki_02.jpg?v=1639325986"/>
    <hyperlink ref="H113" r:id="rId69" display="https://down-my.img.susercontent.com/file/e7035eefab4f4ba7106d6214b675cf13"/>
    <hyperlink ref="H114" r:id="rId70" display="https://fmcg.my/wp-content/uploads/2021/02/178.jpg"/>
    <hyperlink ref="H115" r:id="rId71" display="https://i.ibb.co/d4J1JHZQ/564515-01.png"/>
    <hyperlink ref="H117" r:id="rId72" display="https://i.ibb.co/XHfHxrP/darlie-double-action-toothpaste.png"/>
    <hyperlink ref="H118" r:id="rId73" display="https://my-test-11.slatic.net/p/9e72949b179b6dcb31ba72aabca246f3.png"/>
    <hyperlink ref="H119" r:id="rId74" display="https://iili.io/3FH357a.md.png"/>
    <hyperlink ref="H120" r:id="rId75" display="https://down-my.img.susercontent.com/file/08c95ccf2dd8a188ff23004b83af8c74"/>
    <hyperlink ref="H121" r:id="rId76" display="https://cdn.homepro.com.my/ART_IMAGE/10/743/1074330/447x447/23052024_1074330$Imagex1.jpg"/>
    <hyperlink ref="H122" r:id="rId77" display="https://www.myck.sg/wp-content/uploads/2022/02/9556031090066-600x600.jpg"/>
    <hyperlink ref="H123" r:id="rId78" display="https://qrafoods.com/pub/media/catalog/product/cache/9de5ed1e9d3f8f9d1bdcffdb908bd0f3/1/1/118554_1-glo-lime-dishwash-liquid-800ml.png"/>
    <hyperlink ref="H124" r:id="rId79" display="https://jgut.jayagrocer.com/cdn/shop/products/029286-1-1_ae726f8d-b798-4bc9-8fd5-f5346035884b_1200x.jpg?v=1708456630"/>
    <hyperlink ref="H125" r:id="rId80" display="https://assets.myboxed.com.my/1680212165434.jpg"/>
    <hyperlink ref="H126" r:id="rId81" display="https://cdn.homepro.com.my/ART_IMAGE/10/340/1034091/447x447/29072024_1034091$Imagex1.jpg"/>
    <hyperlink ref="H127" r:id="rId82" display="https://cdn.homepro.com.my/ART_IMAGE/10/340/1034080/447x447/29072024_1034080$Imagex1.jpg"/>
    <hyperlink ref="H128" r:id="rId83" display="https://www.bites.com.my/cdn/shop/products/1646831279912_8417.png?v=1698935691"/>
    <hyperlink ref="H129" r:id="rId84" display="https://crm.sunshineonline.com.my/crmfileshare01/image/sunshine/cache/product/100822_08092023143453-550x550.jpg"/>
    <hyperlink ref="H130" r:id="rId85" display="https://cdn1.npcdn.net/images/1662618377476aadd143f568d951a99b56fa0cd71a.webp?md5id=9403726f748a529821f7df4779ea9578&amp;new_width=1000&amp;new_height=1000&amp;size=max&amp;w=1674980306&amp;from=png"/>
    <hyperlink ref="H131" r:id="rId86" display="https://down-my.img.susercontent.com/file/5d03c5e72e0f04a118fb822e8362f1bf"/>
    <hyperlink ref="H132" r:id="rId87" display="https://publish-p35803-e190640.adobeaemcloud.com/content/dam/aem-cplotusonlinecommerce-project/my/images/magento/catalog/product/r/i/ribena_lotus_packshot_reg1707215815.jpg"/>
    <hyperlink ref="H133" r:id="rId88" display="https://www.pantryexpress.my/2264-large_default/3m-scotch-brite-tough-clean-scrub-sponges-5s.jpg"/>
    <hyperlink ref="H134" r:id="rId89" display="https://qrafoods.com/pub/media/catalog/product/cache/9de5ed1e9d3f8f9d1bdcffdb908bd0f3/_/1/_1_2_121823_1-scott-extra-regular-bt-2ply-180s-20rolls.png"/>
    <hyperlink ref="H135" r:id="rId90" display="https://images.deliveryhero.io/image/darkstores-my/Aone%20Plus%20-%20Colgate%20Pamolive/9556031313530%20-1.jpg?height=480"/>
    <hyperlink ref="H136" r:id="rId91" display="https://iili.io/3FHwaQn.md.jpg"/>
    <hyperlink ref="H137" r:id="rId92" display="https://images.philips.com/is/image/philipsconsumer/6444d798ae774f70b869ae770140251c?$pnglarge$&amp;wid=1250"/>
    <hyperlink ref="H138" r:id="rId93" display="https://images.philips.com/is/image/philipsconsumer/vrs_1793152c64050b6669a5c570b6d570e21415465c?$pnglarge$&amp;wid=1250"/>
    <hyperlink ref="H139" r:id="rId94" display="https://www.panasonic.com/content/dam/pim/my/en/DL/DL-AR1/DL-AR15DWM/ast-2277085.png.pub.thumb.644.644.png"/>
    <hyperlink ref="H143" r:id="rId95" display="https://m.media-amazon.com/images/I/61n-1Kr60BL.jpg"/>
    <hyperlink ref="H144" r:id="rId96" display="https://ufostorekh.com/wp-content/uploads/2023/09/64fa8963-5f9c-43fc-b285-68100a8a002e_1000x1000.jpeg"/>
    <hyperlink ref="H145" r:id="rId97" display="https://shop.softbankselection.jp/client_info/SBCS/itemimage/5711724955358_3.jpg"/>
    <hyperlink ref="H146" r:id="rId98" display="https://shop.softbankselection.jp/client_info/SBCS/itemimage/5711724955372_3.jpg"/>
    <hyperlink ref="H147" r:id="rId99" display="https://img.srewardscentre.com.my/image/f14f297952b14fce8ef0000d7e24f24e.jpg?x-oss-process=image/resize,m_pad,w_1082,h_1082"/>
    <hyperlink ref="H148" r:id="rId100" display="https://ueeshop.ly200-cdn.com/u_file/UPBA/UPBA381/2409/27/products/800X800-MagNano-05-PB128-1-e6f7.png"/>
    <hyperlink ref="H149" r:id="rId101" display="https://img.myshopline.com/image/store/1658802944258/MARKETPLACE-T2-PB98-Pro.jpeg?w=1080&amp;h=1080"/>
    <hyperlink ref="H150" r:id="rId102" display="https://bornnordic.com/pub/media/catalog/product/cache/74c1057f7991b4edb2bc7bdaa94de933/a/d/ad105-eu-black-riversong-powerkub_-100w-gan-charger_-3xusb-c1xusb-a-output-black-1.jpg"/>
    <hyperlink ref="H151" r:id="rId103" display="https://www.banhuat.com/image/cache/catalog/products/SOUND%20BAR/SAMSUNG/2024/HWLS60D/HWLS60D-T2-1000x1000.jpg"/>
    <hyperlink ref="H152" r:id="rId104" display="https://d26olvxuieoyaa.cloudfront.net/catalog/product/cache/2/image/9df78eab33525d08d6e5fb8d27136e95/9/7/9789833789245.jpg"/>
    <hyperlink ref="H153" r:id="rId105" display="https://malaysia.kinokuniya.com/products/9789833789290/image_isbn"/>
    <hyperlink ref="H154" r:id="rId106" display="https://down-my.img.susercontent.com/file/467fc3176671982807b3c109d954a384"/>
    <hyperlink ref="H155" r:id="rId106" display="https://down-my.img.susercontent.com/file/467fc3176671982807b3c109d954a384"/>
    <hyperlink ref="H158" r:id="rId107" display="https://dajiang.com.my/cdn/shop/files/New-Retail-New-Platform-Cover-scaled_6bce7b9a-651f-4625-88af-561e8d36016a_1900x2560.jpg?v=1720777995"/>
    <hyperlink ref="H157" r:id="rId108" display="https://www.enanyang.my/sites/default/files/wp_migrate/1279610/190829A04_C6634-0.jpg"/>
    <hyperlink ref="H159" r:id="rId109" display="https://down-my.img.susercontent.com/file/my-11134207-7ras9-m1xkw09zedjed4"/>
    <hyperlink ref="H160" r:id="rId110" display="https://sony.scene7.com/is/image/sonyglobalsolutions/wh-ch520_Primary_image?$categorypdpnav$&amp;fmt=png-alpha"/>
    <hyperlink ref="H161" r:id="rId111" display="https://www.courts.com.sg/media/catalog/product/i/p/ip196974_01.jpg?quality=80&amp;bg-color=255,255,255&amp;fit=bounds&amp;height=770&amp;width=770&amp;canvas=770:770"/>
    <hyperlink ref="H162" r:id="rId112" display="https://stryv.uk/cdn/shop/files/prostyler_2_5ed8b0f3-9d16-492b-b152-293215103ebd.jpg?v=1730706987"/>
    <hyperlink ref="H163" r:id="rId113" display="https://medias.watsons.com.my/publishing/WTCMY-1006572-front-zoom.jpg?version=1734763189"/>
    <hyperlink ref="H164" r:id="rId114" display="https://www.acutabove.com.my/wp-content/uploads/2024/06/Styrv-multishave_Multishave.png"/>
    <hyperlink ref="H165" r:id="rId115" display="https://medias.watsons.com.my/publishing/WTCMY-1006570-back-zoom.jpg?version=1718402793"/>
    <hyperlink ref="H166" r:id="rId116" display="https://shop.tbm.com.my/cdn/shop/products/tefal-steam-iron-fv2843-tbm-your-neighbourhood-electrical-store-104912.jpg?v=1643067771"/>
    <hyperlink ref="H167" r:id="rId117" display="https://www.tefal.com.sg/medias/?context=bWFzdGVyfGltYWdlc3w0NDI1N3xpbWFnZS9qcGVnfGFXMWhaMlZ6TDJneE9TOW9Zall2TVRRMk1EZ3pOVFEwTkRNeU9UUXVhbkJufGE5NTk1YjljYWRiMmEyZGNmNTgyMTY5OWRiYTg3YmJmZDNmZjE2ODRkNTY4ZTIwMGVkOWJlYjg3ZjExMGYwMDU"/>
    <hyperlink ref="H168" r:id="rId118" display="https://www.tefal.com.my/media/catalog/product/1/_/1_digital-g143s495-day-by-day-frypan-24cm-saucepan-18cm-spatula-06gz.png?quality=80&amp;fit=bounds&amp;height=&amp;width=&amp;width=640&amp;height=800"/>
    <hyperlink ref="H169" r:id="rId119" display="https://www.esh2u.com/cdn/shop/files/3_63dd025a-1776-4ab6-b2c5-99350e848b01_460x@2x.png?v=1725961121"/>
    <hyperlink ref="H170" r:id="rId120" display="https://twicpics.tefal.com.my/https://dam.groupeseb.com/m/24316505a4ff34c1/original/Tefal-Kitchenware-5pc-Set-Lifestyle-1.png?timestamp=20230830115618?twic=v1"/>
    <hyperlink ref="H171" r:id="rId121" display="https://m.media-amazon.com/images/I/61whqrhqVzL._AC_UF894,1000_QL80_.jpg"/>
    <hyperlink ref="H172" r:id="rId122" display="https://m.media-amazon.com/images/I/61Hs6YpO8YS._AC_SL1000_.jpg"/>
    <hyperlink ref="H173" r:id="rId123" display="https://i.ebayimg.com/images/g/vlgAAOSwLVpjDXzY/s-l500.jpg"/>
    <hyperlink ref="H174" r:id="rId124" display="https://d11t13tut0ry2c.cloudfront.net/catalog/product/cache/d6ccdf4274bed0197f9e62d88ddefc59/x/5/x500pro.jpg"/>
    <hyperlink ref="H175" r:id="rId125" display="https://encrypted-tbn0.gstatic.com/images?q=tbn:ANd9GcRiOF4kDoRCPexe2oZhsiofLbzlvXktK-GuTw&amp;s"/>
    <hyperlink ref="H176" r:id="rId126" display="https://www.senghuat.com.my/image/senghuat/image/data/all_product_images/product-5153/k1kd0P1m1721285312.jpg"/>
    <hyperlink ref="H177" r:id="rId127" display="https://d1pjg4o0tbonat.cloudfront.net/content/dam/toshiba-aem/my/small-home-appliances/blender/2-0l-multifunction-blender-bl-70pr2nmy/gallery1.png"/>
    <hyperlink ref="H178" r:id="rId128" display="https://d1pjg4o0tbonat.cloudfront.net/content/dam/toshiba-aem/my/air-treatment/fan/16-inch-stand-fan-f-sya10-g-my/gallery2.png/jcr:content/renditions/cq5dam.compression.png"/>
    <hyperlink ref="H179" r:id="rId129" display="https://shop.tbm.com.my/cdn/shop/products/product-528404.jpg?v=1626897001"/>
    <hyperlink ref="H180" r:id="rId130" display="https://down-my.img.susercontent.com/file/68b3358665835c79b2e1c06d1c608029"/>
    <hyperlink ref="H181" r:id="rId131" display="https://www.toshiba-lifestyle.com/content/dam/toshiba-aem/my/small-home-appliances/rice-cooker/rc-18dsumy(h)---1-8l-digital-rice-cooker/RC-18DSUMY-H-01.png/jcr:content/renditions/RC-18DSUMY-H-01.webp"/>
    <hyperlink ref="H116" r:id="rId132" display="https://cdn-icons-png.flaticon.com/512/2232/2232688.png"/>
    <hyperlink ref="H156" r:id="rId132" display="https://cdn-icons-png.flaticon.com/512/2232/2232688.p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2025-03-04T07:04:04Z</dcterms:created>
  <dcterms:modified xsi:type="dcterms:W3CDTF">2025-03-05T06:47:58Z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D038EA59C28943608A7816209D349FD0_11</vt:lpwstr>
  </property>
  <property fmtid="{D5CDD505-2E9C-101B-9397-08002B2CF9AE}" pid="3" name="KSOProductBuildVer">
    <vt:lpwstr>1033-12.2.0.18911</vt:lpwstr>
  </property>
</Properties>
</file>