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VRAR_lab\간접화법연구_김지은\research\data\coding\coder1\"/>
    </mc:Choice>
  </mc:AlternateContent>
  <xr:revisionPtr revIDLastSave="0" documentId="13_ncr:1_{1310FD13-F44A-4F47-B9B2-26B27473285F}" xr6:coauthVersionLast="47" xr6:coauthVersionMax="47" xr10:uidLastSave="{00000000-0000-0000-0000-000000000000}"/>
  <bookViews>
    <workbookView xWindow="8250" yWindow="690" windowWidth="28275" windowHeight="19410" xr2:uid="{00000000-000D-0000-FFFF-FFFF00000000}"/>
  </bookViews>
  <sheets>
    <sheet name="coding" sheetId="1" r:id="rId1"/>
    <sheet name="코드표" sheetId="2" r:id="rId2"/>
  </sheets>
  <calcPr calcId="0"/>
</workbook>
</file>

<file path=xl/sharedStrings.xml><?xml version="1.0" encoding="utf-8"?>
<sst xmlns="http://schemas.openxmlformats.org/spreadsheetml/2006/main" count="230" uniqueCount="138">
  <si>
    <t>utterance_id</t>
  </si>
  <si>
    <t>participant_id</t>
  </si>
  <si>
    <t>turn_index</t>
  </si>
  <si>
    <t>sentence_index</t>
  </si>
  <si>
    <t>prev_assistant_turn</t>
  </si>
  <si>
    <t>text</t>
  </si>
  <si>
    <t>speech_act_coder1</t>
  </si>
  <si>
    <t>emotion_surface_coder1</t>
  </si>
  <si>
    <t>note</t>
  </si>
  <si>
    <t>P13-t01-s01</t>
  </si>
  <si>
    <t>P13</t>
  </si>
  <si>
    <t>[이미지]</t>
  </si>
  <si>
    <t>P13-t01-s02</t>
  </si>
  <si>
    <t>반도체는 내가 보낸 이미지 안 공산품 분류중에서 어디에 포함 돼?</t>
  </si>
  <si>
    <t>P13-t02-s01</t>
  </si>
  <si>
    <t>&gt; **Considering semiconductor classification for export price index** &gt; &gt; 사용자가 반도체의 수출 가격 지수 성장률을 묻고 있습니다. 반도체는 "컴퓨터·전자 및 광학기기" 범주에 포함될 가능성이 큽니다. 메모리 반도체라면 공산품 내 "반도체 / 집적회로" 항목에서 찾을 수 있습니다. "기계 및 장비"나 "전기장비"는 반도체와 관련 없어요. &gt; &gt; 14s 동안 생각함 반도체는 이미지 안의 **공산품 분류 중 “컴퓨터전자및광학기기”**에 포함돼. 정리하면: **공산품 → 컴퓨터전자및광학기기 → 반도체 포함** 여기서 “전기장비”나 “기계 및 장비”가 아니라, 반도체는 보통 **전자부품·컴퓨터·광학기기 계열**로 분류돼. 그래서 이 표에서 반도체 가격 흐름을 보려면 **“컴퓨터전자및광학기기” 행**을 보면 돼. 다만 주의할 점은, 이 항목이 **반도체만 의미하는 것은 아니고** 컴퓨터, 전자부품, 광학기기 등이 함께 묶인 대분류야. 그래서 보고서에는 이렇게 쓰는 게 가장 안전해. &gt; 반도체가 포함된 컴퓨터·전자및광학기기 수출물가지수는 2026년 5월 전년동월대비 104.0% 상승하며 전체 수출물가 상승을 주도하였다.</t>
  </si>
  <si>
    <t>왜 컴퓨터,전자 및 광학기기 부문의 5월 수출물가지수가 3월하고 4월보다 눈에 띄게 낮은거야?</t>
  </si>
  <si>
    <t>P13-t03-s01</t>
  </si>
  <si>
    <t>&gt; **Export price index 설명** &gt; &gt; 사용자가 5월 "컴퓨터전자및광학기기" 수출 물가 지수가 3월, 4월보다 낮다고 질문했어요. 5월 MoM(전월 대비) 지수는 5.4로 3월, 4월보다 낮지만 YoY(전년 대비) 지수는 오히려 최고 수준입니다. 이는 상승률 둔화 때문이고, 환율과 계약 통화 차이가 영향을 미칩니다. &gt; &gt; **수출 물가 변동 설명** &gt; &gt; 5월의 상승률 둔화는 원화 기여도가 클 수 있습니다. 원화가 강세를 보이면, 동일한 달러 금액으로 환산된 수출 물가는 덜 오르게 됩니다. 계약 통화 기준 값(괄호 안의 값)과 원화 기준의 차이를 확인하려면 이미지를 살펴봐야 합니다. &gt; &gt; **웹에서 BOK 수출입 물가지수 검색** &gt; &gt; &gt; **필요한 출처와 공식 문서** &gt; &gt; 웹에서 얻은 정보를 바탕으로 답변을 준비해야 합니다. 공식적인 출처가 좋겠지만, 검색 결과에서 BOK의 공식 웹사이트는 좀 어려울 수 있어요. BOK 관련 4월 자료는 KDI 페이지에서 찾을 수 있으니 그쪽으로 확인해보고 공식 출처를 인용할게요. &gt; &gt; **Searching official BOK sources and relevant citations** &gt; &gt; &gt; **KDI 정책 페이지 확인** &gt; &gt; 공식 자료를 찾는 것이 실패했으니, 5월 관련 정책 정보를 KDI의 정책 페이지에서 찾아볼 수 있을지 확인해봐야겠어요. KDI 페이지가 유용할 수 있으니까, 거기 정보를 참고해서 답을 정리해보는 게 좋겠네요. &gt; &gt; **검색 KDI 정책 페이지 5월 관련 정보** &gt; &gt; &gt; **BOK 공식 페이지 확인** &gt; &gt; 필요한 정보가 더 자세하다면, 공식 BOK 페이지를 확인하는 것이 좋겠네요. 그곳에서 더 구체적인 항목을 찾을 수 있을 가능성이 높을 것 같아요. BOK의 공식 자료를 참고해서 필요한 답을 더 잘 정리할 수 있을 것입니다. &gt; &gt; **Browsing for official BOK page and item details** &gt; &gt; &gt; **공식 페이지 확인 후 PDF 열기** &gt; &gt; 공식 페이지에는 정보가 있지만, 세부사항이 부족해요. 그래서 PDF 파일을 클릭해서 더 자세한 내용을 확인할 필요가 있을 것 같아요. PDF 내에 필요한 정보나 추가적인 설명이 있을 수 있으니까, 그걸 통해 답을 보강할 수 있겠어요. &gt; &gt; **찾기 PDF 파일 세부 정보** &gt; &gt; &gt; **3월, 4월 자료 확인 및 D램 가격 분석** &gt; &gt; 3월 KDI는 국제유가 상승과 환율 효과를 언급했어요. 4월 자료는 원/달러 환율 상승과 전자제품 가격을 강조했죠. 5월은 전체적인 요약만 제공되네요. 추가적으로, D램과 플래시 가격 상승률을 언급한 뉴스도 있으니, 4월과 3월 D램 가격 변동률을 확인해봐야겠어요. &gt; &gt; **4월/3월 D램 가격 변동 정보 검색** &gt; &gt; &gt; **5월 수출물가 현황 및 분석** &gt; &gt; 5월 수출물가는 전월 대비 0.3% 상승, 전년 대비 46.9% 상승했어요. 5월 수출물가지수는 전년 동월 대비 상승했고, 4월보단 낮았죠. 5월 D램 가격 상승(+7.6) 등으로 인해 컴퓨터 가격이 올라갔으나, 유가와 화학, 석유 제품 가격이 하락하면서 전체 가격이 낮아졌습니다. &gt; &gt; 1m 5s 동안 생각함 핵심은 **“5월 수출물가지수가 낮아진 것”이 아니라, “전월대비 상승률이 낮아진 것”**이야. 실제로 네 표에서 **컴퓨터·전자및광학기기**는 전월대비로 3월 **13.1%**, 4월 **16.9%**, 5월 **5.4%**라서 5월 상승폭이 둔화된 것처럼 보이지만, 전년동월대비는 3월 **62.1% → 4월 88.7% → 5월 104.0%**로 오히려 계속 커지고 있어. 왜 5월 전월대비 상승률이 낮아졌냐면 크게 3가지야. 첫째, **3월과 4월에 이미 너무 크게 올랐기 때문**이야. 전월대비 상승률은 “이번 달 가격이 직전 달보다 얼마나 더 올랐는가”를 보는 지표야. 예를 들어 3월과 4월에 반도체·전자부품 가격이 급등해서 이미 가격 수준이 높아진 상태라면, 5월에도 가격이 오르더라도 전월대비 상승률은 낮아질 수 있어. 즉 **상승세가 꺾인 게 아니라 상승 속도가 둔화된 것**에 가깝다. 둘째, **3월과 4월에는 환율 효과가 더 강하게 작용했을 가능성이 커.** 한국은행의 3월 자료는 수출물가가 국제유가와 원/달러 환율 상승 등의 영향으로 올랐고, 특히 컴퓨터·전자및광학기기 등이 상승했다고 설명했어. 4월에도 원/달러 환율 상승과 컴퓨터·전자및광학기기 가격 상승이 수출물가 상승 요인으로 제시됐어. (KDI 경제교육·정보센터) 수출물가지수는 **원화 기준**이라서, 달러 표시 수출가격이 같아도 원/달러 환율이 오르면 원화 기준 수출물가는 더 크게 올라가. 5월에는 전체 수출물가 전월대비 상승률이 0.3%에 그쳤기 때문에, 3~4월만큼 환율이 강한 상승 요인으로 작용하지 않았다고 볼 수 있어. (KDI 경제교육·정보센터) 셋째, **컴퓨터·전자및광학기기는 반도체만 있는 항목이 아니야.** 5월에도 세부 품목으로는 D램이 전월대비 **7.6%**, 플래시메모리가 **19.5%** 상승하면서 반도체 가격은 여전히 강했어. 다만 이 대분류에는 컴퓨터, 전자부품, 광학기기 등도 같이 들어가기 때문에, 반도체 일부 품목이 크게 올라도 전체 대분류 상승률은 5.4%로 나타날 수 있어. (연합뉴스TV) 그래서 보고서식으로 정리하면 이렇게 쓰면 돼. &gt; 컴퓨터·전자및광학기기 수출물가는 5월에도 전월대비 5.4% 상승하며 오름세를 이어갔으나, 3월과 4월의 급등 이후 상승폭은 둔화되었다. 이는 반도체 가격 강세가 지속되는 가운데서도 직전월 높은 상승에 따른 기저효과와 원화 기준 지수에 반영되는 환율 효과 약화가 복합적으로 작용한 결과로 해석된다. 다만 전년동월대비 상승률은 104.0%로 확대되어, 반도체 관련 수출가격 수준은 여전히 높은 상태로 판단된다. --- **Sources:** - 2026년 3월 수출입물가지수 및 무역지수(잠정) | 경제정책자료 - 반도체 뛰자 수출물가 28년 만에 최고…수입물가 0.3%</t>
  </si>
  <si>
    <t>한국은행에서 기준금리를 결정할 때 고용지표도 볼텐데, 이때 어떤 지표들을 어떤 이유로 보는지 알려줘</t>
  </si>
  <si>
    <t>P13-t04-s01</t>
  </si>
  <si>
    <t>&gt; **정보 정리: BOK 금리 결정과 고용 지표** &gt; &gt; 한국은행의 금리 결정과 관련된 정보는 주로 한국의 경기 안정 및 고용 안정과 연결됩니다. 사용자가 현재 정보를 원하지 않는 것 같지만, 최신 지표를 확인하려면 웹 검색을 활용할 수 있습니다. 업로드된 '한국의 통화정책(2017)' 파일을 통해 구체적인 지표를 찾고, 필요에 따라 웹사이트도 확인해 보겠습니다. &gt; &gt; **파일 인용 및 기준 정리** &gt; &gt; mclick 결과에는 줄 번호가 없어서, 정확한 줄 번호를 포함한 인용이 어렵습니다. 대신, 파일 인용에 마커만 사용할 수 있을까 고민 중입니다. 웹 자료를 활용하는 것도 좋은 방법일 수 있습니다. 줄 번호 없이 마커만으로 인용이 가능한지 확인이 필요합니다. &gt; &gt; **BOK 현재 정보 검색 및 인용** &gt; &gt; 웹을 사용할 경우, 모든 사실에 대한 정확한 출처를 인용해야 합니다. 그래서 한국은행의 최신 정보를 검색해 보고, 필요한 내용을 정확히 인용해야 할 것 같습니다. 인용과 관련된 점들을 고려해서 웹 검색을 진행할 계획입니다. &gt; &gt; **Searching for official BOK citation standards** &gt; &gt; &gt; **중요한 출처 열기** &gt; &gt; 웹에서 공식 검색 결과를 확인하였고, 이제 중요한 출처들을 열어볼 필요가 있을 것 같습니다. 이걸 통해 정확한 정보를 확보하고, 필요한 세부사항을 파악해서 답변을 더 충실하게 만들 수 있을 것 같네요 &gt; &gt; **찾기 위한 공개 키 출처** &gt; &gt; &gt; **현재 BOK 고용 관련 보고서 확인** &gt; &gt; 고용과 관련된 정보를 찾기 위해 한국은행의 최신 보고서를 열어야 할 것 같아요. "고용은"이나 "(2) 고용"을 기준으로 검색해서 필요한 자료를 찾아봐야겠습니다. 이렇게 하면 정확한 고용 관련 정보를 찾아낼 수 있을 것 같아요. &gt; &gt; **Searching BOK reports for employment references** &gt; &gt; &gt; **BOK 금리 결정 및 고용 지표 관련 인용** &gt; &gt; BOK의 금리 결정은 인플레이션, 성장, 금융 안정성을 기준으로 하고 있으며, 고용은 공식 목표가 아니지만 성장과 인플레이션 압력을 반영하는 정보로 사용됩니다. 이를 바탕으로 BOK 세미나와 공식 보고서를 인용할 수 있습니다. 자료는 웹과 업로드된 파일에서 확인할 수 있습니다. &gt; &gt; 38s 동안 생각함 한국은행은 기준금리를 정할 때 **고용을 독립적인 최종목표처럼 보지는 않고**, **성장·물가·금융안정을 판단하는 핵심 보조지표**로 봐. 실제 한국은행도 기준금리 결정에서 “물가, 성장 및 금융안정 상황”을 점검한다고 설명하고 있고, 통화신용정책보고서에서도 실물경제 안에 **경제성장, 고용, 향후 전망**을 별도 항목으로 두고 점검해. (한국은행) 한국은행의 기본 통화정책 논리도 중기적 물가안정과 금융안정에 유의하는 구조야. `한국의 통화정책(2017).pdf` ## 1. 취업자수 증감 가장 먼저 보는 것은 **취업자수 증가폭**이야. 쉽게 말해 “일자리가 얼마나 늘고 있나”를 보는 지표야. 취업자수가 계속 늘면 경기가 완전히 나쁘다고 보기 어렵고, 반대로 취업자수 증가폭이 급격히 둔화되거나 감소하면 내수·기업활동·생산이 약해지고 있다는 신호가 될 수 있어. 한국은행도 통화신용정책보고서에서 “전체 취업자수는 증가세를 유지했으나 제조업 등에서는 감소세를 지속”했다는 식으로 전체 취업자수와 업종별 차이를 함께 봐. (한국은행) 다만 취업자수가 증가한다고 무조건 고용이 좋다고 판단하면 안 돼. 고령층 공공일자리나 단시간 일자리가 많이 늘어도 전체 취업자수는 증가할 수 있기 때문이야. 그래서 한국은행은 취업자수의 **양**뿐만 아니라 **어느 산업에서, 어떤 연령층에서, 어떤 형태의 일자리가 늘었는지**를 같이 봐. ## 2. 실업률 실업률은 **일하고 싶고 구직활동도 하고 있는데 일자리를 얻지 못한 사람의 비율**이야. 기준금리 판단에서 실업률은 노동시장의 **유휴인력**, 즉 경기 여유 정도를 보여줘. 실업률이 낮으면 노동시장이 타이트하다는 뜻이고, 기업이 사람을 구하기 어려워지면서 임금 상승 압력이 커질 수 있어. 이는 서비스물가나 근원물가 상승 압력으로 이어질 수 있기 때문에 금리 인하에는 부담이 될 수 있어. 반대로 실업률이 오르면 노동시장 냉각, 소비 여력 약화, 경기 하방압력 확대를 의미할 수 있어서 금리 인하 논리를 강화할 수 있어. 다만 한국은 실업률 자체가 구조적으로 낮게 나오는 경향이 있어서, 실업률만 보기보다는 고용률·확장실업률을 같이 봐야 해. ## 3. 고용률 고용률은 **15세 이상 인구 중 실제로 취업한 사람의 비율**이야. 실업률보다 노동시장 상태를 더 넓게 보여줄 때가 많아. 예를 들어 사람들이 구직을 포기해서 경제활동인구에서 빠져나가면 실업률은 낮아질 수 있어. 이 경우 겉으로는 실업률이 좋아 보이지만 실제 고용상황은 좋지 않을 수 있어. 그래서 고용률을 같이 보면 “사람들이 실제로 얼마나 일하고 있는지”를 확인할 수 있어. 한국은행도 고용률과 실업률을 함께 제시하면서, 고용률이 지난해보다 높은지, 실업률이 낮아진 이유가 취업자 증가 때문인지 아니면 노동시장 참여 감소 때문인지를 같이 해석해. (한국은행) ## 4. 경제활동참가율 경제활동참가율은 **일할 의사가 있는 사람이 얼마나 되는지**를 보는 지표야. 취업자와 실업자를 합친 경제활동인구가 전체 생산가능인구에서 차지하는 비율이야. 이 지표가 중요한 이유는 실업률의 착시를 줄여주기 때문이야. 예를 들어 경기가 나빠져서 사람들이 구직을 포기하면 실업자로 잡히지 않아 실업률이 낮아질 수 있어. 하지만 경제활동참가율이 하락했다면 실제로는 노동시장이 약해진 것으로 봐야 해. 그래서 한국은행 입장에서는 실업률 하락이 좋은 신호인지, 아니면 구직 포기 증가 때문인지를 구분해야 해. 후자라면 경기 하방압력이 더 크다고 판단할 수 있어. ## 5. 확장실업률 확장실업률은 공식 실업자뿐 아니라 **시간관련 추가취업가능자, 잠재취업가능자, 잠재구직자**까지 포함해 보는 지표야. 쉽게 말하면 “공식 실업률에는 안 잡히지만 사실상 일자리가 부족한 사람들”까지 반영하는 지표야. 이 지표는 특히 청년층 고용을 볼 때 중요해. 청년들은 취업준비, 시험준비, 구직 포기 등으로 공식 실업률에 충분히 잡히지 않을 수 있어. 확장실업률이 높으면 노동시장에 숨은 slack, 즉 유휴노동력이 많다는 뜻이기 때문에 임금·물가 상승 압력은 제한적이고 경기 회복도 약하다고 판단할 수 있어. 한국은행 보고서도 공식 실업률과 함께 확장실업률을 제시해 노동시장 여건을 판단해. (한국은행) ## 6. 산업별 취업자수 한국은행은 전체 취업자수만 보지 않고 **제조업, 건설업, 서비스업** 등 산업별 고용을 나눠 봐. 이게 중요한 이유는 산업별 고용이 경기의 질을 보여주기 때문이야. 예를 들어 전체 취업자수는 늘었는데 제조업과 건설업 취업자는 줄고, 공공행정·보건복지 중심으로만 늘었다면 민간 경기 회복이 강하다고 보기는 어려워. 실제 한국은행도 제조업·건설업 취업자수 감소와 서비스업 증가를 구분해서 평가해. (한국은행) 특히 통화정책 경시대회에서는 이 부분이 중요해. 반도체 수출은 좋은데 제조업 고용이 줄고 있다면, “수출 호조가 내수와 고용 전반으로 충분히 확산되지 않고 있다”는 논리를 만들 수 있어. ## 7. 종사상지위별 고용 종사상지위별로는 **상용직, 임시·일용직, 자영업자, 무급가족종사자** 등을 봐. 상용직이 늘면 비교적 안정적인 고용이 증가한 것으로 볼 수 있어. 반면 임시·일용직이 줄거나 자영업자가 감소하면 취약부문의 고용여건이 좋지 않다는 의미가 될 수 있어. 한국은행도 임금근로자, 상용직, 임시·일용직, 비임금근로자, 자영업자 등을 나눠 고용상황을 점검해. (한국은행) 이 지표는 소비 판단과도 연결돼. 안정적인 일자리가 늘어야 가계소득과 소비가 꾸준히 증가할 가능성이 커져. 반대로 불안정 고용 중심이면 소비 회복이 약할 수 있어. ## 8. 연령별 고용 연령별로는 특히 **청년층, 30·40대 핵심노동연령층, 60세 이상 고령층**을 봐. 고령층 취업자만 크게 늘고 청년층이나 40대 취업자가 줄면, 전체 고용지표는 좋아 보여도 경제의 핵심 노동시장 회복은 약할 수 있어. 한국은행도 연령별 고용에서 고령층과 여성이 취업자수 증가를 주도했는지, 청년층 감소세가 이어지는지 등을 따로 해석해. (한국은행) 보고서에서는 이걸 이렇게 연결하면 좋아. &gt; 전체 취업자수 증가에도 불구하고 청년층 및 제조업 고용 부진이 지속될 경우, 고용의 양적 개선이 내수 회복과 임금 상승 압력으로 강하게 연결되고 있다고 보기는 어렵다. ## 9. 임금 상승률 고용지표 중 기준금리와 가장 직접적으로 연결되는 것은 **임금 상승률**이야. 임금이 빠르게 오르면 가계소득이 늘어 소비가 증가할 수 있고, 기업 입장에서는 인건비 부담이 커져 서비스가격이나 제품가격을 올릴 가능성이 생겨. 그래서 임금 상승률은 **근원물가와 서비스물가 압력**을 판단하는 데 중요해. 한국은행도 노동시장 상황을 물가 판단과 연결해서 본다고 설명해. 즉 고용 자체가 한국은행의 직접 목표라는 뜻은 아니지만, 고용이 물가에 영향을 주기 때문에 통화정책 판단에서 중요하게 본다는 의미야. (한국은행) 임금 상승률이 둔화되면 물가 상방압력이 약해졌다고 볼 수 있어. 실제 한국은행 통화신용정책보고서도 명목임금 상승률이 1분기 4.5%에서 2분기 2.7%로 하락했고, 실질임금 상승률도 축소되었다고 분석했어. (한국은행) ## 10. 실질임금 실질임금은 명목임금에서 물가상승률을 뺀 개념이야. 쉽게 말해 “월급이 실제 구매력 기준으로 늘었는가”를 보는 지표야. 명목임금이 올라도 물가가 더 많이 오르면 실질임금은 줄어들 수 있어. 실질임금이 줄면 가계의 구매력이 약해져 소비가 둔화될 수 있어. 반대로 실질임금이 안정적으로 증가하면 소비 회복을 뒷받침할 수 있어. 그래서 실질임금은 금리 결정에서 **소비 여력**을 판단하는 지표로 중요해. --- 정리하면, 한국은행이 고용지표를 보는 이유는 크게 세 가지야. 첫째, **경기 판단**이야. 취업자수, 고용률, 산업별 고용을 보면 내수와 생산활동이 실제로 얼마나 견조한지 알 수 있어. 둘째, **물가 판단**이야. 실업률, 확장실업률, 임금 상승률을 보면 노동시장이 타이트한지, 임금발 물가압력이 생길 가능성이 있는지 판단할 수 있어. 셋째, **소비 판단**이야. 고용이 안정되고 실질임금이 오르면 소비 회복 가능성이 커지고, 반대로 고용의 질이 나쁘거나 실질임금이 약하면 소비 회복이 제한될 수 있어. 금리 결정 보고서에 쓸 때는 이렇게 쓰면 가장 한국은행식이야. &gt; 고용지표는 기준금리 결정의 직접 목표라기보다 성장경로와 물가압력을 판단하는 핵심 정보변수이다. 취업자수 증가세와 고용률은 경기의 하방압력 정도를, 실업률과 확장실업률은 노동시장 유휴자원의 규모를, 임금 상승률은 서비스물가 및 근원물가 압력을 가늠하는 데 활용된다. 따라서 전체 고용 증가세가 유지되더라도 제조업·건설업 고용 부진, 청년층 고용 감소, 임금 상승세 둔화가 동반된다면 노동시장이 기준금리 인상을 정당화할 만큼 강한 수요압력을 발생시키고 있다고 보기는 어렵다. --- **Sources:** - 통화신용정책보고서(2025년 9월) | (상세) |  한국은행 홈페이지</t>
  </si>
  <si>
    <t>정액급여가 뭐야?</t>
  </si>
  <si>
    <t>P13-t05-s01</t>
  </si>
  <si>
    <t>**정액급여**는 근로자가 **정해진 근로시간에 대해 정기적으로 받는 기본적인 임금**이야. 쉽게 말하면, 회사에서 매달 거의 고정적으로 지급하는 **기본급 + 고정수당**이라고 보면 돼. 예를 들어 월급명세서에 이런 항목들이 있으면 정액급여에 포함될 수 있어. | 구분 | 포함 여부 | 설명 | |---|---:|---| | 기본급 | 포함 | 매달 정해진 기본 월급 | | 직책수당 | 포함 | 팀장수당, 직무수당처럼 매달 고정 지급 | | 자격수당 | 포함 | 자격증 보유로 매달 받는 수당 | | 근속수당 | 포함 | 근속연수에 따라 정기 지급 | | 초과근무수당 | 제외 | 야근·휴일근무 등에 따라 달라짐 | | 상여금·성과급 | 제외 | 특별급여로 따로 분류 | | 명절상여금 | 보통 제외 | 정기성이 있더라도 통계상 특별급여로 분류되는 경우가 많음 | 임금 통계에서는 보통 임금을 이렇게 나눠 봐. **전체 임금 = 정액급여 + 초과급여 + 특별급여** 여기서 각각의 의미는 다음과 같아. **정액급여**는 기본급처럼 매달 안정적으로 받는 돈이야. **초과급여**는 연장근로, 야간근로, 휴일근로 때문에 추가로 받는 돈이야. **특별급여**는 상여금, 성과급, 명절보너스처럼 특별히 지급되는 돈이야. 한국은행이나 경제분석에서 정액급여를 보는 이유는 **기조적인 임금 흐름**을 파악하기 위해서야. 성과급이나 상여금은 일시적으로 크게 튈 수 있지만, 정액급여는 매달 반복되는 임금이라서 노동시장의 기본적인 임금상승 압력을 보기 좋아. 예를 들어 보고서에서는 이렇게 해석할 수 있어. &gt; 정액급여 상승세가 둔화될 경우, 일시적 성과급을 제외한 기조적 임금상승 압력이 약화되고 있음을 시사한다. 반대로 정액급여가 꾸준히 높게 오르면, 기업의 고정 인건비 부담이 커지고 서비스물가 상승 압력으로 이어질 수 있어서 한국은행 입장에서는 물가 판단에 중요한 지표가 돼.</t>
  </si>
  <si>
    <t>P13-t05-s02</t>
  </si>
  <si>
    <t>이 중에서 뭘 봐야해?</t>
  </si>
  <si>
    <t>P13-t06-s01</t>
  </si>
  <si>
    <t>기준금리 결정 논리에서 이 그래프를 쓴다면 **정액급여를 더 중심적으로 보고, 전체 임금은 보조적으로 보는 게 좋아.** 이유는 다음과 같아. ## 1. 물가압력을 보려면: 정액급여가 더 중요 한국은행이 고용·임금을 보는 핵심 이유는 **임금 상승이 서비스물가와 근원물가 압력으로 이어질 수 있는지**를 판단하기 위해서야. 이때는 **정액급여**가 더 중요해. 정액급여는 기본급과 고정수당처럼 매달 반복적으로 지급되는 임금이라서, 노동시장의 **기조적인 임금상승 압력**을 보여줘. 반면 전체 임금은 정액급여에 초과급여와 특별급여까지 포함돼. 성과급, 상여금, 명절보너스, 일시적 보상금 등이 들어가서 특정 달에 크게 튈 수 있어. 그래서 전체 임금은 파란색 선처럼 변동성이 매우 커. 따라서 금리 결정 보고서에서는 이렇게 해석하는 게 적절해. &gt; 정액급여 상승률은 2025년 들어 둔화 흐름을 보이며 최근 2.8% 수준을 나타내고 있어, 기조적 임금상승 압력이 강하게 확대되고 있다고 보기는 어렵다. ## 2. 소비 여력을 보려면: 전체 임금도 같이 봐야 함 다만 가계의 실제 소득 흐름, 즉 **소비 여력**을 볼 때는 전체 임금도 의미가 있어. 왜냐하면 가계가 실제로 받는 돈에는 기본급뿐만 아니라 성과급, 상여금, 초과근무수당도 포함되기 때문이야. 전체 임금이 오르면 단기적으로 소비 여력이 좋아질 수 있고, 반대로 전체 임금이 줄면 가계소비가 약해질 수 있어. 하지만 전체 임금은 변동성이 크기 때문에 한 달 수치만 보고 판단하면 위험해. 추세를 보려면 3개월 이동평균이나 분기 평균으로 보는 게 좋아. ## 3. 이 그래프에서 가장 주의할 점 이 그래프는 **왼쪽 축과 오른쪽 축이 다르다**는 점을 조심해야 해. 파란색 **전체 임금**은 왼쪽 축을 보고, 주황색 **정액급여**는 오른쪽 축을 봐야 해. 그래서 두 선의 높이를 직접 비교하면 안 돼. 예를 들어 최근 수치가 전체 임금 **3.1%**, 정액급여 **2.8%**로 표시되어 있는데, 이건 각각 다른 축 기준이야. 핵심은 “어느 선이 더 높다”가 아니라, **전체 임금은 변동성이 크고 정액급여는 추세적인 임금 흐름을 보여준다**는 점이야. ## 결론 금리 결정 분석에서는 이렇게 보면 돼. | 목적 | 봐야 할 지표 | 이유 | |---|---|---| | 임금발 물가압력 판단 | 정액급여 | 기본급 중심이라 지속적인 임금상승 압력을 보여줌 | | 소비 여력 판단 | 전체 임금 | 가계가 실제로 받는 총임금 흐름을 반영 | | 단기 변동성 확인 | 전체 임금 | 성과급·상여금 영향으로 경기·기업실적 영향을 반영 | 보고서 문장으로는 이렇게 쓰면 좋아. &gt; 임금 측면에서는 전체 임금 상승률이 최근 3.1%를 기록했으나, 변동성이 큰 특별급여의 영향을 포함한다는 점에서 기조적 임금압력 판단에는 정액급여 흐름을 함께 볼 필요가 있다. 정액급여 상승률은 최근 2.8% 수준으로 둔화되어, 노동시장으로부터의 지속적인 물가상승 압력은 제한적인 것으로 판단된다.</t>
  </si>
  <si>
    <t>한국은행이 어떻게 보는지가 중요해</t>
  </si>
  <si>
    <t>P13-t07-s01</t>
  </si>
  <si>
    <t>&gt; **펴쓰고 BOK 관점으로 답변하기** &gt; &gt; 사용자가 "한국은행이 어떻게 보는지가 중요해"라고 말했으니, 한국은행의 견해를 기반으로 정확한 답변을 제공해야 해요. 현재의 임금 그래프 분석이 BOK의 시각에 맞춰져야 할 것 같은데, 최신 정보를 확인하려면 웹에서 BOK의 의견을 찾아봐야겠어요. &gt; &gt; **Searching official BOK reports on wage policy** &gt; &gt; &gt; **BOK의 임금 흐름 해석** &gt; &gt; 사용자가 한국은행(BOK)의 시각을 묻기 때문에, BOK는 "기조적 임금 흐름을 나타내는 상용직 정액급여"를 언급합니다. 그래프의 "정액급여"는 전체 근로자에 대한 의미일 수 있으니 유의해야 해요. BOK는 상용직 정액급여를 주로 사용하고, 그래프는 명목임금 측면에서 보아야 해요. &gt; &gt; 20s 동안 생각함 맞아. **한국은행식으로 보면 이 그래프에서는 “정액급여”를 더 중요하게 봐야 해.** 특히 물가 판단에서는 전체 임금보다 **상용직 정액급여 상승률**을 핵심적으로 본다고 보면 돼. 한국은행은 실제로 통화신용정책보고서에서 정액급여를 **“기조적 임금 흐름을 나타내는 상용직 정액급여 상승률”**이라고 표현해. 2026년 3월 통화신용정책보고서에서도 수요측 물가압력이 제한적인 상황에서 **상용직 정액급여 상승률이 장기평균을 하회하고 있다**고 평가했어. (한국은행) 즉 한국은행 관점은 이렇게 정리하면 돼. | 지표 | 한국은행식 해석 | |---|---| | **정액급여** | 기조적 임금상승 압력 판단. 물가, 특히 서비스물가·근원물가 압력과 연결 | | **전체 임금** | 실제 가계소득·소비여력 참고. 다만 특별급여·성과급 영향이 커서 변동성이 큼 | | **결론적 중심지표** | 기준금리 판단에서는 **정액급여 중심**, 전체 임금은 보조 | 왜냐하면 **전체 임금**은 성과급, 상여금, 특별급여 때문에 특정 달에 크게 튈 수 있어. 반면 **정액급여**는 기본급과 고정수당 중심이라 매달 반복되는 임금 흐름을 보여줘. 그래서 한국은행은 물가압력을 볼 때 “전체 임금이 한 달 튀었는가”보다 “상용직 정액급여가 꾸준히 높게 오르고 있는가”를 더 중요하게 봐. 네 그래프를 한국은행식으로 해석하면 이렇게 돼. &gt; 전체 임금 상승률은 최근 3.1%로 반등했지만, 변동성이 큰 특별급여 요인이 포함되어 있어 기조적 임금압력을 판단하기에는 제한적이다. 한국은행이 중시하는 정액급여 상승률은 최근 2.8% 수준으로 과거 2022~2023년의 높은 상승률에 비해 낮아져 있다. 따라서 노동시장발 물가상승 압력이 강하게 확대되고 있다고 보기는 어렵다. 한국은행은 2026년 3월 보고서에서 상용직 정액급여 상승률이 2025년 1분기 **3.1%**, 2분기 **2.6%**, 3분기 **2.6%**, 4분기 **2.7%**로, 2015~2025년 평균 **3.5%**를 하회한다고 설명했어. (한국은행) 이 기준으로 보면 네 그래프의 최근 **정액급여 2.8%**는 여전히 장기평균보다 낮은 쪽에 가까워. 그래서 금리 결정 보고서에는 이렇게 쓰는 게 가장 한국은행 논리에 맞아. &gt; 임금 측면에서는 전체 임금 상승률이 일부 반등하였으나, 한국은행이 기조적 임금 흐름으로 중시하는 정액급여 상승률은 2%대 후반에 머물고 있다. 이는 노동시장으로부터의 지속적인 물가상승 압력이 제한적임을 시사하며, 기준금리 인상 필요성을 강하게 뒷받침하는 요인으로 보기는 어렵다. 다만 반대로 **정액급여가 3.5% 장기평균을 넘어 4%대에 근접하거나**, 서비스물가·기대인플레이션과 함께 올라가면 한국은행은 임금발 물가압력을 더 경계할 가능성이 커져. 실제 한국은행 연구도 임금충격이 일부 개인서비스 물가에 영향을 미칠 수 있다고 분석한 바 있어. (한국은행) --- **Sources:** - 통화신용정책보고서(2026년 3월)</t>
  </si>
  <si>
    <t>기준금리를 설정하기 위해 실업률 지표를 볼 때 원계열로 봐야해?</t>
  </si>
  <si>
    <t>P13-t07-s02</t>
  </si>
  <si>
    <t>아니면 계절조정으로 봐야 해?</t>
  </si>
  <si>
    <t>P13-t08-s01</t>
  </si>
  <si>
    <t>&gt; **조회하는 구체적인 자료 찾기** &gt; &gt; 사용자가 "한국은행"의 실업률 계절조정 방식에 대한 정책 설정을 물어봤어요. 최신 정보를 제공해야 해서 온라인에서 공식 원자료를 찾아야 할 것 같네요. 한국은행의 통화신용정책보고서에서 실업률에 대한 정보가 있을 텐데, 정확성 위해서 웹을 참고할 예정입니다. &gt; &gt; **웹 검색을 통한 한국은행 실업률 정책 확인** &gt; &gt; &gt; **중앙은행 데이터 및 "고용" 관련 인용 검색** &gt; &gt; &gt; **실업률 데이터 조회** &gt; &gt; 한국은행의 최신 통화신용정책보고서에서 "취업자수 원계열 전년동기대비"와 "실업률 계절조정" 관련된 표를 찾아야 할 것 같아요. 정확한 데이터를 제공하기 위해 이 자료를 검색해서 확인해보는 게 필요해요. 신뢰할 수 있는 최신 정보가 중요하겠죠! &gt; &gt; **검색중: 통화신용정책보고서 관련 데이터** &gt; &gt; &gt; **기준금리 설정을 위한 실업률 지표 설명** &gt; &gt; 기준금리 설정 시 실업률은 계절조정된 데이터를 주로 사용합니다. 고용량은 원계열로 전년 동월 비교가 적합하고, 실업률은 계절조정을 통해 월간 및 분기 흐름을 파악합니다. BOK 통화신용정책보고서에 따르면 "실업률(계절조정)"이 주요 지표로 언급됩니다. &gt; &gt; 28s 동안 생각함 기준금리 판단용으로 **실업률을 볼 때는 기본적으로 “계절조정계열”을 봐야 해.** 한국은행도 통화신용정책보고서와 통화정책방향 참고자료에서 고용률·실업률을 설명할 때 대체로 **“실업률(계절조정)” 또는 “실업률(계절조정계열)”**을 사용해. 2026년 3월 통화신용정책보고서도 “실업률(계절조정)은 2%대 중후반에서 안정되었다가 지난해 말 이후 3%대로 다소 상승”했다고 평가했고, 통화정책방향 참고자료 표에도 실업률은 “계절조정계열”로 제시돼. (한국은행) 이유는 기준금리 결정에서 중요한 건 **이번 달 실업률이 계절적 요인 때문에 오른 건지, 실제 경기 둔화 때문에 오른 건지**를 구분하는 것이기 때문이야. 원계열 실업률은 졸업, 채용 시즌, 공공일자리 사업 종료, 명절, 날씨 같은 반복적 계절요인의 영향을 많이 받아. 이런 요인을 제거하지 않으면 노동시장 흐름을 과대평가하거나 과소평가할 수 있어. 따라서 이렇게 구분하면 돼. | 목적 | 봐야 할 계열 | 이유 | |---|---|---| | **기준금리 판단, 경기 흐름 판단** | **계절조정 실업률** | 전월·전분기 대비 노동시장 냉각 여부를 보기 좋음 | | 전년동월 비교, 발표자료 숫자 확인 | 원계열 실업률 | 작년 같은 달과 비교할 때 사용 가능 | | 노동시장 slack 판단 | 계절조정 실업률 + 확장실업률 | 공식 실업률만으로 숨은 유휴노동을 다 보기 어려움 | 한국은행식으로는 **실업률 하나만 보는 게 아니라**, 계절조정 실업률을 중심으로 보되 **고용률, 경제활동참가율, 확장실업률, 취업자수 증감**을 함께 봐야 해. 한국은행도 공식 실업률만으로 체감 고용상황을 다 설명하기 어렵기 때문에 고용보조지표를 노동시장 slack, 즉 유휴노동력 판단 지표로 활용한다고 설명해. (한국은행) 보고서에는 이렇게 쓰면 가장 안전해. &gt; 기준금리 결정과 관련한 노동시장 판단에서는 계절적 요인을 제거한 실업률(계절조정계열)을 중심으로 볼 필요가 있다. 최근 실업률의 상승이 계절적 요인에 따른 일시적 변동인지, 경기 둔화에 따른 노동수요 약화인지를 구분해야 하기 때문이다. 다만 공식 실업률만으로는 노동시장 유휴자원을 충분히 포착하기 어렵기 때문에 고용률, 경제활동참가율, 확장실업률을 함께 점검할 필요가 있다. 즉 결론은 **“기준금리 판단용 핵심 실업률은 계절조정, 원계열은 전년동월 비교용 보조자료”**라고 보면 돼. --- **Sources:** - 통화신용정책보고서(2026년 3월)</t>
  </si>
  <si>
    <t>P13-t08-s02</t>
  </si>
  <si>
    <t>P13-t08-s03</t>
  </si>
  <si>
    <t>이 두개의 고용 지표만 봤을 때 기준금리를 어떻게 해야 할까?</t>
  </si>
  <si>
    <t>P13-t09-s01</t>
  </si>
  <si>
    <t>&gt; **해석 및 분석: 고용지표를 통한 금리 설정** &gt; &gt; 사용자는 두 가지 고용 지표만으로 금리 인상 여부를 물었습니다. 이 두 지표만으로는 정확한 금리를 결정할 수 없지만 고용 지표는 금리 인상이 필요하지 않음을 시사합니다. 그래프를 기반으로 해석한 결과, 고용 시장은 급격히 나빠지지 않았으나 다소 둔화되고 있음을 알 수 있습니다. &gt; &gt; 10s 동안 생각함 이 **두 개의 고용지표만 놓고 보면 기준금리는 ‘인상’보다는 ‘동결’ 쪽이 더 자연스러워.** 다만 고용만으로는 인하까지 강하게 주장하기는 어렵고, 한국은행식 판단으로는 **“고용은 급격히 나쁘지 않지만, 과열도 아니다 → 금리 인상 근거는 약하고 동결이 적절”** 정도가 가장 안전해. ## 1. 실업률 그래프 해석 현재 전체 실업률은 **2.8%**이고, 청년실업률은 **6.6%**야. 둘 다 계절조정 기준이야. 전체 실업률만 보면 여전히 낮은 수준이야. 즉 노동시장이 급격히 악화됐다고 보기는 어렵다. 만약 실업률이 빠르게 3%대 중후반이나 4%대로 올라간다면 경기 둔화가 뚜렷하다고 볼 수 있지만, 지금 2.8% 수준은 **고용시장이 급격히 무너지는 모습은 아님**을 보여줘. 하지만 청년실업률은 최근 다시 올라와서 **6.6%** 수준이야. 이건 전체 고용시장은 안정적이지만, 청년층에서는 노동시장 여건이 다소 약해지고 있다는 신호로 볼 수 있어. 그래서 이 지표는 **금리 인상에는 부담 요인**이야. 즉 실업률만 보면: &gt; 전체 실업률은 낮아 경기 급락 신호는 제한적이나, 청년실업률 상승은 노동시장 내 취약부문이 존재함을 시사한다. ## 2. 경제활동참가율·고용률 그래프 해석 경제활동참가율은 **64.3%**, 고용률은 **62.5%**야. 2021년 이후 흐름을 보면 두 지표 모두 장기적으로는 상승해 왔어. 이건 노동시장 참여와 실제 취업 수준이 과거보다 높아졌다는 뜻이야. 그래서 이 지표만 보면 **고용의 레벨은 아직 나쁘지 않다**고 볼 수 있어. 그런데 최근 흐름은 약간 다르다. 2025년 이후 고용률과 경제활동참가율이 높은 수준에서 횡보하거나 소폭 낮아지는 모습이야. 즉 고용시장이 계속 강하게 개선되고 있다기보다는 **개선세가 둔화되는 국면**에 가깝다. 정리하면: &gt; 고용률과 경제활동참가율은 여전히 높은 수준이나 최근 개선세가 약화되고 있어 노동시장이 추가적인 수요압력을 만들고 있다고 보기는 어렵다. ## 3. 기준금리 판단으로 연결하면 한국은행이 금리를 올리려면 보통 고용 쪽에서 이런 신호가 있어야 해. 노동시장이 매우 타이트하고, 실업률이 낮은 상태에서 고용률이 계속 상승하며, 임금 상승률도 강해져서 서비스물가와 근원물가 압력이 커지는 상황이야. 그런데 네가 제시한 두 그래프만 보면 그 정도로 강한 과열 신호는 아니야. 전체 실업률은 낮지만, 청년실업률은 올라 있고, 고용률·경제활동참가율도 최근에는 둔화되고 있어. 따라서 **고용지표만으로 기준금리 인상을 주장하기는 어렵다.** 반대로 금리 인하를 강하게 주장하려면 실업률이 뚜렷하게 상승하고, 고용률과 경제활동참가율이 빠르게 하락하는 모습이 필요해. 그런데 지금은 전체 실업률이 2.8%로 낮고 고용률도 62.5%로 높은 수준이라서 **고용만 보면 적극적인 인하 근거도 약하다.** 그래서 결론은: &gt; 고용지표만 기준으로 보면 기준금리는 **동결**이 가장 적절하다. 노동시장이 급격히 악화된 것은 아니어서 인하 필요성을 강하게 뒷받침하지는 않지만, 청년실업률 상승과 고용률·경제활동참가율의 개선세 둔화를 고려하면 노동시장 과열을 이유로 금리를 인상하기도 어렵다. 보고서 문장으로 쓰면 이렇게 정리하면 좋아. &gt; 고용 여건은 전반적으로 급격한 악화보다는 완만한 둔화 흐름에 가깝다. 전체 실업률은 2.8%로 낮은 수준을 유지하고 있어 경기 급락을 시사하지는 않지만, 청년실업률이 6.6%로 상승하고 고용률 및 경제활동참가율도 최근 고점 대비 다소 낮아진 점은 노동시장 개선세가 약화되고 있음을 보여준다. 따라서 고용지표만으로는 기준금리 인하 필요성을 강하게 뒷받침하기 어렵지만, 동시에 노동시장 과열에 따른 금리 인상 필요성도 제한적이다. 이에 따라 고용 측면에서는 기준금리 동결이 가장 중립적인 판단으로 보인다.</t>
  </si>
  <si>
    <t>생활물가와 소비자물가 차이가 뭐야?</t>
  </si>
  <si>
    <t>P13-t10-s01</t>
  </si>
  <si>
    <t>&gt; **생활물가지수 vs 소비자물가지수 설명** &gt; &gt; 생활물가지수는 소비자물가지수(CPI)의 하위 개념으로, 기본적인 생활 필수품 및 서비스(예: 144개 품목)를 포함합니다. 2020년 기준으로 CPI는 458개 항목을 포함하며, 생활물가지수는 그 중 일부입니다. 이 숫자는 기준 시점 이후 약간 바뀌었을 수 있으니, 최신 정보를 확인하는 것이 좋습니다. &gt; &gt; 9s 동안 생각함 **소비자물가**는 가계가 소비하는 상품·서비스 전체의 평균적인 가격 변화를 보는 지표고, **생활물가**는 그중에서도 사람들이 자주 사고 체감하기 쉬운 품목만 따로 모은 지표야. 쉽게 말하면: &gt; **소비자물가 = 전체 물가** &gt; **생활물가 = 장보기·외식·교통비처럼 일상에서 자주 느끼는 물가** ## 1. 소비자물가지수 소비자물가지수는 가계가 소비하는 여러 품목의 가격 변화를 종합해서 만든 대표 물가지표야. 여기에는 식료품, 의류, 주거비, 전기·가스·수도, 교통, 통신, 교육, 의료, 외식, 문화서비스 등 다양한 품목이 들어가. 한국은행이 물가안정목표를 판단할 때 기본적으로 보는 물가도 **소비자물가 상승률**이야. 그래서 기준금리 결정에서 가장 공식적인 물가지표는 소비자물가라고 보면 돼. ## 2. 생활물가지수 생활물가지수는 소비자물가지수 안에 포함된 품목 중에서 **구입 빈도가 높고, 지출 비중이 크고, 생활과 밀접한 품목**을 따로 모은 지표야. 예를 들면 쌀, 라면, 우유, 계란, 채소, 과일, 휘발유, 도시가스, 전기료, 외식비, 대중교통비 같은 품목이 생활물가에 가까워. 그래서 생활물가는 사람들이 실제로 “요즘 물가 많이 올랐다”고 느끼는 체감물가와 더 가깝게 움직이는 경우가 많아. ## 3. 차이를 한 번에 정리하면 | 구분 | 소비자물가 | 생활물가 | |---|---|---| | 의미 | 전체 가계소비 품목의 평균 가격 변화 | 자주 사는 생활밀접 품목의 가격 변화 | | 범위 | 넓음 | 소비자물가 중 일부 | | 목적 | 공식적인 전체 물가 판단 | 체감물가 파악 | | 한국은행 기준금리 판단 | 핵심 기준 지표 | 보조적으로 참고 | | 특징 | 전체 물가 흐름을 안정적으로 보여줌 | 식료품·에너지 영향으로 변동성이 클 수 있음 | ## 4. 왜 생활물가가 더 높게 느껴질 때가 많을까? 생활물가에는 사람들이 자주 사는 품목이 많이 들어가. 특히 식료품, 외식비, 교통비, 에너지 가격처럼 가격 변화가 눈에 잘 보이는 품목이 많아. 예를 들어 스마트폰 가격이 조금 내려가거나 가전제품 가격이 안정돼도 사람들은 매달 자주 사는 품목이 아니면 크게 체감하지 못해. 반대로 계란, 과일, 라면, 기름값, 외식비가 오르면 바로 느껴져. 그래서 소비자물가는 2%대인데 생활물가는 3~4%대로 더 높게 나오는 경우가 생길 수 있어. ## 5. 기준금리 결정에서는 무엇을 더 봐야 할까? 한국은행식으로 보면 **소비자물가가 기본이고, 생활물가는 체감물가와 기대인플레이션을 볼 때 보조적으로 중요해.** 즉 기준금리 판단에서는 이렇게 봐야 해. &gt; 소비자물가는 공식적인 물가안정 판단 지표이고, 생활물가는 가계의 체감물가와 기대인플레이션 형성에 영향을 주는 보조지표이다. 보고서 문장으로 쓰면 이렇게 정리할 수 있어. &gt; 소비자물가는 통화정책의 물가안정 판단에 활용되는 대표 지표인 반면, 생활물가는 소비자물가 중 구입 빈도가 높고 생활과 밀접한 품목을 중심으로 구성되어 체감물가를 반영하는 성격이 강하다. 따라서 생활물가 상승률이 소비자물가 상승률을 상회할 경우, 공식 물가 흐름이 안정되더라도 가계의 물가 부담과 기대인플레이션 상승 가능성에 유의할 필요가 있다.</t>
  </si>
  <si>
    <t>P13-t10-s02</t>
  </si>
  <si>
    <t>P13-t10-s03</t>
  </si>
  <si>
    <t>이 그래프를 보면 가장 최근 실업률이 증가하고 고용률이 감소했는데 이건 기준금리 결정 시 어느정도 고려해야 하는 요인이야?</t>
  </si>
  <si>
    <t>P13-t11-s01</t>
  </si>
  <si>
    <t>&gt; **기준금리 결정과 그래프 분석** &gt; &gt; 사용자가 "기준금리 결정 시 어느 정도 고려"에 대해 묻고 있는데, 그래프와 한국은행(BOK) 논리에 기반한 개념적인 답변을 할 수 있을 것 같아요. 최근 2026년 그래프가 있지만, 실시간 정보가 필요하다면 웹 조회가 도움이 될 수 있습니다. 현재로선 개인적 맥락을 고려할 필요는 없어요. &gt; &gt; **기준금리 관련 한국은행 정책 및 문서 인용** &gt; &gt; 사용자가 제공한 데이터를 기반으로 답변할 수 있지만, 한국은행 정책을 언급하려면 이전 문서를 인용해야 할 수 있어요. "한국은행은 고용을 최종목표..."와 같은 문구는 업로드된 파일에서 찾을 수 있어, 파일 검색 결과에서 인용할 수 있습니다. 인용은 권장되는 방식이긴 하지만, 반드시 필요한 건 아니에요. &gt; &gt; 22s 동안 생각함 이 그래프의 최근 흐름은 기준금리 결정에서 **분명히 고려해야 하는 경기 하방 요인**이야. 다만 **결정적인 금리 인하 근거라기보다는, 금리 인상 필요성을 약화시키는 보조 근거**로 보는 게 한국은행식 판단에 더 가까워. ## 1. 이 그래프가 말하는 핵심 최근 지표를 보면: | 지표 | 최근 수준 | 해석 | |---|---:|---| | 실업률 | 2.8% | 아직 낮은 수준이지만 최근 상승 | | 청년실업률 | 6.6% | 청년층 고용여건 악화 신호 | | 경제활동참가율 | 64.3% | 최근 고점 대비 하락 | | 고용률 | 62.5% | 최근 하락 | 즉, 노동시장이 급격히 나빠졌다고 보기는 어렵지만, **고용 개선세가 둔화되고 노동시장 여건이 약해지는 신호**는 나타나고 있어. ## 2. 한국은행식으로 보면 어떤 의미냐 한국은행은 고용지표를 기준금리의 직접 목표로 보기보다는, **성장 흐름과 물가압력을 판단하는 정보변수**로 봐. 이 그래프에서 실업률이 오르고 고용률이 낮아진다는 것은 두 가지 의미가 있어. 첫째, **경기 측면에서는 하방압력**이야. 고용률이 낮아지면 실제로 일하는 사람이 줄거나 고용 증가세가 약해졌다는 뜻이기 때문에 가계소득과 소비 여력이 둔화될 수 있어. 이는 내수 회복이 강하지 않다는 근거가 돼. 둘째, **물가 측면에서는 임금발 압력이 약해질 가능성**을 시사해. 노동시장이 타이트하지 않으면 임금 상승 압력이 강해지기 어렵고, 이는 서비스물가나 근원물가 상승 압력을 낮추는 방향으로 작용할 수 있어. 그래서 이 지표는 **금리 인상에는 부정적**, **동결 또는 인하 검토에는 우호적**인 신호야. ## 3. 그런데 왜 “강한 인하 근거”는 아니냐 중요한 건 수준이야. 실업률이 **2.8%**면 여전히 낮은 편이고, 고용률 **62.5%**, 경제활동참가율 **64.3%**도 과거보다 낮은 수준은 아니야. 즉 최근 방향은 나빠졌지만, 노동시장이 침체 국면에 들어갔다고 단정할 정도는 아니야. 따라서 한국은행식 판단은 이렇게 정리하는 게 좋아. &gt; 최근 실업률 상승과 고용률 하락은 노동시장 개선세 둔화를 시사하므로 기준금리 인상 필요성을 약화시키는 요인이다. 다만 전체 실업률이 여전히 낮은 수준이고 고용률도 과거 대비 높은 수준을 유지하고 있어, 고용지표만으로 기준금리 인하를 강하게 주장하기는 어렵다. ## 4. 기준금리 결정에 반영되는 정도 내가 보기에는 이 지표의 반영 강도는 **“중간 이하에서 중간 정도”**야. | 판단 | 가능성 | |---|---| | 금리 인상 근거 | 약함 | | 금리 동결 근거 | 강함 | | 금리 인하 근거 | 일부 있음 | | 단독 결정력 | 낮음 | 즉 이 고용지표만 보면 결론은: &gt; **인상은 어렵고, 동결이 가장 자연스럽다.** &gt; 다만 물가가 안정되고 소비·성장도 둔화된다면 인하 논리를 보강하는 자료로 쓸 수 있다. ## 5. 보고서 문장으로 쓰면 &gt; 고용지표는 최근 완만한 둔화 조짐을 보이고 있다. 실업률은 2.8%로 여전히 낮은 수준이나 최근 상승하였고, 청년실업률도 6.6%로 높아졌다. 또한 고용률과 경제활동참가율이 최근 고점 대비 하락하면서 노동시장 개선세가 약화되고 있음을 시사한다. 이는 가계소득 및 소비 여력 둔화를 통해 성장 하방압력으로 작용할 수 있으며, 임금발 물가상승 압력도 제한할 가능성이 있다. 따라서 고용 측면에서는 기준금리 인상 필요성이 크지 않으며, 동결 또는 향후 완화 가능성을 뒷받침하는 보조 근거로 평가된다. 다만 부동산 가격 기대, 가계부채, 환율, 물가가 불안하면 한국은행은 고용 둔화만 보고 바로 인하하지는 않을 가능성이 커.</t>
  </si>
  <si>
    <t>P13-t11-s02</t>
  </si>
  <si>
    <t>"더욱이 재정지출 확대와 수출 회복이 동시에 작동하는 환경에서는 단순한 공급 측 물가 압력뿐 아니라 수요 측 인플레이션 압력까지 점진적으로 확대될 가능성을 배제하기 어렵다. 결국 성장 환경 개선은 금리인상에 따른 경기 부담을 낮추는 동시에, 7월 인상의 정책적 비용을 축소하고 정책 명분을 강화하는 변수로 작용할 수 있다."</t>
  </si>
  <si>
    <t>P13-t11-s03</t>
  </si>
  <si>
    <t>내가 보낸 이미지 내용에서 앞 내용이 무슨 의미인지 설명해줘</t>
  </si>
  <si>
    <t>P13-t12-s01</t>
  </si>
  <si>
    <t>네가 표시한 문장의 핵심은 **“경기가 좋아지는 상황에서는 금리인상을 해도 경기 충격이 덜하고, 동시에 물가를 잡아야 할 이유는 더 강해진다”**는 뜻이야. 문장을 나눠서 보면 이해하기 쉬워. ## 1. “재정지출 확대와 수출 회복이 동시에 작동하는 환경” 이 말은 경제를 끌어올리는 힘이 두 방향에서 동시에 생긴다는 뜻이야. **재정지출 확대**는 정부가 돈을 더 쓰는 거야. 예를 들어 SOC 투자, 지원금, 공공사업, 산업지원 등이 늘어나면 기업 매출과 가계소득이 늘고, 소비와 투자가 살아날 수 있어. **수출 회복**은 반도체 같은 주력 수출이 좋아지는 상황이야. 수출이 늘면 기업 매출이 증가하고, 생산·투자·고용에도 긍정적인 영향을 줄 수 있어. 즉, 이 문장은 **정부 지출도 늘고, 수출도 회복되면 한국 경제의 총수요가 강해질 수 있다**는 의미야. ## 2. “단순한 공급 측 물가 압력뿐 아니라” 공급 측 물가 압력은 주로 **비용이 올라서 물가가 오르는 경우**야. 예를 들면 국제유가 상승, 환율 상승, 원자재 가격 상승, 농산물 가격 상승 같은 것들이야. 이런 경우는 사람들이 물건을 더 많이 사서 물가가 오르는 게 아니라, **기업의 생산비용이 올라서 가격이 오르는 것**이야. 기존에는 물가 상승을 설명할 때 “유가가 올랐다”, “환율이 올랐다”, “수입물가가 올랐다”처럼 공급 측 요인을 많이 봤다는 뜻이야. ## 3. “수요 측 인플레이션 압력까지 점진적으로 확대될 가능성” 수요 측 인플레이션은 사람들이나 기업이 **돈을 더 많이 쓰면서 물가가 오르는 경우**야. 예를 들어 수출이 좋아져 기업 이익이 늘고, 정부 지출도 확대되고, 고용과 소득이 개선되면 소비가 늘 수 있어. 그러면 외식, 여행, 서비스, 내구재 소비가 늘고 기업들은 가격을 올릴 여력이 생겨. 즉 이 문장은 이런 뜻이야. &gt; 지금까지는 물가 상승이 유가·환율 같은 공급 요인 때문이라고 볼 수 있었지만, 앞으로는 경기 회복과 정부 지출 확대로 소비와 투자 수요가 살아나면서 수요 측 물가압력도 커질 수 있다. ## 4. “성장 환경 개선은 금리인상에 따른 경기 부담을 낮춘다” 금리인상을 하면 보통 소비와 투자가 위축될 수 있어. 대출금리가 오르고, 기업의 자금조달 비용이 커지고, 가계의 이자 부담도 늘기 때문이야. 그런데 경제성장률 전망이 좋아지고 수출이 회복되고 재정이 확장적이라면, 금리를 조금 올려도 경기가 크게 꺾일 가능성이 상대적으로 작아져. 쉽게 말하면: &gt; 경기가 약할 때 금리를 올리면 경제가 더 나빠질 위험이 크지만, 경기가 예상보다 강할 때는 금리를 올려도 버틸 여력이 있다. 그래서 “성장 환경 개선이 금리인상의 경기 부담을 낮춘다”는 말은 **금리인상의 부작용이 줄어든다**는 뜻이야. ## 5. “7월 인상의 정책적 비용을 축소하고 정책 명분을 강화” 여기서 **정책적 비용**은 금리인상으로 생길 수 있는 부작용이야. 예를 들면 소비 둔화, 투자 위축, 취약차주 부담 증가, 경기 하방압력 같은 것들이야. 그런데 성장률 전망이 2.0%에서 2.6%로 올라가고, 수출과 내수가 개선된다면 한국은행 입장에서는 이렇게 판단할 수 있어. &gt; 경기가 생각보다 괜찮으니 금리를 올려도 경기 침체 위험은 제한적이다. 반면 수요 측 물가압력이나 부동산·가계부채 위험은 커질 수 있으니 금리인상 명분은 더 강해진다. 즉 이 문장의 전체 의미는 이거야. &gt; 재정지출 확대와 수출 회복으로 경제가 예상보다 강해지면, 소비와 투자 수요가 살아나면서 수요 측 물가압력이 커질 수 있다. 동시에 경기 체력이 좋아졌기 때문에 금리인상을 하더라도 경기 둔화 부담은 줄어든다. 따라서 성장 개선은 7월 기준금리 인상의 부담을 낮추고, 물가안정과 금융안정을 위한 인상 명분을 강화하는 요인으로 볼 수 있다. 한 문장으로 더 쉽게 말하면: &gt; **경기가 좋아지면 금리를 올려도 경제가 버틸 수 있고, 오히려 물가와 부동산 기대를 잡기 위해 금리를 올릴 이유가 더 생긴다는 뜻이야.**</t>
  </si>
  <si>
    <t>물가경로가 뭐야?</t>
  </si>
  <si>
    <t>P13-t13-s01</t>
  </si>
  <si>
    <t>**물가경로**는 쉽게 말해 **“앞으로 물가상승률이 어떤 방향으로 움직일 것으로 예상되는지”를 나타내는 흐름**이야. 즉, 현재 물가만 보는 게 아니라 한국은행이 기준금리를 정할 때 **향후 물가가 내려갈지, 다시 올라갈지, 목표 수준인 2%에 안정적으로 수렴할지**를 판단하는 과정이라고 보면 돼. 예를 들어 한국은행이 이렇게 판단할 수 있어. &gt; 현재 소비자물가 상승률은 2%대 초반이지만, 국제유가 상승, 환율 상승, 공공요금 인상, 수요 회복 등이 겹치면 앞으로 물가경로가 다시 높아질 수 있다. 반대로 이렇게도 볼 수 있어. &gt; 내수가 약하고 임금 상승 압력이 둔화되며 국제유가도 안정된다면, 물가경로는 점차 둔화되어 목표 수준에 가까워질 가능성이 크다. ## 물가경로를 볼 때 중요한 것 한국은행은 물가경로를 볼 때 보통 이런 것들을 같이 봐. | 구분 | 의미 | |---|---| | 현재 소비자물가 | 지금 전체 물가가 얼마나 오르고 있는지 | | 근원물가 | 일시적 요인을 뺀 기조적 물가압력 | | 생활물가 | 사람들이 체감하는 물가 부담 | | 기대인플레이션 | 사람들이 앞으로 물가가 오를 거라고 예상하는 정도 | | 국제유가·환율 | 수입물가와 생산비용에 영향을 주는 요인 | | 임금 상승률 | 서비스물가와 비용 압력에 연결 | | 소비·내수 흐름 | 수요 측 물가압력을 판단하는 요인 | ## 기준금리와 연결하면 물가경로가 **상방으로 바뀐다**는 말은 앞으로 물가가 예상보다 더 높아질 가능성이 커졌다는 뜻이야. 이 경우 한국은행은 금리 인상 또는 동결을 더 강하게 고려할 수 있어. 반대로 물가경로가 **하방으로 안정된다**는 말은 앞으로 물가가 목표 수준으로 내려올 가능성이 커졌다는 뜻이야. 이 경우 금리 인하 여지가 생길 수 있어. 보고서 문장으로 쓰면 이렇게 정리할 수 있어. &gt; 물가경로란 향후 소비자물가 및 근원물가 상승률이 어떤 방향과 속도로 움직일지에 대한 전망 경로를 의미한다. 기준금리 결정에서는 현재 물가 수준뿐 아니라 환율, 유가, 임금, 기대인플레이션, 내수 흐름 등을 종합하여 물가가 목표 수준에 안정적으로 수렴할 수 있는지를 판단한다. 한마디로 말하면, **물가경로는 “앞으로 물가가 어떻게 흘러갈지에 대한 예상 흐름”**이야.</t>
  </si>
  <si>
    <t>물가의 하방 경직성이 뭐야?</t>
  </si>
  <si>
    <t>P13-t14-s01</t>
  </si>
  <si>
    <t>**물가의 하방 경직성**은 쉽게 말해 **물가가 한 번 올라가면 경기 둔화나 수요 감소가 있어도 잘 내려가지 않는 성질**을 말해. 즉, 물가는 올라갈 때는 비교적 빠르게 올라가지만, 내려갈 때는 천천히 내려가거나 잘 안 내려가는 경우가 많다는 뜻이야. 예를 들어 원재료비가 올라서 외식 가격이 8,000원에서 9,000원으로 올랐다고 해보자. 이후 원재료비가 다시 내려가도 식당이 가격을 바로 8,000원으로 낮추지는 않는 경우가 많아. 이처럼 **비용 상승 때 오른 가격이 이후에도 유지되는 현상**이 물가의 하방 경직성이야. ## 왜 물가가 잘 안 내려갈까? 첫째, **임금이 잘 안 내려가기 때문**이야. 서비스업은 인건비 비중이 큰데, 근로자 임금을 한 번 올린 뒤 다시 낮추기는 어렵다. 그래서 외식비, 미용비, 학원비, 돌봄서비스 같은 서비스가격도 쉽게 내려가지 않아. 둘째, **기업이 가격을 자주 바꾸기 어렵기 때문**이야. 가격표 변경, 메뉴판 수정, 소비자 반발, 브랜드 이미지 문제 등이 있어서 기업은 비용이 조금 내려갔다고 바로 가격을 내리지 않는 경우가 많아. 셋째, **기대심리 때문**이야. 사람들이 “앞으로도 물가가 계속 오를 것”이라고 생각하면 기업도 가격을 쉽게 내리지 않고, 근로자도 임금 인상을 요구하게 돼. 그러면 물가상승률이 쉽게 낮아지지 않아. 넷째, **공공요금·서비스가격은 조정이 느리기 때문**이야. 전기요금, 가스요금, 교통요금, 의료·교육 관련 비용은 한 번 오르면 다시 낮아지기보다 높은 수준에서 유지되는 경우가 많아. ## 기준금리 결정과 연결하면 물가의 하방 경직성이 크다는 것은 **금리를 올리거나 경기가 둔화돼도 물가상승률이 목표 수준까지 빨리 내려오지 않을 수 있다**는 뜻이야. 그래서 한국은행 입장에서는 이런 고민을 하게 돼. &gt; 물가가 이미 둔화되고 있더라도 서비스물가, 임금, 기대인플레이션이 높게 유지되면 물가가 2% 목표로 안정적으로 내려온다고 확신하기 어렵다. 따라서 물가 하방 경직성이 강하면 한국은행은 **금리를 빨리 내리기보다 긴축적인 기조를 더 오래 유지해야 한다**고 판단할 수 있어. 이것이 흔히 말하는 **Higher for Longer**, 즉 높은 금리를 더 오래 유지해야 한다는 논리와 연결돼. ## 주의할 점 여기서 “물가가 안 내려간다”는 말은 보통 **가격 수준이 실제로 떨어지지 않는다**는 뜻도 있지만, 통화정책에서는 주로 **물가상승률이 생각보다 빨리 낮아지지 않는다**는 의미로 많이 써. 예를 들어 소비자물가 상승률이 4%에서 3%까지는 내려왔는데, 그 이후 2% 목표까지는 잘 안 내려가고 2%대 후반에서 오래 머무는 경우가 있어. 이런 상황도 **물가상승률의 하방 경직성**이라고 볼 수 있어. 보고서 문장으로는 이렇게 쓰면 좋아. &gt; 물가의 하방 경직성이란 비용·임금·기대인플레이션 등의 영향으로 물가상승률이 경기 둔화에도 불구하고 빠르게 낮아지지 않는 현상을 의미한다. 특히 서비스가격과 임금 상승세가 유지될 경우 물가가 목표 수준으로 수렴하는 속도가 지연될 수 있어, 통화정책 완화 전환에는 신중할 필요가 있다.</t>
  </si>
  <si>
    <t>기대인플레이션의 하방 안정성이 뭐야?</t>
  </si>
  <si>
    <t>P13-t15-s01</t>
  </si>
  <si>
    <t>**기대인플레이션의 하방 안정성**은 쉽게 말해, 사람들이 예상하는 앞으로의 물가상승률이 **높아지지 않고 낮은 방향으로 안정적으로 움직이는 상태**를 말해. 즉, 가계와 기업이 “앞으로 물가가 더 크게 오를 것 같다”고 생각하지 않고, **물가상승률이 점차 낮아질 것이라고 믿는 상태**야. ## 1. 기대인플레이션이란? 기대인플레이션은 사람들이 예상하는 **미래 물가상승률**이야. 예를 들어 사람들이 앞으로 1년 동안 물가가 3% 오를 것이라고 예상하면 기대인플레이션은 3%야. 한국은행이 이걸 중요하게 보는 이유는 기대가 실제 물가에 영향을 주기 때문이야. 사람들이 앞으로 물가가 많이 오른다고 생각하면 근로자는 임금 인상을 요구하고, 기업은 가격을 미리 올리려 할 수 있어. 그러면 실제 물가도 쉽게 내려가지 않아. ## 2. “하방 안정성”의 의미 여기서 **하방**은 아래쪽, 즉 **물가상승률이 낮아지는 방향**을 뜻해. **안정성**은 그 흐름이 일시적이거나 불안정한 게 아니라, 비교적 꾸준하고 안정적이라는 뜻이야. 따라서 기대인플레이션의 하방 안정성은 이런 의미야. &gt; 경제주체들이 앞으로 물가가 더 오를 것이라고 불안해하기보다, 물가상승률이 점차 낮아지고 안정될 것이라고 예상하는 상태. 예를 들어 기대인플레이션이 4.0% → 3.5% → 3.1% → 2.8%처럼 내려오고, 이후에도 다시 크게 튀지 않는다면 **하방 안정성이 강화되고 있다**고 볼 수 있어. ## 3. 기준금리와 어떻게 연결되나? 기대인플레이션의 하방 안정성이 강하면 한국은행 입장에서는 **물가가 목표 수준으로 내려올 가능성이 높다**고 판단할 수 있어. 그러면 금리를 추가로 올릴 필요성은 약해지고, 경기 상황에 따라 동결이나 인하를 검토할 여지가 생겨. 반대로 기대인플레이션이 3%대 이상에서 잘 내려오지 않거나 다시 상승하면, 사람들의 물가 불안 심리가 남아 있다는 뜻이야. 이 경우 한국은행은 금리를 빨리 내리기 어렵고, 긴축 기조를 더 오래 유지하려 할 수 있어. ## 4. 보고서 문장으로 쓰면 &gt; 기대인플레이션의 하방 안정성은 경제주체의 향후 물가상승률 전망이 점차 낮아지면서 안정적으로 안착되는 정도를 의미한다. 기대인플레이션이 하방 안정될 경우 임금·가격 설정 과정에서 추가적인 물가상승 압력이 완화될 수 있어, 통화정책의 긴축 필요성은 낮아진다. 반면 기대인플레이션이 높은 수준에서 고착될 경우 실제 물가의 목표 수렴이 지연될 수 있으므로 긴축기조 유지 필요성이 커진다. 한마디로 정리하면, **기대인플레이션의 하방 안정성은 사람들이 “앞으로 물가가 더 크게 오르지는 않을 것”이라고 믿게 되는 정도**야.</t>
  </si>
  <si>
    <t>물가 상방압력이 뭐야?</t>
  </si>
  <si>
    <t>P13-t16-s01</t>
  </si>
  <si>
    <t>**물가 상방압력**은 앞으로 물가가 **더 오르거나, 예상보다 덜 내려가게 만드는 힘**을 말해. 쉽게 말하면: &gt; **물가를 위쪽으로 밀어 올리는 요인** &gt; 또는 &gt; **물가상승률이 낮아지는 것을 막는 요인** 이야. 예를 들어 현재 소비자물가 상승률이 2.3%라고 해도, 앞으로 환율이 오르고 유가가 상승하고 내수가 회복되면 물가가 다시 2.8%, 3.0% 쪽으로 올라갈 수 있어. 이런 요인들을 **물가 상방압력**이라고 해. ## 대표적인 물가 상방압력 | 요인 | 왜 물가를 올리나 | |---|---| | 국제유가 상승 | 휘발유·경유·전기·물류비 상승 | | 원/달러 환율 상승 | 수입 원자재·수입 소비재 가격 상승 | | 농산물 가격 상승 | 식료품·외식비 상승 | | 공공요금 인상 | 전기·가스·교통요금 상승 | | 임금 상승 | 서비스업 인건비 부담 증가 | | 소비 회복 | 기업이 가격을 올려도 수요가 유지됨 | | 기대인플레이션 상승 | 기업·근로자가 앞으로 물가 상승을 반영해 가격·임금을 조정 | ## 기준금리와 연결하면 한국은행이 물가 상방압력이 크다고 판단하면 **금리 인하를 신중하게 하거나, 경우에 따라 금리 인상도 고려**할 수 있어. 왜냐하면 물가 상방압력이 크면 현재 물가가 조금 안정돼 보여도 앞으로 다시 오를 수 있기 때문이야. 반대로 물가 상방압력이 약하면 물가가 목표 수준인 2% 근처로 안정될 가능성이 커지기 때문에 금리 인하 여지가 생길 수 있어. ## 보고서식 문장 &gt; 물가 상방압력이란 향후 소비자물가 상승률을 높이거나 물가 둔화 속도를 제약하는 요인을 의미한다. 최근 환율 상승, 국제유가 변동성, 공공요금 인상 가능성, 내수 회복에 따른 수요 확대 등이 존재할 경우 물가경로가 예상보다 높아질 수 있으므로 통화정책 운용상 경계할 필요가 있다. 한마디로 정리하면, **물가 상방압력은 “앞으로 물가가 다시 오를 수 있는 위험 요인”**이야.</t>
  </si>
  <si>
    <t>P13-t16-s02</t>
  </si>
  <si>
    <t>이 통계가 말하고 있는 전산업생산이 무슨 수치인지 알겠어?</t>
  </si>
  <si>
    <t>P13-t17-s01</t>
  </si>
  <si>
    <t>&gt; **답변 준비 중** &gt; &gt; 사용자가 물어본 "전산업생산" 수치는 연간 성장률(%)을 의미하는 것 같습니다. 최근 그래프에서 보이는 2.4%는 전년 동기 대비 증가율로, 전산업생산지수는 광공업, 서비스업, 건설, 공공행정 등을 포함한 모든 산업의 생산을 포괄하여 계산합니다. 정확한 수치는 통계청 산업활동동향에 기반한 것으로 보입니다. &gt; &gt; 12s 동안 생각함 응. 이 그래프에서 말하는 **전산업생산 2.4**는 **전산업생산지수의 전년동월대비 증가율 2.4%**를 뜻해. 즉, 가장 최근 시점인 **2026년 4월 전산업생산이 2025년 4월보다 2.4% 증가했다**는 의미야. 중요한 건 이 수치가 **생산액 2.4조 원**이나 **지수 수준 2.4**가 아니라는 점이야. 그래프 왼쪽에 **“전년동월대비, %”**라고 되어 있으니까, 현재 표시된 값은 **증가율**이야. 정리하면: | 항목 | 최근 수치 | 의미 | |---|---:|---| | 전산업생산 | 2.4% | 전체 산업 생산이 전년 같은 달보다 2.4% 증가 | | 광공업생산 | 1.5% | 제조업·광업 등 생산이 전년 같은 달보다 1.5% 증가 | | 서비스업생산 | 3.5% | 서비스업 생산이 전년 같은 달보다 3.5% 증가 | 여기서 **전산업생산**은 광공업, 서비스업, 건설업, 공공행정 등을 종합한 전체 생산활동 지표야. 그래서 경기 흐름을 볼 때 “한국 경제 전체의 생산활동이 좋아지고 있는지”를 판단하는 대표적인 실물경제 지표로 쓸 수 있어. 이 그래프를 기준금리 판단에 연결하면 이렇게 해석하면 돼. &gt; 전산업생산은 2026년 4월 전년동월대비 2.4% 증가하며 생산활동이 확장세를 유지하고 있음을 보여준다. 특히 서비스업생산 증가율이 3.5%로 전산업생산을 상회하고 있어, 생산 회복이 광공업에만 국한되지 않고 서비스 부문에서도 이어지고 있음을 시사한다. 다만 광공업생산 증가율은 1.5%로 상대적으로 낮아, 제조업 생산 회복세는 제한적으로 판단된다. 한마디로 말하면, **최근 전산업생산 2.4%는 “전체 생산활동이 작년 같은 달보다 2.4% 늘었다”는 수치**야.</t>
  </si>
  <si>
    <t>설비투자의 추세를 보고 싶을 때 설비투자지수와 GDP설비투자금액 지표를 어떻게 활용해야 할까?</t>
  </si>
  <si>
    <t>P13-t17-s02</t>
  </si>
  <si>
    <t>둘 다 쓸거면 하나를 버리는 게 좋을까?</t>
  </si>
  <si>
    <t>축 A. 화행 (Speech Act) — 9클래스 + UNC</t>
  </si>
  <si>
    <t>코드</t>
  </si>
  <si>
    <t>이름</t>
  </si>
  <si>
    <t>기준</t>
  </si>
  <si>
    <t>FRAG</t>
  </si>
  <si>
    <t>Fragment</t>
  </si>
  <si>
    <t>절이 완결되지 않은 발화. 길이와 무관</t>
  </si>
  <si>
    <t>RESP</t>
  </si>
  <si>
    <t>Response</t>
  </si>
  <si>
    <t>직전 AI 발화에 대한 대답·수락·거절</t>
  </si>
  <si>
    <t>PHATIC</t>
  </si>
  <si>
    <t>Phatic</t>
  </si>
  <si>
    <t>인사·작별·감사·사과</t>
  </si>
  <si>
    <t>EXPR</t>
  </si>
  <si>
    <t>Expressive</t>
  </si>
  <si>
    <t>감정·평가의 분출이 발화의 목적</t>
  </si>
  <si>
    <t>Q</t>
  </si>
  <si>
    <t>Question</t>
  </si>
  <si>
    <t>실제로 답을 요구</t>
  </si>
  <si>
    <t>C</t>
  </si>
  <si>
    <t>Command</t>
  </si>
  <si>
    <t>행동·수행을 요구</t>
  </si>
  <si>
    <t>RQ</t>
  </si>
  <si>
    <t>Rhetorical Question</t>
  </si>
  <si>
    <t>의문문 형식이나 답을 요구하지 않음</t>
  </si>
  <si>
    <t>RC</t>
  </si>
  <si>
    <t>Rhetorical Command</t>
  </si>
  <si>
    <t>명령문 형식이나 실제 지시가 아님</t>
  </si>
  <si>
    <t>S</t>
  </si>
  <si>
    <t>Statement</t>
  </si>
  <si>
    <t>정보·상태 서술</t>
  </si>
  <si>
    <t>UNC</t>
  </si>
  <si>
    <t>Unclassifiable</t>
  </si>
  <si>
    <t>위 어디에도 안 맞음. 이유를 note 에 적는다</t>
  </si>
  <si>
    <t>판정 우선순위 — 위에서부터 먼저 걸리는 규칙을 따른다</t>
  </si>
  <si>
    <t>절이 완결되지 않았다 → FRAG</t>
  </si>
  <si>
    <t>직전 AI 발화에 대한 대답·수락·거절이다 → RESP</t>
  </si>
  <si>
    <t>인사·작별·감사·사과다 → PHATIC</t>
  </si>
  <si>
    <t>감정·평가의 분출이 발화의 목적이다 → EXPR</t>
  </si>
  <si>
    <t>실제로 답을 요구한다 → Q</t>
  </si>
  <si>
    <t>행동·수행을 요구한다 → C</t>
  </si>
  <si>
    <t>의문문 형식이나 답 요구가 없다 → RQ</t>
  </si>
  <si>
    <t>명령문 형식이나 실제 지시가 아니다 → RC</t>
  </si>
  <si>
    <t>정보·상태를 서술한다 → S</t>
  </si>
  <si>
    <t>위에 해당 없음 → UNC</t>
  </si>
  <si>
    <t>축 B. 감정 표면성 (Emotion Surface)</t>
  </si>
  <si>
    <t>EXP</t>
  </si>
  <si>
    <t>감정어·감정 표현이 표면에 명시됨</t>
  </si>
  <si>
    <t>IMP</t>
  </si>
  <si>
    <t>표면에 감정어는 없으나 맥락상 정서 상태가 읽힘. 단서를 note 에 적는다</t>
  </si>
  <si>
    <t>NONE</t>
  </si>
  <si>
    <t>정서와 무관한 발화</t>
  </si>
  <si>
    <t>판정은 문장 형식이 아니라 실제 기능으로 한다.</t>
  </si>
  <si>
    <t>"모닝콜 해줄 수 있어?" -&gt; 형식은 의문문, 기능은 요청 -&gt; C</t>
  </si>
  <si>
    <t>"내가 뭘 그렇게 잘못했냐" -&gt; 형식은 의문문, 답 요구 없음 -&gt; RQ</t>
  </si>
  <si>
    <t>"소고기" (AI 가 "뭐 먹어?" 라고 물은 직후) -&gt; 규칙 2 -&gt; RESP</t>
  </si>
  <si>
    <t>FRAG 와 UNC 는 막히는 지점이 다르다.</t>
  </si>
  <si>
    <t xml:space="preserve">  FRAG = 형태. 절이 완결되지 않음. 길이와 무관</t>
  </si>
  <si>
    <t xml:space="preserve">  UNC  = 기능. 완결됐는데 어디에도 안 들어감</t>
  </si>
  <si>
    <t>UNC 를 억지로 채우지 않는다. UNC 비율 자체가 결과다.</t>
  </si>
  <si>
    <t>IMP 로 판정하면 note 에 단서를 한 문장으로 적는다.</t>
  </si>
  <si>
    <t>본인이 어떤 정보를 얻고 싶은지에 대한 정보 제공.</t>
    <phoneticPr fontId="5" type="noConversion"/>
  </si>
  <si>
    <t>다른 곳에서 가져온 글 인용.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</si>
</sst>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b/>
      <sz val="10"/>
      <color rgb="FFFFFFFF"/>
      <name val="맑은 고딕"/>
      <family val="3"/>
      <charset val="129"/>
    </font>
    <font>
      <sz val="10"/>
      <color rgb="FF000000"/>
      <name val="맑은 고딕"/>
      <family val="3"/>
      <charset val="129"/>
    </font>
    <font>
      <i/>
      <sz val="10"/>
      <color rgb="FF6B6255"/>
      <name val="맑은 고딕"/>
      <family val="3"/>
      <charset val="129"/>
    </font>
    <font>
      <sz val="10"/>
      <name val="맑은 고딕"/>
      <family val="3"/>
      <charset val="129"/>
    </font>
    <font>
      <sz val="8"/>
      <name val="맑은 고딕"/>
      <family val="3"/>
      <charset val="129"/>
      <scheme val="minor"/>
    </font>
  </fonts>
  <fills count="5">
    <fill>
      <patternFill patternType="none"/>
    </fill>
    <fill>
      <patternFill patternType="gray125"/>
    </fill>
    <fill>
      <patternFill patternType="solid">
        <fgColor rgb="FF2F4858"/>
      </patternFill>
    </fill>
    <fill>
      <patternFill patternType="solid">
        <fgColor rgb="FFF2EFE9"/>
      </patternFill>
    </fill>
    <fill>
      <patternFill patternType="solid">
        <fgColor rgb="FFFFF9E6"/>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top"/>
    </xf>
    <xf numFmtId="0" fontId="3" fillId="3" borderId="0" xfId="0" applyFont="1" applyFill="1" applyAlignment="1">
      <alignment horizontal="center" vertical="top"/>
    </xf>
    <xf numFmtId="0" fontId="2" fillId="0" borderId="0" xfId="0" applyFont="1" applyAlignment="1">
      <alignment horizontal="left" vertical="top" wrapText="1"/>
    </xf>
    <xf numFmtId="0" fontId="2" fillId="4" borderId="0" xfId="0" applyFont="1" applyFill="1" applyAlignment="1" applyProtection="1">
      <alignment horizontal="center" vertical="top"/>
      <protection locked="0"/>
    </xf>
    <xf numFmtId="0" fontId="4"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workbookViewId="0">
      <pane ySplit="1" topLeftCell="A2" activePane="bottomLeft" state="frozen"/>
      <selection pane="bottomLeft" activeCell="H29" sqref="H2:H29"/>
    </sheetView>
  </sheetViews>
  <sheetFormatPr defaultRowHeight="16.5" x14ac:dyDescent="0.3"/>
  <cols>
    <col min="1" max="1" width="16" customWidth="1"/>
    <col min="2" max="2" width="8" customWidth="1"/>
    <col min="3" max="4" width="7" customWidth="1"/>
    <col min="5" max="5" width="52" customWidth="1"/>
    <col min="6" max="6" width="62" customWidth="1"/>
    <col min="7" max="7" width="12" customWidth="1"/>
    <col min="8" max="8" width="14" customWidth="1"/>
    <col min="9" max="9" width="34" customWidth="1"/>
  </cols>
  <sheetData>
    <row r="1" spans="1:9" ht="24" customHeight="1" x14ac:dyDescent="0.3">
      <c r="A1" s="1" t="s">
        <v>0</v>
      </c>
      <c r="B1" s="1" t="s">
        <v>1</v>
      </c>
      <c r="C1" s="1" t="s">
        <v>2</v>
      </c>
      <c r="D1" s="1" t="s">
        <v>3</v>
      </c>
      <c r="E1" s="1" t="s">
        <v>4</v>
      </c>
      <c r="F1" s="1" t="s">
        <v>5</v>
      </c>
      <c r="G1" s="1" t="s">
        <v>6</v>
      </c>
      <c r="H1" s="1" t="s">
        <v>7</v>
      </c>
      <c r="I1" s="1" t="s">
        <v>8</v>
      </c>
    </row>
    <row r="2" spans="1:9" x14ac:dyDescent="0.3">
      <c r="A2" s="2" t="s">
        <v>9</v>
      </c>
      <c r="B2" s="2" t="s">
        <v>10</v>
      </c>
      <c r="C2" s="2">
        <v>1</v>
      </c>
      <c r="D2" s="2">
        <v>1</v>
      </c>
      <c r="E2" s="3"/>
      <c r="F2" s="4" t="s">
        <v>11</v>
      </c>
      <c r="G2" s="5" t="s">
        <v>103</v>
      </c>
      <c r="H2" s="5" t="s">
        <v>125</v>
      </c>
      <c r="I2" s="5"/>
    </row>
    <row r="3" spans="1:9" x14ac:dyDescent="0.3">
      <c r="A3" s="2" t="s">
        <v>12</v>
      </c>
      <c r="B3" s="2" t="s">
        <v>10</v>
      </c>
      <c r="C3" s="2">
        <v>1</v>
      </c>
      <c r="D3" s="2">
        <v>2</v>
      </c>
      <c r="E3" s="3"/>
      <c r="F3" s="4" t="s">
        <v>13</v>
      </c>
      <c r="G3" s="5" t="s">
        <v>91</v>
      </c>
      <c r="H3" s="5" t="s">
        <v>125</v>
      </c>
      <c r="I3" s="5"/>
    </row>
    <row r="4" spans="1:9" ht="27" x14ac:dyDescent="0.3">
      <c r="A4" s="2" t="s">
        <v>14</v>
      </c>
      <c r="B4" s="2" t="s">
        <v>10</v>
      </c>
      <c r="C4" s="2">
        <v>2</v>
      </c>
      <c r="D4" s="2">
        <v>1</v>
      </c>
      <c r="E4" s="3" t="s">
        <v>15</v>
      </c>
      <c r="F4" s="4" t="s">
        <v>16</v>
      </c>
      <c r="G4" s="5" t="s">
        <v>91</v>
      </c>
      <c r="H4" s="5" t="s">
        <v>125</v>
      </c>
      <c r="I4" s="5"/>
    </row>
    <row r="5" spans="1:9" ht="27" x14ac:dyDescent="0.3">
      <c r="A5" s="2" t="s">
        <v>17</v>
      </c>
      <c r="B5" s="2" t="s">
        <v>10</v>
      </c>
      <c r="C5" s="2">
        <v>3</v>
      </c>
      <c r="D5" s="2">
        <v>1</v>
      </c>
      <c r="E5" s="3" t="s">
        <v>18</v>
      </c>
      <c r="F5" s="4" t="s">
        <v>19</v>
      </c>
      <c r="G5" s="5" t="s">
        <v>91</v>
      </c>
      <c r="H5" s="5" t="s">
        <v>125</v>
      </c>
      <c r="I5" s="5"/>
    </row>
    <row r="6" spans="1:9" x14ac:dyDescent="0.3">
      <c r="A6" s="2" t="s">
        <v>20</v>
      </c>
      <c r="B6" s="2" t="s">
        <v>10</v>
      </c>
      <c r="C6" s="2">
        <v>4</v>
      </c>
      <c r="D6" s="2">
        <v>1</v>
      </c>
      <c r="E6" s="3" t="s">
        <v>21</v>
      </c>
      <c r="F6" s="4" t="s">
        <v>22</v>
      </c>
      <c r="G6" s="5" t="s">
        <v>91</v>
      </c>
      <c r="H6" s="5" t="s">
        <v>125</v>
      </c>
      <c r="I6" s="5"/>
    </row>
    <row r="7" spans="1:9" x14ac:dyDescent="0.3">
      <c r="A7" s="2" t="s">
        <v>23</v>
      </c>
      <c r="B7" s="2" t="s">
        <v>10</v>
      </c>
      <c r="C7" s="2">
        <v>5</v>
      </c>
      <c r="D7" s="2">
        <v>1</v>
      </c>
      <c r="E7" s="3" t="s">
        <v>24</v>
      </c>
      <c r="F7" s="4" t="s">
        <v>11</v>
      </c>
      <c r="G7" s="5" t="s">
        <v>103</v>
      </c>
      <c r="H7" s="5" t="s">
        <v>125</v>
      </c>
      <c r="I7" s="5"/>
    </row>
    <row r="8" spans="1:9" x14ac:dyDescent="0.3">
      <c r="A8" s="2" t="s">
        <v>25</v>
      </c>
      <c r="B8" s="2" t="s">
        <v>10</v>
      </c>
      <c r="C8" s="2">
        <v>5</v>
      </c>
      <c r="D8" s="2">
        <v>2</v>
      </c>
      <c r="E8" s="3"/>
      <c r="F8" s="4" t="s">
        <v>26</v>
      </c>
      <c r="G8" s="5" t="s">
        <v>91</v>
      </c>
      <c r="H8" s="5" t="s">
        <v>125</v>
      </c>
      <c r="I8" s="5"/>
    </row>
    <row r="9" spans="1:9" x14ac:dyDescent="0.3">
      <c r="A9" s="2" t="s">
        <v>27</v>
      </c>
      <c r="B9" s="2" t="s">
        <v>10</v>
      </c>
      <c r="C9" s="2">
        <v>6</v>
      </c>
      <c r="D9" s="2">
        <v>1</v>
      </c>
      <c r="E9" s="3" t="s">
        <v>28</v>
      </c>
      <c r="F9" s="4" t="s">
        <v>29</v>
      </c>
      <c r="G9" s="5" t="s">
        <v>103</v>
      </c>
      <c r="H9" s="5" t="s">
        <v>125</v>
      </c>
      <c r="I9" s="5" t="s">
        <v>136</v>
      </c>
    </row>
    <row r="10" spans="1:9" x14ac:dyDescent="0.3">
      <c r="A10" s="2" t="s">
        <v>30</v>
      </c>
      <c r="B10" s="2" t="s">
        <v>10</v>
      </c>
      <c r="C10" s="2">
        <v>7</v>
      </c>
      <c r="D10" s="2">
        <v>1</v>
      </c>
      <c r="E10" s="3" t="s">
        <v>31</v>
      </c>
      <c r="F10" s="4" t="s">
        <v>32</v>
      </c>
      <c r="G10" s="5" t="s">
        <v>91</v>
      </c>
      <c r="H10" s="5" t="s">
        <v>125</v>
      </c>
      <c r="I10" s="5"/>
    </row>
    <row r="11" spans="1:9" x14ac:dyDescent="0.3">
      <c r="A11" s="2" t="s">
        <v>33</v>
      </c>
      <c r="B11" s="2" t="s">
        <v>10</v>
      </c>
      <c r="C11" s="2">
        <v>7</v>
      </c>
      <c r="D11" s="2">
        <v>2</v>
      </c>
      <c r="E11" s="3"/>
      <c r="F11" s="4" t="s">
        <v>34</v>
      </c>
      <c r="G11" s="5" t="s">
        <v>91</v>
      </c>
      <c r="H11" s="5" t="s">
        <v>125</v>
      </c>
      <c r="I11" s="5"/>
    </row>
    <row r="12" spans="1:9" x14ac:dyDescent="0.3">
      <c r="A12" s="2" t="s">
        <v>35</v>
      </c>
      <c r="B12" s="2" t="s">
        <v>10</v>
      </c>
      <c r="C12" s="2">
        <v>8</v>
      </c>
      <c r="D12" s="2">
        <v>1</v>
      </c>
      <c r="E12" s="3" t="s">
        <v>36</v>
      </c>
      <c r="F12" s="4" t="s">
        <v>11</v>
      </c>
      <c r="G12" s="5" t="s">
        <v>103</v>
      </c>
      <c r="H12" s="5" t="s">
        <v>125</v>
      </c>
      <c r="I12" s="5"/>
    </row>
    <row r="13" spans="1:9" x14ac:dyDescent="0.3">
      <c r="A13" s="2" t="s">
        <v>37</v>
      </c>
      <c r="B13" s="2" t="s">
        <v>10</v>
      </c>
      <c r="C13" s="2">
        <v>8</v>
      </c>
      <c r="D13" s="2">
        <v>2</v>
      </c>
      <c r="E13" s="3"/>
      <c r="F13" s="4" t="s">
        <v>11</v>
      </c>
      <c r="G13" s="5" t="s">
        <v>103</v>
      </c>
      <c r="H13" s="5" t="s">
        <v>125</v>
      </c>
      <c r="I13" s="5"/>
    </row>
    <row r="14" spans="1:9" x14ac:dyDescent="0.3">
      <c r="A14" s="2" t="s">
        <v>38</v>
      </c>
      <c r="B14" s="2" t="s">
        <v>10</v>
      </c>
      <c r="C14" s="2">
        <v>8</v>
      </c>
      <c r="D14" s="2">
        <v>3</v>
      </c>
      <c r="E14" s="3"/>
      <c r="F14" s="4" t="s">
        <v>39</v>
      </c>
      <c r="G14" s="5" t="s">
        <v>91</v>
      </c>
      <c r="H14" s="5" t="s">
        <v>125</v>
      </c>
      <c r="I14" s="5"/>
    </row>
    <row r="15" spans="1:9" x14ac:dyDescent="0.3">
      <c r="A15" s="2" t="s">
        <v>40</v>
      </c>
      <c r="B15" s="2" t="s">
        <v>10</v>
      </c>
      <c r="C15" s="2">
        <v>9</v>
      </c>
      <c r="D15" s="2">
        <v>1</v>
      </c>
      <c r="E15" s="3" t="s">
        <v>41</v>
      </c>
      <c r="F15" s="4" t="s">
        <v>42</v>
      </c>
      <c r="G15" s="5" t="s">
        <v>91</v>
      </c>
      <c r="H15" s="5" t="s">
        <v>125</v>
      </c>
      <c r="I15" s="5"/>
    </row>
    <row r="16" spans="1:9" x14ac:dyDescent="0.3">
      <c r="A16" s="2" t="s">
        <v>43</v>
      </c>
      <c r="B16" s="2" t="s">
        <v>10</v>
      </c>
      <c r="C16" s="2">
        <v>10</v>
      </c>
      <c r="D16" s="2">
        <v>1</v>
      </c>
      <c r="E16" s="3" t="s">
        <v>44</v>
      </c>
      <c r="F16" s="4" t="s">
        <v>11</v>
      </c>
      <c r="G16" s="5" t="s">
        <v>103</v>
      </c>
      <c r="H16" s="5" t="s">
        <v>125</v>
      </c>
      <c r="I16" s="5"/>
    </row>
    <row r="17" spans="1:9" x14ac:dyDescent="0.3">
      <c r="A17" s="2" t="s">
        <v>45</v>
      </c>
      <c r="B17" s="2" t="s">
        <v>10</v>
      </c>
      <c r="C17" s="2">
        <v>10</v>
      </c>
      <c r="D17" s="2">
        <v>2</v>
      </c>
      <c r="E17" s="3"/>
      <c r="F17" s="4" t="s">
        <v>11</v>
      </c>
      <c r="G17" s="5" t="s">
        <v>103</v>
      </c>
      <c r="H17" s="5" t="s">
        <v>125</v>
      </c>
      <c r="I17" s="5"/>
    </row>
    <row r="18" spans="1:9" ht="27" x14ac:dyDescent="0.3">
      <c r="A18" s="2" t="s">
        <v>46</v>
      </c>
      <c r="B18" s="2" t="s">
        <v>10</v>
      </c>
      <c r="C18" s="2">
        <v>10</v>
      </c>
      <c r="D18" s="2">
        <v>3</v>
      </c>
      <c r="E18" s="3"/>
      <c r="F18" s="4" t="s">
        <v>47</v>
      </c>
      <c r="G18" s="5" t="s">
        <v>91</v>
      </c>
      <c r="H18" s="5" t="s">
        <v>125</v>
      </c>
      <c r="I18" s="5"/>
    </row>
    <row r="19" spans="1:9" x14ac:dyDescent="0.3">
      <c r="A19" s="2" t="s">
        <v>48</v>
      </c>
      <c r="B19" s="2" t="s">
        <v>10</v>
      </c>
      <c r="C19" s="2">
        <v>11</v>
      </c>
      <c r="D19" s="2">
        <v>1</v>
      </c>
      <c r="E19" s="3" t="s">
        <v>49</v>
      </c>
      <c r="F19" s="4" t="s">
        <v>11</v>
      </c>
      <c r="G19" s="5" t="s">
        <v>103</v>
      </c>
      <c r="H19" s="5" t="s">
        <v>125</v>
      </c>
      <c r="I19" s="5"/>
    </row>
    <row r="20" spans="1:9" ht="54" x14ac:dyDescent="0.3">
      <c r="A20" s="2" t="s">
        <v>50</v>
      </c>
      <c r="B20" s="2" t="s">
        <v>10</v>
      </c>
      <c r="C20" s="2">
        <v>11</v>
      </c>
      <c r="D20" s="2">
        <v>2</v>
      </c>
      <c r="E20" s="3"/>
      <c r="F20" s="4" t="s">
        <v>51</v>
      </c>
      <c r="G20" s="5" t="s">
        <v>103</v>
      </c>
      <c r="H20" s="5" t="s">
        <v>125</v>
      </c>
      <c r="I20" s="5" t="s">
        <v>137</v>
      </c>
    </row>
    <row r="21" spans="1:9" x14ac:dyDescent="0.3">
      <c r="A21" s="2" t="s">
        <v>52</v>
      </c>
      <c r="B21" s="2" t="s">
        <v>10</v>
      </c>
      <c r="C21" s="2">
        <v>11</v>
      </c>
      <c r="D21" s="2">
        <v>3</v>
      </c>
      <c r="E21" s="3"/>
      <c r="F21" s="4" t="s">
        <v>53</v>
      </c>
      <c r="G21" s="5" t="s">
        <v>91</v>
      </c>
      <c r="H21" s="5" t="s">
        <v>125</v>
      </c>
      <c r="I21" s="5"/>
    </row>
    <row r="22" spans="1:9" x14ac:dyDescent="0.3">
      <c r="A22" s="2" t="s">
        <v>54</v>
      </c>
      <c r="B22" s="2" t="s">
        <v>10</v>
      </c>
      <c r="C22" s="2">
        <v>12</v>
      </c>
      <c r="D22" s="2">
        <v>1</v>
      </c>
      <c r="E22" s="3" t="s">
        <v>55</v>
      </c>
      <c r="F22" s="4" t="s">
        <v>56</v>
      </c>
      <c r="G22" s="5" t="s">
        <v>91</v>
      </c>
      <c r="H22" s="5" t="s">
        <v>125</v>
      </c>
      <c r="I22" s="5"/>
    </row>
    <row r="23" spans="1:9" x14ac:dyDescent="0.3">
      <c r="A23" s="2" t="s">
        <v>57</v>
      </c>
      <c r="B23" s="2" t="s">
        <v>10</v>
      </c>
      <c r="C23" s="2">
        <v>13</v>
      </c>
      <c r="D23" s="2">
        <v>1</v>
      </c>
      <c r="E23" s="3" t="s">
        <v>58</v>
      </c>
      <c r="F23" s="4" t="s">
        <v>59</v>
      </c>
      <c r="G23" s="5" t="s">
        <v>91</v>
      </c>
      <c r="H23" s="5" t="s">
        <v>125</v>
      </c>
      <c r="I23" s="5"/>
    </row>
    <row r="24" spans="1:9" x14ac:dyDescent="0.3">
      <c r="A24" s="2" t="s">
        <v>60</v>
      </c>
      <c r="B24" s="2" t="s">
        <v>10</v>
      </c>
      <c r="C24" s="2">
        <v>14</v>
      </c>
      <c r="D24" s="2">
        <v>1</v>
      </c>
      <c r="E24" s="3" t="s">
        <v>61</v>
      </c>
      <c r="F24" s="4" t="s">
        <v>62</v>
      </c>
      <c r="G24" s="5" t="s">
        <v>91</v>
      </c>
      <c r="H24" s="5" t="s">
        <v>125</v>
      </c>
      <c r="I24" s="5"/>
    </row>
    <row r="25" spans="1:9" x14ac:dyDescent="0.3">
      <c r="A25" s="2" t="s">
        <v>63</v>
      </c>
      <c r="B25" s="2" t="s">
        <v>10</v>
      </c>
      <c r="C25" s="2">
        <v>15</v>
      </c>
      <c r="D25" s="2">
        <v>1</v>
      </c>
      <c r="E25" s="3" t="s">
        <v>64</v>
      </c>
      <c r="F25" s="4" t="s">
        <v>65</v>
      </c>
      <c r="G25" s="5" t="s">
        <v>91</v>
      </c>
      <c r="H25" s="5" t="s">
        <v>125</v>
      </c>
      <c r="I25" s="5"/>
    </row>
    <row r="26" spans="1:9" x14ac:dyDescent="0.3">
      <c r="A26" s="2" t="s">
        <v>66</v>
      </c>
      <c r="B26" s="2" t="s">
        <v>10</v>
      </c>
      <c r="C26" s="2">
        <v>16</v>
      </c>
      <c r="D26" s="2">
        <v>1</v>
      </c>
      <c r="E26" s="3" t="s">
        <v>67</v>
      </c>
      <c r="F26" s="4" t="s">
        <v>11</v>
      </c>
      <c r="G26" s="5" t="s">
        <v>103</v>
      </c>
      <c r="H26" s="5" t="s">
        <v>125</v>
      </c>
      <c r="I26" s="5"/>
    </row>
    <row r="27" spans="1:9" x14ac:dyDescent="0.3">
      <c r="A27" s="2" t="s">
        <v>68</v>
      </c>
      <c r="B27" s="2" t="s">
        <v>10</v>
      </c>
      <c r="C27" s="2">
        <v>16</v>
      </c>
      <c r="D27" s="2">
        <v>2</v>
      </c>
      <c r="E27" s="3"/>
      <c r="F27" s="4" t="s">
        <v>69</v>
      </c>
      <c r="G27" s="5" t="s">
        <v>91</v>
      </c>
      <c r="H27" s="5" t="s">
        <v>125</v>
      </c>
      <c r="I27" s="5"/>
    </row>
    <row r="28" spans="1:9" ht="27" x14ac:dyDescent="0.3">
      <c r="A28" s="2" t="s">
        <v>70</v>
      </c>
      <c r="B28" s="2" t="s">
        <v>10</v>
      </c>
      <c r="C28" s="2">
        <v>17</v>
      </c>
      <c r="D28" s="2">
        <v>1</v>
      </c>
      <c r="E28" s="3" t="s">
        <v>71</v>
      </c>
      <c r="F28" s="4" t="s">
        <v>72</v>
      </c>
      <c r="G28" s="5" t="s">
        <v>91</v>
      </c>
      <c r="H28" s="5" t="s">
        <v>125</v>
      </c>
      <c r="I28" s="5"/>
    </row>
    <row r="29" spans="1:9" x14ac:dyDescent="0.3">
      <c r="A29" s="2" t="s">
        <v>73</v>
      </c>
      <c r="B29" s="2" t="s">
        <v>10</v>
      </c>
      <c r="C29" s="2">
        <v>17</v>
      </c>
      <c r="D29" s="2">
        <v>2</v>
      </c>
      <c r="E29" s="3"/>
      <c r="F29" s="4" t="s">
        <v>74</v>
      </c>
      <c r="G29" s="5" t="s">
        <v>91</v>
      </c>
      <c r="H29" s="5" t="s">
        <v>125</v>
      </c>
      <c r="I29" s="5"/>
    </row>
  </sheetData>
  <sheetProtection sheet="1" formatColumns="0" formatRows="0"/>
  <phoneticPr fontId="5" type="noConversion"/>
  <dataValidations count="2">
    <dataValidation type="list" allowBlank="1" errorTitle="코드 아님" error="FRAG / RESP / PHATIC / EXPR / Q / C / RQ / RC / S / UNC" promptTitle="화행 6+1" prompt="FRAG RESP PHATIC EXPR Q C RQ RC S UNC" sqref="G2:G29" xr:uid="{00000000-0002-0000-0000-000000000000}">
      <formula1>"FRAG,RESP,PHATIC,EXPR,Q,C,RQ,RC,S,UNC"</formula1>
    </dataValidation>
    <dataValidation type="list" allowBlank="1" errorTitle="코드 아님" error="EXP / IMP / NONE" promptTitle="감정 표면성" prompt="EXP IMP NONE" sqref="H2:H29" xr:uid="{00000000-0002-0000-0000-000001000000}">
      <formula1>"EXP,IMP,NONE"</formula1>
    </dataValidation>
  </dataValidation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1"/>
  <sheetViews>
    <sheetView workbookViewId="0"/>
  </sheetViews>
  <sheetFormatPr defaultRowHeight="16.5" x14ac:dyDescent="0.3"/>
  <cols>
    <col min="1" max="1" width="10" customWidth="1"/>
    <col min="2" max="2" width="22" customWidth="1"/>
    <col min="3" max="3" width="60" customWidth="1"/>
  </cols>
  <sheetData>
    <row r="1" spans="1:3" ht="54" x14ac:dyDescent="0.3">
      <c r="A1" s="6" t="s">
        <v>75</v>
      </c>
      <c r="B1" s="6"/>
      <c r="C1" s="6"/>
    </row>
    <row r="2" spans="1:3" x14ac:dyDescent="0.3">
      <c r="A2" s="6" t="s">
        <v>76</v>
      </c>
      <c r="B2" s="6" t="s">
        <v>77</v>
      </c>
      <c r="C2" s="6" t="s">
        <v>78</v>
      </c>
    </row>
    <row r="3" spans="1:3" x14ac:dyDescent="0.3">
      <c r="A3" s="6" t="s">
        <v>79</v>
      </c>
      <c r="B3" s="6" t="s">
        <v>80</v>
      </c>
      <c r="C3" s="6" t="s">
        <v>81</v>
      </c>
    </row>
    <row r="4" spans="1:3" x14ac:dyDescent="0.3">
      <c r="A4" s="6" t="s">
        <v>82</v>
      </c>
      <c r="B4" s="6" t="s">
        <v>83</v>
      </c>
      <c r="C4" s="6" t="s">
        <v>84</v>
      </c>
    </row>
    <row r="5" spans="1:3" x14ac:dyDescent="0.3">
      <c r="A5" s="6" t="s">
        <v>85</v>
      </c>
      <c r="B5" s="6" t="s">
        <v>86</v>
      </c>
      <c r="C5" s="6" t="s">
        <v>87</v>
      </c>
    </row>
    <row r="6" spans="1:3" x14ac:dyDescent="0.3">
      <c r="A6" s="6" t="s">
        <v>88</v>
      </c>
      <c r="B6" s="6" t="s">
        <v>89</v>
      </c>
      <c r="C6" s="6" t="s">
        <v>90</v>
      </c>
    </row>
    <row r="7" spans="1:3" x14ac:dyDescent="0.3">
      <c r="A7" s="6" t="s">
        <v>91</v>
      </c>
      <c r="B7" s="6" t="s">
        <v>92</v>
      </c>
      <c r="C7" s="6" t="s">
        <v>93</v>
      </c>
    </row>
    <row r="8" spans="1:3" x14ac:dyDescent="0.3">
      <c r="A8" s="6" t="s">
        <v>94</v>
      </c>
      <c r="B8" s="6" t="s">
        <v>95</v>
      </c>
      <c r="C8" s="6" t="s">
        <v>96</v>
      </c>
    </row>
    <row r="9" spans="1:3" x14ac:dyDescent="0.3">
      <c r="A9" s="6" t="s">
        <v>97</v>
      </c>
      <c r="B9" s="6" t="s">
        <v>98</v>
      </c>
      <c r="C9" s="6" t="s">
        <v>99</v>
      </c>
    </row>
    <row r="10" spans="1:3" x14ac:dyDescent="0.3">
      <c r="A10" s="6" t="s">
        <v>100</v>
      </c>
      <c r="B10" s="6" t="s">
        <v>101</v>
      </c>
      <c r="C10" s="6" t="s">
        <v>102</v>
      </c>
    </row>
    <row r="11" spans="1:3" x14ac:dyDescent="0.3">
      <c r="A11" s="6" t="s">
        <v>103</v>
      </c>
      <c r="B11" s="6" t="s">
        <v>104</v>
      </c>
      <c r="C11" s="6" t="s">
        <v>105</v>
      </c>
    </row>
    <row r="12" spans="1:3" x14ac:dyDescent="0.3">
      <c r="A12" s="6" t="s">
        <v>106</v>
      </c>
      <c r="B12" s="6" t="s">
        <v>107</v>
      </c>
      <c r="C12" s="6" t="s">
        <v>108</v>
      </c>
    </row>
    <row r="13" spans="1:3" x14ac:dyDescent="0.3">
      <c r="A13" s="6"/>
      <c r="B13" s="6"/>
      <c r="C13" s="6"/>
    </row>
    <row r="14" spans="1:3" ht="67.5" x14ac:dyDescent="0.3">
      <c r="A14" s="6" t="s">
        <v>109</v>
      </c>
      <c r="B14" s="6"/>
      <c r="C14" s="6"/>
    </row>
    <row r="15" spans="1:3" ht="27" x14ac:dyDescent="0.3">
      <c r="A15" s="6">
        <v>1</v>
      </c>
      <c r="B15" s="6" t="s">
        <v>110</v>
      </c>
      <c r="C15" s="6"/>
    </row>
    <row r="16" spans="1:3" ht="27" x14ac:dyDescent="0.3">
      <c r="A16" s="6">
        <v>2</v>
      </c>
      <c r="B16" s="6" t="s">
        <v>111</v>
      </c>
      <c r="C16" s="6"/>
    </row>
    <row r="17" spans="1:3" ht="27" x14ac:dyDescent="0.3">
      <c r="A17" s="6">
        <v>3</v>
      </c>
      <c r="B17" s="6" t="s">
        <v>112</v>
      </c>
      <c r="C17" s="6"/>
    </row>
    <row r="18" spans="1:3" ht="27" x14ac:dyDescent="0.3">
      <c r="A18" s="6">
        <v>4</v>
      </c>
      <c r="B18" s="6" t="s">
        <v>113</v>
      </c>
      <c r="C18" s="6"/>
    </row>
    <row r="19" spans="1:3" x14ac:dyDescent="0.3">
      <c r="A19" s="6">
        <v>5</v>
      </c>
      <c r="B19" s="6" t="s">
        <v>114</v>
      </c>
      <c r="C19" s="6"/>
    </row>
    <row r="20" spans="1:3" x14ac:dyDescent="0.3">
      <c r="A20" s="6">
        <v>6</v>
      </c>
      <c r="B20" s="6" t="s">
        <v>115</v>
      </c>
      <c r="C20" s="6"/>
    </row>
    <row r="21" spans="1:3" ht="27" x14ac:dyDescent="0.3">
      <c r="A21" s="6">
        <v>7</v>
      </c>
      <c r="B21" s="6" t="s">
        <v>116</v>
      </c>
      <c r="C21" s="6"/>
    </row>
    <row r="22" spans="1:3" ht="27" x14ac:dyDescent="0.3">
      <c r="A22" s="6">
        <v>8</v>
      </c>
      <c r="B22" s="6" t="s">
        <v>117</v>
      </c>
      <c r="C22" s="6"/>
    </row>
    <row r="23" spans="1:3" x14ac:dyDescent="0.3">
      <c r="A23" s="6">
        <v>9</v>
      </c>
      <c r="B23" s="6" t="s">
        <v>118</v>
      </c>
      <c r="C23" s="6"/>
    </row>
    <row r="24" spans="1:3" x14ac:dyDescent="0.3">
      <c r="A24" s="6">
        <v>10</v>
      </c>
      <c r="B24" s="6" t="s">
        <v>119</v>
      </c>
      <c r="C24" s="6"/>
    </row>
    <row r="25" spans="1:3" x14ac:dyDescent="0.3">
      <c r="A25" s="6"/>
      <c r="B25" s="6"/>
      <c r="C25" s="6"/>
    </row>
    <row r="26" spans="1:3" ht="54" x14ac:dyDescent="0.3">
      <c r="A26" s="6" t="s">
        <v>120</v>
      </c>
      <c r="B26" s="6"/>
      <c r="C26" s="6"/>
    </row>
    <row r="27" spans="1:3" x14ac:dyDescent="0.3">
      <c r="A27" s="6" t="s">
        <v>76</v>
      </c>
      <c r="B27" s="6" t="s">
        <v>78</v>
      </c>
      <c r="C27" s="6"/>
    </row>
    <row r="28" spans="1:3" ht="27" x14ac:dyDescent="0.3">
      <c r="A28" s="6" t="s">
        <v>121</v>
      </c>
      <c r="B28" s="6" t="s">
        <v>122</v>
      </c>
      <c r="C28" s="6"/>
    </row>
    <row r="29" spans="1:3" ht="40.5" x14ac:dyDescent="0.3">
      <c r="A29" s="6" t="s">
        <v>123</v>
      </c>
      <c r="B29" s="6" t="s">
        <v>124</v>
      </c>
      <c r="C29" s="6"/>
    </row>
    <row r="30" spans="1:3" x14ac:dyDescent="0.3">
      <c r="A30" s="6" t="s">
        <v>125</v>
      </c>
      <c r="B30" s="6" t="s">
        <v>126</v>
      </c>
      <c r="C30" s="6"/>
    </row>
    <row r="31" spans="1:3" x14ac:dyDescent="0.3">
      <c r="A31" s="6"/>
      <c r="B31" s="6"/>
      <c r="C31" s="6"/>
    </row>
    <row r="32" spans="1:3" ht="54" x14ac:dyDescent="0.3">
      <c r="A32" s="6" t="s">
        <v>127</v>
      </c>
      <c r="B32" s="6"/>
      <c r="C32" s="6"/>
    </row>
    <row r="33" spans="1:3" ht="67.5" x14ac:dyDescent="0.3">
      <c r="A33" s="6" t="s">
        <v>128</v>
      </c>
      <c r="B33" s="6"/>
      <c r="C33" s="6"/>
    </row>
    <row r="34" spans="1:3" ht="81" x14ac:dyDescent="0.3">
      <c r="A34" s="6" t="s">
        <v>129</v>
      </c>
      <c r="B34" s="6"/>
      <c r="C34" s="6"/>
    </row>
    <row r="35" spans="1:3" ht="81" x14ac:dyDescent="0.3">
      <c r="A35" s="6" t="s">
        <v>130</v>
      </c>
      <c r="B35" s="6"/>
      <c r="C35" s="6"/>
    </row>
    <row r="36" spans="1:3" x14ac:dyDescent="0.3">
      <c r="A36" s="6"/>
      <c r="B36" s="6"/>
      <c r="C36" s="6"/>
    </row>
    <row r="37" spans="1:3" ht="54" x14ac:dyDescent="0.3">
      <c r="A37" s="6" t="s">
        <v>131</v>
      </c>
      <c r="B37" s="6"/>
      <c r="C37" s="6"/>
    </row>
    <row r="38" spans="1:3" ht="54" x14ac:dyDescent="0.3">
      <c r="A38" s="6" t="s">
        <v>132</v>
      </c>
      <c r="B38" s="6"/>
      <c r="C38" s="6"/>
    </row>
    <row r="39" spans="1:3" ht="54" x14ac:dyDescent="0.3">
      <c r="A39" s="6" t="s">
        <v>133</v>
      </c>
      <c r="B39" s="6"/>
      <c r="C39" s="6"/>
    </row>
    <row r="40" spans="1:3" ht="67.5" x14ac:dyDescent="0.3">
      <c r="A40" s="6" t="s">
        <v>134</v>
      </c>
      <c r="B40" s="6"/>
      <c r="C40" s="6"/>
    </row>
    <row r="41" spans="1:3" ht="67.5" x14ac:dyDescent="0.3">
      <c r="A41" s="6" t="s">
        <v>135</v>
      </c>
      <c r="B41" s="6"/>
      <c r="C41" s="6"/>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coding</vt:lpstr>
      <vt:lpstr>코드표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임세은</cp:lastModifiedBy>
  <dcterms:created xsi:type="dcterms:W3CDTF">2026-08-04T06:07:30Z</dcterms:created>
  <dcterms:modified xsi:type="dcterms:W3CDTF">2026-08-04T06:54:44Z</dcterms:modified>
</cp:coreProperties>
</file>