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RAR_lab\간접화법연구_김지은\research\data\coding\coder1\"/>
    </mc:Choice>
  </mc:AlternateContent>
  <xr:revisionPtr revIDLastSave="0" documentId="13_ncr:1_{782F0F3B-F71F-4933-A0C5-71EF3FE128B9}" xr6:coauthVersionLast="47" xr6:coauthVersionMax="47" xr10:uidLastSave="{00000000-0000-0000-0000-000000000000}"/>
  <bookViews>
    <workbookView xWindow="8250" yWindow="690" windowWidth="28275" windowHeight="20190" xr2:uid="{00000000-000D-0000-FFFF-FFFF00000000}"/>
  </bookViews>
  <sheets>
    <sheet name="coding" sheetId="1" r:id="rId1"/>
    <sheet name="코드표" sheetId="2" r:id="rId2"/>
  </sheets>
  <calcPr calcId="0"/>
</workbook>
</file>

<file path=xl/sharedStrings.xml><?xml version="1.0" encoding="utf-8"?>
<sst xmlns="http://schemas.openxmlformats.org/spreadsheetml/2006/main" count="373" uniqueCount="197">
  <si>
    <t>utterance_id</t>
  </si>
  <si>
    <t>participant_id</t>
  </si>
  <si>
    <t>turn_index</t>
  </si>
  <si>
    <t>sentence_index</t>
  </si>
  <si>
    <t>prev_assistant_turn</t>
  </si>
  <si>
    <t>text</t>
  </si>
  <si>
    <t>speech_act_coder1</t>
  </si>
  <si>
    <t>emotion_surface_coder1</t>
  </si>
  <si>
    <t>note</t>
  </si>
  <si>
    <t>P19-t01-s01</t>
  </si>
  <si>
    <t>P19</t>
  </si>
  <si>
    <t>8월 동안의 스케줄을 짜보자</t>
  </si>
  <si>
    <t>P19-t01-s02</t>
  </si>
  <si>
    <t>일주일 스케줄을 짜면, 8월 매주 시행해볼거야</t>
  </si>
  <si>
    <t>P19-t01-s03</t>
  </si>
  <si>
    <t>1. 학과공부</t>
  </si>
  <si>
    <t>P19-t01-s04</t>
  </si>
  <si>
    <t>- 머신러닝</t>
  </si>
  <si>
    <t>P19-t01-s05</t>
  </si>
  <si>
    <t>- 데이터베이스</t>
  </si>
  <si>
    <t>P19-t01-s06</t>
  </si>
  <si>
    <t>2. 졸업 요건</t>
  </si>
  <si>
    <t>P19-t01-s07</t>
  </si>
  <si>
    <t>- 토익</t>
  </si>
  <si>
    <t>P19-t01-s08</t>
  </si>
  <si>
    <t>- 파이썬 PCCP 준비(백준 문제)</t>
  </si>
  <si>
    <t>P19-t01-s09</t>
  </si>
  <si>
    <t>3. 그 외</t>
  </si>
  <si>
    <t>P19-t01-s10</t>
  </si>
  <si>
    <t>- 운전면허</t>
  </si>
  <si>
    <t>P19-t01-s11</t>
  </si>
  <si>
    <t>- 논문 읽기 및 공부 (학연생 준비)</t>
  </si>
  <si>
    <t>P19-t01-s12</t>
  </si>
  <si>
    <t>아침 9시부터 하루 스케줄로 월&amp;수, 화&amp;목에 동일한 스케줄이면 편할거같아</t>
  </si>
  <si>
    <t>P19-t02-s01</t>
  </si>
  <si>
    <t>좋아요. 목표를 보면 **8월 한 달 동안 "습관을 만드는 것"** 이 가장 중요해 보입니다. 우선순위를 정리하면 1. **학과 공부** (가장 중요) - 머신러닝 - 데이터베이스 2. **졸업 요건 준비** - 토익 - PCCP(백준) 3. **장기 프로젝트** - 논문 읽기 - 운전면허 이렇게 배치하는 것이 균형이 좋습니다. --- # 월요일 / 수요일 (학과 중심) | 시간 | 할 일 | |------|--------| |09:00~10:30|머신러닝 강의 및 복습| |10:30~10:45|휴식| |10:45~12:15|머신러닝 실습(코드 구현)| |12:15~13:30|점심| |13:30~15:00|데이터베이스 공부| |15:00~15:15|휴식| |15:15~16:30|DB SQL 실습 및 과제| |16:30~17:30|백준(PCCP 대비) 2~3문제| |17:30~18:30|저녁| |18:30~19:30|토익 (LC 또는 RC)| |19:30~20:30|논문 1편 읽기| |20:30 이후|운동 또는 자유시간| --- # 화요일 / 목요일 (졸업요건 + 연구 준비) | 시간 | 할 일 | |------|--------| |09:00~10:30|토익 LC| |10:30~10:45|휴식| |10:45~12:15|토익 RC| |12:15~13:30|점심| |13:30~15:00|PCCP 대비(백준)| |15:00~15:15|휴식| |15:15~16:30|머신러닝 복습 또는 프로젝트| |16:30~17:30|논문 읽기 및 정리| |17:30~18:30|저녁| |18:30~20:00|운전면허 필기 공부 또는 기능 연습 예약| |20:00 이후|가벼운 복습 및 자유시간| --- # 금요일 (정리하는 날) | 시간 | 할 일 | |------|--------| |09:00~10:30|머신러닝 복습| |10:45~12:00|데이터베이스 복습| |13:30~15:00|백준 어려운 문제 도전| |15:15~16:30|토익 모의고사| |16:30~18:00|논문 정리| |저녁|한 주 회고 및 다음 주 계획| --- # 토요일 - 운전면허 학원(기능/도로주행) - 부족했던 과목 보충 - 논문 읽기 공부는 4~5시간 정도만 하는 것을 추천합니다. --- # 일요일 - 오전 : 휴식 - 오후 : 토익 단어 1시간 - 백준 1~2문제 - 다음 주 계획 세우기 --- # 하루 공부 비율 - 머신러닝 : **2.5~3시간** - 데이터베이스 : **2시간** - 백준(PCCP) : **1~1.5시간** - 토익 : **1.5~2시간** - 논문 : **1시간** - 운전면허 : **1~1.5시간(화·목, 토 중심)** --- ## 8월 목표를 수치로 세우면 더 동기부여가 됩니다. | 분야 | 8월 목표 | |------|----------| |머신러닝|강의 완강 + 실습 정리| |데이터베이스|SQL 및 전공 내용 1회독| |토익|매일 1.5~2시간 공부 + 모의고사 4회| |PCCP|백준 70~100문제 풀이| |논문|15~20편 읽고 핵심 내용 정리| |운전면허|필기 합격 + 기능시험 합격(가능하면 도로주행 시작)| 이 일정은 **월·수와 화·목을 동일하게 구성**해서 루틴을 만들기 쉽고, 학과 공부를 우선하면서도 졸업 요건과 학연생 준비를 꾸준히 병행할 수 있도록 균형을 맞춘 계획입니다.</t>
  </si>
  <si>
    <t>화목금 5시 - 9시 알바가 있어서 그거 제외하고 해야할거같아</t>
  </si>
  <si>
    <t>P19-t03-s01</t>
  </si>
  <si>
    <t>그렇다면 **화·목·금 17:00~21:00 알바**를 고정 일정으로 두고 스케줄을 다시 짜는 것이 좋겠습니다. 오히려 이게 장점도 있습니다. **월·수는 깊게 공부하는 날**, **화·목은 알바 전까지 집중하는 날**, **금요일은 한 주를 마무리하는 날**로 역할이 명확해집니다. --- # 월요일 · 수요일 (집중 공부) | 시간 | 할 일 | |------|--------| |09:00~10:30|머신러닝| |10:30~10:45|휴식| |10:45~12:15|머신러닝 실습| |12:15~13:30|점심| |13:30~15:00|데이터베이스| |15:00~15:15|휴식| |15:15~16:30|SQL 실습 및 과제| |16:30~17:30|백준(PCCP)| |17:30~18:30|저녁| |18:30~19:30|토익| |19:30~20:30|논문 읽기| ➡️ 하루 약 **8~9시간 공부** --- # 화요일 · 목요일 (알바 있는 날) | 시간 | 할 일 | |------|--------| |09:00~10:30|토익| |10:30~10:45|휴식| |10:45~12:15|백준(PCCP)| |12:15~13:30|점심| |13:30~15:00|머신러닝 복습| |15:00~15:15|휴식| |15:15~16:30|논문 읽기 또는 운전면허| |17:00~21:00|**알바**| |21:30~22:00|가벼운 복습(토익 단어 또는 백준 1문제)| 알바 후에는 피곤할 가능성이 크므로 **30분 정도의 가벼운 복습만** 하는 것을 추천합니다. --- # 금요일 (알바 있는 날) | 시간 | 할 일 | |------|--------| |09:00~10:30|이번 주 머신러닝 복습| |10:45~12:15|데이터베이스 복습| |12:15~13:30|점심| |13:30~15:00|백준 또는 토익 모의고사| |15:00~16:30|논문 정리 및 다음 주 계획| |17:00~21:00|**알바**| |21:30 이후|휴식| 금요일은 새로운 내용을 많이 배우기보다 **한 주 동안 공부한 내용을 정리**하는 날로 두면 부담이 적습니다. --- # 토요일 - 운전면허 학원(가능하면 오전) - 부족한 과목 보충 (2~3시간) - 논문 읽기 (1시간) - 휴식 --- # 일요일 - 휴식 - 토익 단어 - 백준 1~2문제 - 다음 주 계획 --- ## 주간 공부 시간(대략) | 분야 | 시간 | |------|------:| |머신러닝|10~12시간| |데이터베이스|6~8시간| |토익|8~10시간| |백준(PCCP)|7~8시간| |논문|5~6시간| |운전면허|2~4시간| ### 추천 팁 8월에는 너무 많은 목표를 동시에 밀어붙이기보다 **매일 반드시 하는 것**과 **요일별 집중 과목**을 구분하면 훨씬 지속하기 쉽습니다. 예를 들어, - **매일:** 토익 1시간 + 백준 1문제 - **월·수:** 머신러닝, 데이터베이스 집중 - **화·목:** 토익, 논문, 운전면허 중심(알바 전) - **금:** 복습 및 주간 정리 - **토·일:** 부족한 부분 보완 + 충분한 휴식 이렇게 하면 알바 일정과 충돌하지 않으면서도 학과 공부, 졸업 요건, 학연생 준비를 모두 꾸준히 진행할 수 있습니다.</t>
  </si>
  <si>
    <t>논문을 어떤 걸 시작으로 읽으면 좋을지 알려줘</t>
  </si>
  <si>
    <t>P19-t03-s02</t>
  </si>
  <si>
    <t>머신러닝 관련으로 학연생을 시작해보려해</t>
  </si>
  <si>
    <t>P19-t04-s01</t>
  </si>
  <si>
    <t>좋은 방향입니다. 다만 **"머신러닝 논문"이라고 해서 처음부터 NeurIPS나 ICML 최신 논문를 읽는 것은 추천하지 않습니다.** 대부분 수식과 배경지식이 많아서 처음에는 읽는 속도도 느리고 얻는 것도 적습니다. 학연생을 준비하는 목적이라면 **논문를 읽는 능력 + 머신러닝의 큰 흐름을 이해하는 것**이 더 중요합니다. --- # 추천하는 순서 ## 1단계. 머신러닝의 큰 그림 익히기 (1주) 논문보다 먼저 기본 개념을 정리하는 것이 좋습니다. 공부할 내용 - Supervised Learning - Unsupervised Learning - Classification - Regression - Clustering - Train / Validation / Test - Overfitting - Regularization - Cross Validation 이 정도는 설명할 수 있을 정도가 되면 좋습니다. --- ## 2단계. 머신러닝 역사적인 논문 읽기 (2~3주) 처음에는 "읽기 쉬운 유명 논문"을 추천합니다. ### ① Random Forest (2001) **Random Forests** - Leo Breiman 배울 것 - 앙상블이 왜 좋은가 - Decision Tree의 문제점 - Bagging 읽기 난이도 ⭐☆☆☆☆ --- ### ② XGBoost **XGBoost: A Scalable Tree Boosting System** 배울 것 - Gradient Boosting - 실제 산업에서 많이 사용하는 이유 난이도 ⭐⭐☆☆☆ --- ### ③ SVM **Support Vector Networks** 배울 것 - Margin - Kernel 난이도 ⭐⭐⭐☆☆ --- ## 3단계. 딥러닝 입문 논문 ### LeNet-5 Gradient-Based Learning Applied to Document Recognition CNN의 시작입니다. 난이도 ⭐⭐☆☆☆ --- ### AlexNet (2012) ImageNet Classification with Deep Convolutional Neural Networks 엄청 유명한 논문입니다. 배울 것 - CNN - ReLU - Dropout 난이도 ⭐⭐⭐☆☆ --- ## 4단계. 반드시 읽어야 하는 논문 ### ResNet Deep Residual Learning for Image Recognition Residual Block이 왜 필요한지 이해하게 됩니다. 난이도 ⭐⭐⭐☆☆ --- ### Attention Is All You Need Transformer의 시작입니다. 배울 것 - Self Attention - Multi Head Attention 난이도 ⭐⭐⭐⭐☆ --- ### BERT Pre-training of Deep Bidirectional Transformers 난이도 ⭐⭐⭐⭐☆ --- ## 5단계. 최신 논문 그 이후부터 - ICML - NeurIPS - ICLR - CVPR 논문를 읽기 시작하면 됩니다. --- # 논문를 어떻게 읽는가? 많은 학생들이 처음부터 수식을 다 이해하려고 하는데, 오히려 비효율적입니다. 아래 순서를 추천합니다. ### 첫 번째 (10분) - Abstract - Introduction - Figure - Conclusion 여기서 "이 논문이 무슨 문제를 해결하려는가?"를 파악합니다. --- ### 두 번째 Method 부분을 읽습니다. - 어떤 아이디어를 제안했는지 - 기존 방법과 무엇이 다른지 --- ### 세 번째 Experiment - 어떤 데이터셋을 썼는지 - 어떤 모델과 비교했는지 - 성능이 얼마나 좋아졌는지 --- ### 마지막 수식을 읽습니다. --- # 논문 정리 노트 만들기 논문 하나마다 아래 내용을 정리하면 나중에 큰 도움이 됩니다. ``` 논문 제목 한 줄 요약 왜 이 논문를 썼는가? 기존 방법의 문제점 새로운 아이디어 실험 결과 배운 점 모르는 용어 ``` A4 한 장 정도로 정리하는 것을 목표로 해보세요. --- # 학연생을 목표로 한다면 학연생에서는 **"최신 논문를 많이 읽은 사람"보다 "기본 논문를 제대로 이해한 사람"을 더 높게 평가하는 경우가 많습니다.** 연구를 따라가려면 핵심 개념을 탄탄히 이해하는 것이 중요하기 때문입니다. 그래서 저는 **8월 한 달 목표**를 이렇게 추천드립니다. 1. 머신러닝 기초 개념 복습 2. **Random Forests** 3. **XGBoost: A Scalable Tree Boosting System** 4. **ImageNet Classification with Deep Convolutional Neural Networks (AlexNet)** 5. **Deep Residual Learning for Image Recognition (ResNet)** 이 4편은 각각 머신러닝, 앙상블, CNN, 딥러닝의 핵심 발전을 보여주는 대표 논문입니다. 논문를 읽으면서 구현 코드(PyTorch나 scikit-learn)를 직접 실행해 보면 이해도가 훨씬 높아지고, 학연생 면접에서도 "논문를 읽고 재현해봤다"는 경험을 이야기할 수 있어 큰 강점이 됩니다.</t>
  </si>
  <si>
    <t>그럼 논문 이외에 학연생 들어가기 전에, 교수님께 보여줄 수 있도록 직접 코드를 구현해보던가 연구를 해보던가 그런거 준비하는게 좋을까 ?</t>
  </si>
  <si>
    <t>P19-t05-s01</t>
  </si>
  <si>
    <t>네, **오히려 그게 더 중요합니다.** 학연생을 받는 교수님 입장에서 생각해보면, 지원자가 논문를 10편 읽었다고 말하는 것보다 **직접 구현하고, 실험하고, 결과를 분석한 경험**이 훨씬 인상적입니다. 교수님들이 보통 궁금해하는 것은 다음과 같습니다. - 이 학생이 코드를 읽고 수정할 수 있는가? - 새로운 모델을 직접 구현할 수 있는가? - 실험을 끝까지 수행할 수 있는가? - 결과를 분석하고 왜 그런 결과가 나왔는지 설명할 수 있는가? 즉, **"연구를 할 준비가 되어 있는 사람인가?"**를 봅니다. --- ## 제가 추천하는 우선순위 ### 1순위. 논문 읽기 + 구현 (★★★★★) 예를 들어 AlexNet 논문를 읽었다면 ``` 논문 읽기 ↓ PyTorch로 구현 ↓ CIFAR-10에서 학습 ↓ 결과 비교 ↓ 왜 논문보다 성능이 낮은지 분석 ``` 이 과정 하나만 해도 정말 많은 것을 배우게 됩니다. --- ### 2순위. 논문 재현 (Replication) 예를 들어 ``` Random Forest ↓ scikit-learn 구현 ↓ 직접 Dataset 선택 ↓ Decision Tree와 비교 ↓ Accuracy 비교 ↓ Confusion Matrix ↓ 그래프 작성 ↓ 보고서 작성 ``` 이런 프로젝트는 학부생 수준에서 충분히 의미 있습니다. --- ### 3순위. 작은 개선 연구 예를 들어 AlexNet을 구현한 뒤 - Optimizer 바꾸기 - Learning Rate 바꾸기 - Batch Size 바꾸기 - Dropout 바꾸기 - Data Augmentation 추가 그리고 "왜 Accuracy가 올라갔는가?" 를 분석하는 것입니다. 이것도 연구의 시작입니다. --- ## 깃허브를 만들어 두세요 교수님들이 가장 보기 쉬운 자료입니다. 예를 들어 ``` Machine-Learning-Study ├── Week1 │   ├── LinearRegression.ipynb │   ├── LogisticRegression.ipynb │ ├── Week2 │   ├── DecisionTree.ipynb │   ├── RandomForest.ipynb │ ├── Week3 │   ├── AlexNet │   ├── report.md │ ├── Week4 │   ├── ResNet │   ├── report.md │ README.md ``` README에 - 구현 내용 - 데이터셋 - 결과 - 느낀 점 정도만 적어도 충분합니다. --- ## Kaggle도 좋은 경험입니다 굳이 상위권을 목표로 하지 않아도 됩니다. 예를 들어 - Titanic - House Price - Digit Recognizer 이런 입문 대회를 진행하면서 - 데이터 전처리 - Feature Engineering - 모델 비교 를 해보는 것만으로도 좋은 경험이 됩니다. --- ## 교수님이 좋아하는 학생 학부생에게 "새로운 알고리즘을 만들어 왔습니다."를 기대하는 교수님은 거의 없습니다. 오히려 다음과 같은 학생을 더 높게 평가하는 경우가 많습니다. - 논문를 읽고 구현했다. - 결과가 왜 그렇게 나왔는지 분석했다. - GitHub에 꾸준히 정리했다. - 질문을 스스로 해결하려고 노력했다. --- # 8월 한 달 계획이라면 현재 일정을 고려하면 이렇게 진행하는 것을 추천합니다. ### 1주차 - 머신러닝 기초 복습 - Linear Regression, Logistic Regression 직접 구현 - GitHub 정리 ### 2주차 - Decision Tree, Random Forest 구현 - 논문 읽기 - 실험 결과 정리 ### 3주차 - CNN 기초 공부 - AlexNet 논문 읽기 - PyTorch로 구현 및 CIFAR-10 학습 ### 4주차 - ResNet 논문 읽기 - 구현 또는 기존 구현 코드 분석 - AlexNet과 성능 비교 - 8월 활동을 GitHub README와 간단한 보고서로 정리 --- ## 제안: "미니 연구 포트폴리오" 만들기 학연생 지원을 목표로 한다면, 단순히 논문를 읽는 것보다 **작은 연구 프로젝트를 3~5개 완성**하는 것을 추천합니다. 예를 들어, 1. **Decision Tree vs Random Forest 성능 비교** 2. **Optimizer(SGD, Adam)에 따른 CNN 성능 비교** 3. **Data Augmentation이 이미지 분류 성능에 미치는 영향** 4. **Learning Rate 변화에 따른 학습 곡선 분석** 각 프로젝트마다 다음 네 가지를 남기세요. - 📄 관련 논문 요약 (A4 1장 내외) - 💻 구현 코드 (GitHub) - 📊 실험 결과(그래프, 표) - 📝 결과 분석 및 개선 아이디어 이 정도만 꾸준히 준비해도 교수님께 "논문를 읽고, 구현하고, 실험하며, 결과를 해석할 수 있는 학생"이라는 인상을 줄 수 있습니다. 이는 학연생을 시작하기에 매우 좋은 기반이 됩니다.</t>
  </si>
  <si>
    <t>한 달 간 준비하려고 하는데, 그럼 한 주에 논문 한 개를 읽고 구현해보는게 좋을까 ?</t>
  </si>
  <si>
    <t>P19-t05-s02</t>
  </si>
  <si>
    <t>8월에 총 4개 정도 ?</t>
  </si>
  <si>
    <t>P19-t06-s01</t>
  </si>
  <si>
    <t>저는 **8월에 논문 4편**은 좋은 목표라고 생각합니다. 다만 **"논문 4편"이 목표가 아니라 "완성된 프로젝트 4개"가 목표**가 되어야 합니다. 학연생을 지원할 때는 이렇게 말할 수 있어야 합니다. &gt; "Random Forest 논문를 읽고, 직접 구현해서 Decision Tree와 비교 실험을 했습니다." &gt; &gt; "AlexNet 논문를 읽고 CIFAR-10에서 학습시켜 성능을 분석했습니다." 이런 경험이 단순히 "논문 10편 읽었습니다."보다 훨씬 설득력이 있습니다. --- ## 제가 추천하는 1주 루틴 ### 월요일 - 논문 Abstract, Introduction 읽기 - 논문의 목적 이해 - 관련 개념 공부 ### 화요일 - Method 읽기 - 모델 구조 이해 - 구현 계획 세우기 ### 수요일 - 코드 구현 시작 - 데이터셋 준비 - 기본 학습 실행 ### 목요일 - 실험 진행 - 하이퍼파라미터 변경 - 결과 저장 ### 금요일 - 결과 분석 - GitHub 정리 - README 작성 ### 주말 - 부족한 부분 보완 - 다음 논문 예습 이렇게 하면 매주 하나의 "결과물"이 남습니다. --- # 8월 추천 로드맵 ## 1주차 - Decision Tree &amp; Random Forest 논문 - **Random Forests (Leo Breiman)** 구현 - Decision Tree - Random Forest 실험 - 정확도 비교 - Confusion Matrix - Feature Importance 분석 GitHub ``` Week1/ report.md decision_tree.ipynb random_forest.ipynb ``` --- ## 2주차 - XGBoost 논문 - **XGBoost** 구현 - XGBoost - Random Forest와 비교 실험 - Accuracy - 학습 시간 - Feature Importance 비교 --- ## 3주차 - AlexNet 논문 - **ImageNet Classification with Deep CNN** 구현 - PyTorch AlexNet 실험 - CIFAR-10 - Epoch 변화 - Optimizer 비교 --- ## 4주차 - ResNet 논문 - **Deep Residual Learning** 구현 - ResNet18 실험 - AlexNet과 비교 - Loss Curve - Accuracy 비교 --- # GitHub를 이렇게 꾸미면 좋습니다. ``` Machine-Learning-Portfolio README.md Week1_RandomForest Week2_XGBoost Week3_AlexNet Week4_ResNet ``` 각 폴더에는 ``` README.md paper_summary.md train.py model.py experiment.ipynb results/ ``` 정도로 구성하면 깔끔합니다. --- ## 교수님이 가장 좋아할 부분은 '분석'입니다. 예를 들어, - "ResNet이 AlexNet보다 정확도가 7% 높았습니다." 보다는, - "ResNet은 Residual Connection 덕분에 깊은 네트워크에서도 Gradient Vanishing 문제가 완화되어 학습이 안정적으로 이루어졌고, CIFAR-10에서도 더 높은 정확도를 보였습니다." 처럼 **결과에 대한 이유를 설명할 수 있는 것**이 훨씬 가치 있습니다. --- ## 한 가지는 조금 수정해서 추천드리고 싶습니다. 위에서 제가 추천한 **Random Forest → XGBoost → AlexNet → ResNet**은 모두 훌륭한 논문이지만, **한 달 안에 ResNet까지 구현하려면 다소 벅찰 수 있습니다.** 특히 학과 공부, 토익, 알바까지 병행한다면 더 그렇습니다. 그래서 학연생 준비를 위한 **현실적인 8월 계획**은 다음처럼 하는 것을 권합니다. | 주차 | 논문 | 구현 목표 | |------|------|-----------| | 1주차 | Linear Regression / Logistic Regression 개념 정리 | NumPy와 scikit-learn으로 직접 구현 및 비교 | | 2주차 | **Random Forests** | Decision Tree와 Random Forest 비교 실험 | | 3주차 | **XGBoost** | Random Forest와 XGBoost 성능 비교 | | 4주차 | **AlexNet** | PyTorch로 구현하고 CIFAR-10 학습 | 이렇게 하면 **전통적인 머신러닝부터 딥러닝 입문까지 자연스럽게 이어지고**, 8월 말에는 GitHub에 **4개의 완성도 있는 프로젝트**를 올릴 수 있습니다. 그 정도만 준비해도 학부생이 학연생 지원 시 보여주기에는 충분히 좋은 포트폴리오가 될 가능성이 높습니다.</t>
  </si>
  <si>
    <t>알겠어 ! 고마워</t>
  </si>
  <si>
    <t>P19-t06-s02</t>
  </si>
  <si>
    <t>그럼 다시 스케줄을 짜보자</t>
  </si>
  <si>
    <t>P19-t06-s03</t>
  </si>
  <si>
    <t>머신러닝이랑 데이터베이스 각각 실습 시간을 따로 두지 말고,</t>
  </si>
  <si>
    <t>P19-t06-s04</t>
  </si>
  <si>
    <t>토익 시간도 RC랑 LC를 구분해줘</t>
  </si>
  <si>
    <t>P19-t06-s05</t>
  </si>
  <si>
    <t>일단은 간단하게 보내줘</t>
  </si>
  <si>
    <t>P19-t06-s06</t>
  </si>
  <si>
    <t>그리고 복습 시간은 제외해도 될거같아</t>
  </si>
  <si>
    <t>P19-t06-s07</t>
  </si>
  <si>
    <t>복습은 내가 틈틈히 해볼게</t>
  </si>
  <si>
    <t>P19-t07-s01</t>
  </si>
  <si>
    <t>좋아요! 그러면 **8월 한 달 동안 계속 반복할 수 있는 루틴**으로 최대한 단순하게 짜볼게요. --- ## 📅 월요일 · 수요일 (학과 공부 중심) | 시간 | 일정 | |------|------| | 09:00 ~ 11:00 | 머신러닝 | | 11:00 ~ 12:30 | 데이터베이스 | | 12:30 ~ 13:30 | 점심 | | 13:30 ~ 15:00 | 머신러닝 논문 읽기 &amp; 구현 (주 1개 프로젝트) | | 15:00 ~ 16:30 | 백준(PCCP) | | 16:30 ~ 17:30 | 운전면허 | | 18:30 ~ 19:30 | 토익 RC | | 19:30 ~ 20:30 | 토익 LC | --- ## 📅 화요일 · 목요일 (알바 17:00~21:00) | 시간 | 일정 | |------|------| | 09:00 ~ 10:30 | 토익 RC | | 10:30 ~ 12:00 | 토익 LC | | 12:00 ~ 13:00 | 점심 | | 13:00 ~ 15:00 | 머신러닝 논문 읽기 &amp; 구현 | | 15:00 ~ 16:30 | 백준(PCCP) | | 17:00 ~ 21:00 | **알바** | --- ## 📅 금요일 (알바 17:00~21:00) | 시간 | 일정 | |------|------| | 09:00 ~ 11:00 | 머신러닝 | | 11:00 ~ 12:30 | 데이터베이스 | | 12:30 ~ 13:30 | 점심 | | 13:30 ~ 15:30 | 머신러닝 논문 읽기 &amp; 구현 | | 15:30 ~ 16:30 | 운전면허 | | 17:00 ~ 21:00 | **알바** | --- ## 📅 토요일 - 운전면허 학원 - 논문 구현 마무리 - 부족한 과목 보충 ## 📅 일요일 - 휴식 - 다음 주 계획 세우기 - 백준 1~2문제 또는 토익 단어 정도만 가볍게 --- ### 📌 8월 목표 - ✅ 머신러닝: 꾸준히 공부 - ✅ 데이터베이스: 꾸준히 공부 - ✅ 토익: **RC + LC 매일** - ✅ 백준(PCCP): 매일 풀이 - ✅ **논문 4편 + 구현 4개 + GitHub 정리** - ✅ 운전면허 준비 이 정도면 **학과 공부, 졸업 요건, 학연생 준비를 모두 병행하면서도 무리하지 않는 루틴**이 될 것 같습니다. 특히 이번 8월은 **'논문 1편 + 구현 1개'를 매주 완성하는 것**을 핵심 목표로 잡으면 9월에 교수님께도 보여줄 수 있는 결과물이 생길 거예요.</t>
  </si>
  <si>
    <t>마지막으로 토익 단어 외우는 시간도 넣어줘</t>
  </si>
  <si>
    <t>P19-t07-s02</t>
  </si>
  <si>
    <t>왠지 없으면 안 외울거같아</t>
  </si>
  <si>
    <t>P19-t08-s01</t>
  </si>
  <si>
    <t>좋습니다. 오히려 **토익 단어는 시간을 따로 빼두는 게 정말 중요합니다.** 저도 없으면 뒤로 미루게 되는 경우가 많다고 생각해요. 그럼 8월 루틴을 아래처럼 간단하게 정리해보겠습니다. --- ## 📅 월요일 · 수요일 | 시간 | 일정 | |------|------| | 09:00 ~ 11:00 | 머신러닝 | | 11:00 ~ 12:30 | 데이터베이스 | | 12:30 ~ 13:30 | 점심 | | 13:30 ~ 15:00 | 머신러닝 논문 읽기 &amp; 구현 | | 15:00 ~ 16:30 | 백준(PCCP) | | 16:30 ~ 17:30 | 운전면허 | | 18:30 ~ 19:00 | **토익 단어** | | 19:00 ~ 20:00 | 토익 RC | | 20:00 ~ 21:00 | 토익 LC | --- ## 📅 화요일 · 목요일 (17:00 ~ 21:00 알바) | 시간 | 일정 | |------|------| | 09:00 ~ 09:30 | **토익 단어** | | 09:30 ~ 10:30 | 토익 RC | | 10:30 ~ 11:30 | 토익 LC | | 11:30 ~ 12:30 | 점심 | | 12:30 ~ 14:30 | 머신러닝 논문 읽기 &amp; 구현 | | 14:30 ~ 16:00 | 백준(PCCP) | | 17:00 ~ 21:00 | **알바** | --- ## 📅 금요일 (17:00 ~ 21:00 알바) | 시간 | 일정 | |------|------| | 09:00 ~ 11:00 | 머신러닝 | | 11:00 ~ 12:30 | 데이터베이스 | | 12:30 ~ 13:30 | 점심 | | 13:30 ~ 15:30 | 머신러닝 논문 읽기 &amp; 구현 | | 15:30 ~ 16:00 | **토익 단어** | | 16:00 ~ 17:00 | 운전면허 | | 17:00 ~ 21:00 | **알바** | --- ## 📅 토요일 - 운전면허 - 논문 구현 마무리 - 부족한 과목 공부 ## 📅 일요일 - 휴식 - 다음 주 계획 - 토익 단어 + 백준 1~2문제 --- ### 🎯 8월 목표 - 📚 머신러닝 꾸준히 학습 - 🗄️ 데이터베이스 꾸준히 학습 - 📖 **논문 4편 + 구현 프로젝트 4개 + GitHub 정리** - 💻 백준(PCCP) 매일 풀이 - 🇬🇧 **토익 단어 + RC + LC 매일** - 🚗 운전면허 준비 이 스케줄이라면 **학과 공부(머신러닝·DB) → 연구 준비(논문·구현) → 졸업 요건(토익·PCCP) → 운전면허**까지 모두 균형 있게 챙길 수 있습니다. 특히 **논문 읽기와 구현을 오후에 2시간씩 꾸준히 확보한 것**이 학연생 준비에 가장 큰 도움이 될 것 같습니다. 8월 말이면 GitHub에 보여줄 만한 결과물도 꽤 쌓여 있을 거예요.</t>
  </si>
  <si>
    <t>월/수</t>
  </si>
  <si>
    <t>P19-t08-s02</t>
  </si>
  <si>
    <t>9시~9시30분 : 토익 단어</t>
  </si>
  <si>
    <t>P19-t08-s03</t>
  </si>
  <si>
    <t>9시30분~10시30분 : 토익RC</t>
  </si>
  <si>
    <t>P19-t08-s04</t>
  </si>
  <si>
    <t>10시30분~11시30분 : 토익 LC</t>
  </si>
  <si>
    <t>P19-t08-s05</t>
  </si>
  <si>
    <t>11시30분 ~ 12시30분 :점심</t>
  </si>
  <si>
    <t>P19-t08-s06</t>
  </si>
  <si>
    <t>12:30~ 14시30분 : 머신러닝</t>
  </si>
  <si>
    <t>P19-t08-s07</t>
  </si>
  <si>
    <t>15시~17시 : 데이터베이스</t>
  </si>
  <si>
    <t>P19-t08-s08</t>
  </si>
  <si>
    <t>17시 ~ 18시30: 백준</t>
  </si>
  <si>
    <t>P19-t08-s09</t>
  </si>
  <si>
    <t>19시 ~ 21시 : 논문 읽기 &amp; 구현</t>
  </si>
  <si>
    <t>P19-t08-s10</t>
  </si>
  <si>
    <t>21~22시 : 운전면허</t>
  </si>
  <si>
    <t>P19-t08-s11</t>
  </si>
  <si>
    <t>화목</t>
  </si>
  <si>
    <t>P19-t08-s12</t>
  </si>
  <si>
    <t>P19-t08-s13</t>
  </si>
  <si>
    <t>P19-t08-s14</t>
  </si>
  <si>
    <t>P19-t08-s15</t>
  </si>
  <si>
    <t>P19-t08-s16</t>
  </si>
  <si>
    <t>P19-t08-s17</t>
  </si>
  <si>
    <t>12시30분 ~ 14시 30분 : 논문 읽기, 구현</t>
  </si>
  <si>
    <t>P19-t08-s18</t>
  </si>
  <si>
    <t>14시30분 ~ 16시: 백준</t>
  </si>
  <si>
    <t>P19-t08-s19</t>
  </si>
  <si>
    <t>17:00 ~ 21: 00 알바</t>
  </si>
  <si>
    <t>P19-t08-s20</t>
  </si>
  <si>
    <t>금요일</t>
  </si>
  <si>
    <t>P19-t08-s21</t>
  </si>
  <si>
    <t>9시~9시30 토익단어</t>
  </si>
  <si>
    <t>P19-t08-s22</t>
  </si>
  <si>
    <t>9시30~11시30 머신러닝</t>
  </si>
  <si>
    <t>P19-t08-s23</t>
  </si>
  <si>
    <t>12:30~14 :00 데이터베이스</t>
  </si>
  <si>
    <t>P19-t08-s24</t>
  </si>
  <si>
    <t>14:00~16:00 논문 읽기 &amp; 구현</t>
  </si>
  <si>
    <t>P19-t08-s25</t>
  </si>
  <si>
    <t>21:00~22:00 운전면허</t>
  </si>
  <si>
    <t>P19-t08-s26</t>
  </si>
  <si>
    <t>네가 준 걸 기반으로 이렇게 만들어봤어</t>
  </si>
  <si>
    <t>P19-t08-s27</t>
  </si>
  <si>
    <t>정리해서 보내줘</t>
  </si>
  <si>
    <t>P19-t09-s01</t>
  </si>
  <si>
    <t>좋습니다! 이 정도면 **무리하지 않으면서도 꾸준히 유지할 수 있는 루틴**인 것 같아요. 보기 좋게 정리해드리겠습니다. # 📅 8월 주간 스케줄 ## 월요일 · 수요일 | 시간 | 일정 | |------|------| | 09:00 ~ 09:30 | 토익 단어 | | 09:30 ~ 10:30 | 토익 RC | | 10:30 ~ 11:30 | 토익 LC | | 11:30 ~ 12:30 | 점심 | | 12:30 ~ 14:30 | 머신러닝 | | 14:30 ~ 15:00 | 휴식 | | 15:00 ~ 17:00 | 데이터베이스 | | 17:00 ~ 18:30 | 백준 (PCCP) | | 18:30 ~ 19:00 | 저녁 | | 19:00 ~ 21:00 | 머신러닝 논문 읽기 &amp; 구현 | | 21:00 ~ 22:00 | 운전면허 | --- ## 화요일 · 목요일 (17:00 ~ 21:00 알바) | 시간 | 일정 | |------|------| | 09:00 ~ 09:30 | 토익 단어 | | 09:30 ~ 10:30 | 토익 RC | | 10:30 ~ 11:30 | 토익 LC | | 11:30 ~ 12:30 | 점심 | | 12:30 ~ 14:30 | 머신러닝 논문 읽기 &amp; 구현 | | 14:30 ~ 16:00 | 백준 (PCCP) | | 17:00 ~ 21:00 | **알바** | --- ## 금요일 (17:00 ~ 21:00 알바) | 시간 | 일정 | |------|------| | 09:00 ~ 09:30 | 토익 단어 | | 09:30 ~ 11:30 | 머신러닝 | | 11:30 ~ 12:30 | 점심 | | 12:30 ~ 14:00 | 데이터베이스 | | 14:00 ~ 16:00 | 머신러닝 논문 읽기 &amp; 구현 | | 17:00 ~ 21:00 | **알바** | | 21:00 ~ 22:00 | 운전면허 | --- # 🎯 8월 목표 ### 📚 학과 공부 - 머신러닝 - 데이터베이스 ### 🎓 졸업 요건 - 토익 (단어 · RC · LC) - 백준(PCCP) ### 🔬 학연생 준비 - **매주 논문 1편 읽기** - **논문 구현 프로젝트 1개 완성** - **GitHub 정리** - **8월 말까지 프로젝트 4개 완성** ### 🚗 기타 - 운전면허 준비 --- 개인적으로 이 스케줄에서 가장 마음에 드는 점은 **오전은 토익 루틴, 오후는 전공 및 연구, 저녁은 심화 학습**으로 패턴이 일정하다는 것입니다. 매일 무엇을 해야 하는지 고민하는 시간이 줄어들고, 특히 **8월 말에 '논문 4편 + 구현 프로젝트 4개 + GitHub 포트폴리오'**라는 분명한 결과물을 만들 수 있는 계획이라 학연생 준비에도 잘 맞는 일정이라고 생각합니다. 화이팅입니다! 💪</t>
  </si>
  <si>
    <t>이외에 내가 복학 전에 했으면 좋겠는 게 있을까 ?</t>
  </si>
  <si>
    <t>P19-t10-s01</t>
  </si>
  <si>
    <t>지금 계획을 보면 복학 전 한 달을 상당히 알차게 쓰려고 하는 것 같아요. 현재 계획을 정리하면 이미 - ✅ 머신러닝 - ✅ 데이터베이스 - ✅ 토익 - ✅ PCCP(백준) - ✅ 학연생 준비(논문 + 구현) - ✅ 운전면허 까지 포함되어 있습니다. 이 정도면 사실 **복학 전에 해야 할 핵심은 거의 다 들어가 있습니다.** 다만 제가 추가하고 싶은 것이 몇 가지 있습니다. --- # 1. Git &amp; GitHub 제대로 사용하기 (★★★★★) 생각보다 많은 학부생들이 GitHub에 코드만 올립니다. 하지만 연구실에서는 - branch - commit - pull request - README 작성 정도는 할 줄 알면 좋습니다. 예를 들어 ``` git add . git commit -m "Implement Random Forest" git push ``` 뿐 아니라 - 좋은 commit 메시지 작성 - README 작성 - 프로젝트 구조 정리 까지 익혀두면 연구실에서도 바로 도움이 됩니다. --- # 2. Linux 익숙해지기 (★★★★★) AI 연구실에서는 거의 대부분 - Ubuntu - SSH - Terminal 환경을 사용합니다. 최소한 ``` cd ls pwd mkdir rm cp mv cat grep find ``` 정도는 익숙해지면 좋습니다. 그리고 ``` python train.py ``` 실행하는 것도 자연스럽게 할 수 있으면 좋습니다. --- # 3. PyTorch 익숙해지기 (★★★★★) 논문 구현을 하게 되면 결국 ```python Dataset DataLoader nn.Module optimizer loss train() validation() ``` 이 구조를 계속 보게 됩니다. PyTorch 공식 Tutorial 정도는 한 번 따라 해보는 것을 추천합니다. --- # 4. GitHub 포트폴리오 꾸미기 (★★★★☆) 예를 들어 ``` Machine Learning Portfolio Week1 Week2 Week3 Week4 ``` 이렇게 정리해 두면 교수님께 &gt; "GitHub 한번 봐주시면 감사하겠습니다." 라고 말하기도 좋습니다. --- # 5. 논문 정리 습관 논문를 읽을 때 ``` 논문 제목 문제 아이디어 방법 결과 느낀 점 ``` 이렇게 Markdown으로 정리해두면 나중에 정말 큰 자산이 됩니다. --- # 6. Python 코딩 스타일 PEP8 typing 함수 분리 클래스 설계 이런 것들을 조금씩 익혀두면 교수님 코드 읽을 때 훨씬 편합니다. --- # 7. 영어 읽기 토익도 중요하지만 논문는 결국 영어입니다. 하루에 Abstract 하나 읽는 습관도 좋습니다. --- # 8. 교수님 연구실 조사 (★★★★★) 이건 꼭 추천하고 싶습니다. 예를 들어 부산대에서 관심 있는 연구실 3~5개를 골라 - 무슨 연구를 하는지 - 최근 논문 - 프로젝트 를 조사해 보세요. 그리고 "나는 왜 이 연구실이 재미있다고 생각하는가?" 를 정리해두면 면담 때 정말 도움이 됩니다. --- # 제가 하나 더 추가하고 싶은 것 [이름]님은 **AI 대학원과 학연생**을 목표로 하고 있으니까, 8월 동안 **작은 포트폴리오를 하나 만드는 것**을 추천합니다. 예를 들면 GitHub에 아래처럼 정리하는 겁니다. ``` AI-Portfolio ├── ML-Basics │    ├── Linear Regression │    ├── Logistic Regression │    ├── Decision Tree │ ├── Paper-Reproduction │    ├── Random Forest │    ├── XGBoost │    ├── AlexNet │ ├── Paper-Notes │    ├── Random Forest.md │    ├── XGBoost.md │ └── README.md ``` README에는 다음 내용을 간단히 적어보세요. - 어떤 목표로 공부했는지 - 어떤 논문를 구현했는지 - 무엇을 배웠는지 - 앞으로 어떤 연구를 하고 싶은지 --- ## 제가 가장 추천하는 '복학 전 체크리스트' 우선순위를 매겨보면 다음과 같습니다. | 우선순위 | 목표 | |----------|------| | ⭐⭐⭐⭐⭐ | 머신러닝·데이터베이스 공부 | | ⭐⭐⭐⭐⭐ | 논문 4편 + 구현 프로젝트 4개 | | ⭐⭐⭐⭐⭐ | GitHub 포트폴리오 정리 | | ⭐⭐⭐⭐☆ | PyTorch 기초 익히기 | | ⭐⭐⭐⭐☆ | Linux/터미널 사용 익히기 | | ⭐⭐⭐⭐☆ | 교수님 연구실 및 최근 연구 조사 | | ⭐⭐⭐☆☆ | 운전면허 취득 | | ⭐⭐⭐☆☆ | 토익 점수 향상 | | ⭐⭐⭐☆☆ | PCCP 대비(백준) | 이 정도만 해도 복학 후에는 전공 수업을 따라가는 것뿐만 아니라, 학연생 지원이나 교수님 면담에서도 보여줄 수 있는 준비가 꽤 탄탄해질 것입니다. 특히 **"논문를 읽고 구현한 경험 + GitHub에 정리된 결과물"**은 학부생 단계에서 매우 강한 장점이 될 수 있습니다.</t>
  </si>
  <si>
    <t>간단하게 요약해서 말해줘</t>
  </si>
  <si>
    <t>P19-t11-s01</t>
  </si>
  <si>
    <t>지금 계획만으로도 충분히 좋습니다. 추가한다면 아래 정도만 추천드려요. - **📂 GitHub 포트폴리오 정리**: 논문 구현 프로젝트와 README를 깔끔하게 관리 - **🔥 PyTorch 기초 익히기**: Dataset, DataLoader, `nn.Module`, 학습 루프 이해 - **💻 Linux/터미널 사용 익히기**: 기본 명령어와 SSH 사용 - **🔬 관심 연구실 조사**: 교수님 연구 분야와 최근 논문 2~3편 살펴보기 - **📖 논문 정리 습관**: 논문마다 1페이지 요약(문제, 방법, 결과, 배운 점) ### 8월 목표 한 줄 요약 - 머신러닝 - 데이터베이스 - 토익 - PCCP(백준) - **논문 4편 + 구현 프로젝트 4개 + GitHub 정리** - 운전면허 - PyTorch &amp; Linux 기초 - 관심 연구실 조사 이 정도면 복학과 학연생 준비를 시작하기에 충분한 계획입니다.</t>
  </si>
  <si>
    <t>알겠어 고마워</t>
  </si>
  <si>
    <t>축 A. 화행 (Speech Act) — 9클래스 + UNC</t>
  </si>
  <si>
    <t>코드</t>
  </si>
  <si>
    <t>이름</t>
  </si>
  <si>
    <t>기준</t>
  </si>
  <si>
    <t>FRAG</t>
  </si>
  <si>
    <t>Fragment</t>
  </si>
  <si>
    <t>절이 완결되지 않은 발화. 길이와 무관</t>
  </si>
  <si>
    <t>RESP</t>
  </si>
  <si>
    <t>Response</t>
  </si>
  <si>
    <t>직전 AI 발화에 대한 대답·수락·거절</t>
  </si>
  <si>
    <t>PHATIC</t>
  </si>
  <si>
    <t>Phatic</t>
  </si>
  <si>
    <t>인사·작별·감사·사과</t>
  </si>
  <si>
    <t>EXPR</t>
  </si>
  <si>
    <t>Expressive</t>
  </si>
  <si>
    <t>감정·평가의 분출이 발화의 목적</t>
  </si>
  <si>
    <t>Q</t>
  </si>
  <si>
    <t>Question</t>
  </si>
  <si>
    <t>실제로 답을 요구</t>
  </si>
  <si>
    <t>C</t>
  </si>
  <si>
    <t>Command</t>
  </si>
  <si>
    <t>행동·수행을 요구</t>
  </si>
  <si>
    <t>RQ</t>
  </si>
  <si>
    <t>Rhetorical Question</t>
  </si>
  <si>
    <t>의문문 형식이나 답을 요구하지 않음</t>
  </si>
  <si>
    <t>RC</t>
  </si>
  <si>
    <t>Rhetorical Command</t>
  </si>
  <si>
    <t>명령문 형식이나 실제 지시가 아님</t>
  </si>
  <si>
    <t>S</t>
  </si>
  <si>
    <t>Statement</t>
  </si>
  <si>
    <t>정보·상태 서술</t>
  </si>
  <si>
    <t>UNC</t>
  </si>
  <si>
    <t>Unclassifiable</t>
  </si>
  <si>
    <t>위 어디에도 안 맞음. 이유를 note 에 적는다</t>
  </si>
  <si>
    <t>판정 우선순위 — 위에서부터 먼저 걸리는 규칙을 따른다</t>
  </si>
  <si>
    <t>절이 완결되지 않았다 → FRAG</t>
  </si>
  <si>
    <t>직전 AI 발화에 대한 대답·수락·거절이다 → RESP</t>
  </si>
  <si>
    <t>인사·작별·감사·사과다 → PHATIC</t>
  </si>
  <si>
    <t>감정·평가의 분출이 발화의 목적이다 → EXPR</t>
  </si>
  <si>
    <t>실제로 답을 요구한다 → Q</t>
  </si>
  <si>
    <t>행동·수행을 요구한다 → C</t>
  </si>
  <si>
    <t>의문문 형식이나 답 요구가 없다 → RQ</t>
  </si>
  <si>
    <t>명령문 형식이나 실제 지시가 아니다 → RC</t>
  </si>
  <si>
    <t>정보·상태를 서술한다 → S</t>
  </si>
  <si>
    <t>위에 해당 없음 → UNC</t>
  </si>
  <si>
    <t>축 B. 감정 표면성 (Emotion Surface)</t>
  </si>
  <si>
    <t>EXP</t>
  </si>
  <si>
    <t>감정어·감정 표현이 표면에 명시됨</t>
  </si>
  <si>
    <t>IMP</t>
  </si>
  <si>
    <t>표면에 감정어는 없으나 맥락상 정서 상태가 읽힘. 단서를 note 에 적는다</t>
  </si>
  <si>
    <t>NONE</t>
  </si>
  <si>
    <t>정서와 무관한 발화</t>
  </si>
  <si>
    <t>판정은 문장 형식이 아니라 실제 기능으로 한다.</t>
  </si>
  <si>
    <t>"모닝콜 해줄 수 있어?" -&gt; 형식은 의문문, 기능은 요청 -&gt; C</t>
  </si>
  <si>
    <t>"내가 뭘 그렇게 잘못했냐" -&gt; 형식은 의문문, 답 요구 없음 -&gt; RQ</t>
  </si>
  <si>
    <t>"소고기" (AI 가 "뭐 먹어?" 라고 물은 직후) -&gt; 규칙 2 -&gt; RESP</t>
  </si>
  <si>
    <t>FRAG 와 UNC 는 막히는 지점이 다르다.</t>
  </si>
  <si>
    <t xml:space="preserve">  FRAG = 형태. 절이 완결되지 않음. 길이와 무관</t>
  </si>
  <si>
    <t xml:space="preserve">  UNC  = 기능. 완결됐는데 어디에도 안 들어감</t>
  </si>
  <si>
    <t>UNC 를 억지로 채우지 않는다. UNC 비율 자체가 결과다.</t>
  </si>
  <si>
    <t>IMP 로 판정하면 note 에 단서를 한 문장으로 적는다.</t>
  </si>
  <si>
    <t>~한 형식으로 만들어 달라는 요구.</t>
    <phoneticPr fontId="5" type="noConversion"/>
  </si>
  <si>
    <t>스케줄 짜달라는 수행 요구.</t>
    <phoneticPr fontId="5" type="noConversion"/>
  </si>
  <si>
    <t>확실치 않은 정보에 대한 응답으로 '?' 넣음.</t>
    <phoneticPr fontId="5" type="noConversion"/>
  </si>
  <si>
    <t xml:space="preserve">~해보자. </t>
    <phoneticPr fontId="5" type="noConversion"/>
  </si>
  <si>
    <t>본인 생각</t>
    <phoneticPr fontId="5" type="noConversion"/>
  </si>
  <si>
    <t>본인 의지 표현?</t>
    <phoneticPr fontId="5" type="noConversion"/>
  </si>
  <si>
    <t xml:space="preserve">붙여넣은 문서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</si>
</sst>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10"/>
      <color rgb="FF6B6255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F2EFE9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 applyProtection="1">
      <alignment horizontal="center" vertical="top"/>
      <protection locked="0"/>
    </xf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pane ySplit="1" topLeftCell="A21" activePane="bottomLeft" state="frozen"/>
      <selection pane="bottomLeft" activeCell="I29" sqref="I29:I53"/>
    </sheetView>
  </sheetViews>
  <sheetFormatPr defaultRowHeight="16.5" x14ac:dyDescent="0.3"/>
  <cols>
    <col min="1" max="1" width="16" customWidth="1"/>
    <col min="2" max="2" width="8" customWidth="1"/>
    <col min="3" max="4" width="7" customWidth="1"/>
    <col min="5" max="5" width="52" customWidth="1"/>
    <col min="6" max="6" width="62" customWidth="1"/>
    <col min="7" max="7" width="12" customWidth="1"/>
    <col min="8" max="8" width="14" customWidth="1"/>
    <col min="9" max="9" width="34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1</v>
      </c>
      <c r="D2" s="2">
        <v>1</v>
      </c>
      <c r="E2" s="3"/>
      <c r="F2" s="4" t="s">
        <v>11</v>
      </c>
      <c r="G2" s="5" t="s">
        <v>148</v>
      </c>
      <c r="H2" s="5" t="s">
        <v>179</v>
      </c>
      <c r="I2" s="5" t="s">
        <v>191</v>
      </c>
    </row>
    <row r="3" spans="1:9" x14ac:dyDescent="0.3">
      <c r="A3" s="2" t="s">
        <v>12</v>
      </c>
      <c r="B3" s="2" t="s">
        <v>10</v>
      </c>
      <c r="C3" s="2">
        <v>1</v>
      </c>
      <c r="D3" s="2">
        <v>2</v>
      </c>
      <c r="E3" s="3"/>
      <c r="F3" s="4" t="s">
        <v>13</v>
      </c>
      <c r="G3" s="5" t="s">
        <v>157</v>
      </c>
      <c r="H3" s="5" t="s">
        <v>179</v>
      </c>
      <c r="I3" s="5"/>
    </row>
    <row r="4" spans="1:9" x14ac:dyDescent="0.3">
      <c r="A4" s="2" t="s">
        <v>14</v>
      </c>
      <c r="B4" s="2" t="s">
        <v>10</v>
      </c>
      <c r="C4" s="2">
        <v>1</v>
      </c>
      <c r="D4" s="2">
        <v>3</v>
      </c>
      <c r="E4" s="3"/>
      <c r="F4" s="4" t="s">
        <v>15</v>
      </c>
      <c r="G4" s="5" t="s">
        <v>157</v>
      </c>
      <c r="H4" s="5" t="s">
        <v>179</v>
      </c>
      <c r="I4" s="5"/>
    </row>
    <row r="5" spans="1:9" x14ac:dyDescent="0.3">
      <c r="A5" s="2" t="s">
        <v>16</v>
      </c>
      <c r="B5" s="2" t="s">
        <v>10</v>
      </c>
      <c r="C5" s="2">
        <v>1</v>
      </c>
      <c r="D5" s="2">
        <v>4</v>
      </c>
      <c r="E5" s="3"/>
      <c r="F5" s="4" t="s">
        <v>17</v>
      </c>
      <c r="G5" s="5" t="s">
        <v>157</v>
      </c>
      <c r="H5" s="5" t="s">
        <v>179</v>
      </c>
      <c r="I5" s="5"/>
    </row>
    <row r="6" spans="1:9" x14ac:dyDescent="0.3">
      <c r="A6" s="2" t="s">
        <v>18</v>
      </c>
      <c r="B6" s="2" t="s">
        <v>10</v>
      </c>
      <c r="C6" s="2">
        <v>1</v>
      </c>
      <c r="D6" s="2">
        <v>5</v>
      </c>
      <c r="E6" s="3"/>
      <c r="F6" s="4" t="s">
        <v>19</v>
      </c>
      <c r="G6" s="5" t="s">
        <v>157</v>
      </c>
      <c r="H6" s="5" t="s">
        <v>179</v>
      </c>
      <c r="I6" s="5"/>
    </row>
    <row r="7" spans="1:9" x14ac:dyDescent="0.3">
      <c r="A7" s="2" t="s">
        <v>20</v>
      </c>
      <c r="B7" s="2" t="s">
        <v>10</v>
      </c>
      <c r="C7" s="2">
        <v>1</v>
      </c>
      <c r="D7" s="2">
        <v>6</v>
      </c>
      <c r="E7" s="3"/>
      <c r="F7" s="4" t="s">
        <v>21</v>
      </c>
      <c r="G7" s="5" t="s">
        <v>157</v>
      </c>
      <c r="H7" s="5" t="s">
        <v>179</v>
      </c>
      <c r="I7" s="5"/>
    </row>
    <row r="8" spans="1:9" x14ac:dyDescent="0.3">
      <c r="A8" s="2" t="s">
        <v>22</v>
      </c>
      <c r="B8" s="2" t="s">
        <v>10</v>
      </c>
      <c r="C8" s="2">
        <v>1</v>
      </c>
      <c r="D8" s="2">
        <v>7</v>
      </c>
      <c r="E8" s="3"/>
      <c r="F8" s="4" t="s">
        <v>23</v>
      </c>
      <c r="G8" s="5" t="s">
        <v>157</v>
      </c>
      <c r="H8" s="5" t="s">
        <v>179</v>
      </c>
      <c r="I8" s="5"/>
    </row>
    <row r="9" spans="1:9" x14ac:dyDescent="0.3">
      <c r="A9" s="2" t="s">
        <v>24</v>
      </c>
      <c r="B9" s="2" t="s">
        <v>10</v>
      </c>
      <c r="C9" s="2">
        <v>1</v>
      </c>
      <c r="D9" s="2">
        <v>8</v>
      </c>
      <c r="E9" s="3"/>
      <c r="F9" s="4" t="s">
        <v>25</v>
      </c>
      <c r="G9" s="5" t="s">
        <v>157</v>
      </c>
      <c r="H9" s="5" t="s">
        <v>179</v>
      </c>
      <c r="I9" s="5"/>
    </row>
    <row r="10" spans="1:9" x14ac:dyDescent="0.3">
      <c r="A10" s="2" t="s">
        <v>26</v>
      </c>
      <c r="B10" s="2" t="s">
        <v>10</v>
      </c>
      <c r="C10" s="2">
        <v>1</v>
      </c>
      <c r="D10" s="2">
        <v>9</v>
      </c>
      <c r="E10" s="3"/>
      <c r="F10" s="4" t="s">
        <v>27</v>
      </c>
      <c r="G10" s="5" t="s">
        <v>157</v>
      </c>
      <c r="H10" s="5" t="s">
        <v>179</v>
      </c>
      <c r="I10" s="5"/>
    </row>
    <row r="11" spans="1:9" x14ac:dyDescent="0.3">
      <c r="A11" s="2" t="s">
        <v>28</v>
      </c>
      <c r="B11" s="2" t="s">
        <v>10</v>
      </c>
      <c r="C11" s="2">
        <v>1</v>
      </c>
      <c r="D11" s="2">
        <v>10</v>
      </c>
      <c r="E11" s="3"/>
      <c r="F11" s="4" t="s">
        <v>29</v>
      </c>
      <c r="G11" s="5" t="s">
        <v>157</v>
      </c>
      <c r="H11" s="5" t="s">
        <v>179</v>
      </c>
      <c r="I11" s="5"/>
    </row>
    <row r="12" spans="1:9" x14ac:dyDescent="0.3">
      <c r="A12" s="2" t="s">
        <v>30</v>
      </c>
      <c r="B12" s="2" t="s">
        <v>10</v>
      </c>
      <c r="C12" s="2">
        <v>1</v>
      </c>
      <c r="D12" s="2">
        <v>11</v>
      </c>
      <c r="E12" s="3"/>
      <c r="F12" s="4" t="s">
        <v>31</v>
      </c>
      <c r="G12" s="5" t="s">
        <v>157</v>
      </c>
      <c r="H12" s="5" t="s">
        <v>179</v>
      </c>
      <c r="I12" s="5"/>
    </row>
    <row r="13" spans="1:9" x14ac:dyDescent="0.3">
      <c r="A13" s="2" t="s">
        <v>32</v>
      </c>
      <c r="B13" s="2" t="s">
        <v>10</v>
      </c>
      <c r="C13" s="2">
        <v>1</v>
      </c>
      <c r="D13" s="2">
        <v>12</v>
      </c>
      <c r="E13" s="3"/>
      <c r="F13" s="4" t="s">
        <v>33</v>
      </c>
      <c r="G13" s="5" t="s">
        <v>148</v>
      </c>
      <c r="H13" s="5" t="s">
        <v>179</v>
      </c>
      <c r="I13" s="5" t="s">
        <v>190</v>
      </c>
    </row>
    <row r="14" spans="1:9" x14ac:dyDescent="0.3">
      <c r="A14" s="2" t="s">
        <v>34</v>
      </c>
      <c r="B14" s="2" t="s">
        <v>10</v>
      </c>
      <c r="C14" s="2">
        <v>2</v>
      </c>
      <c r="D14" s="2">
        <v>1</v>
      </c>
      <c r="E14" s="3" t="s">
        <v>35</v>
      </c>
      <c r="F14" s="4" t="s">
        <v>36</v>
      </c>
      <c r="G14" s="5" t="s">
        <v>136</v>
      </c>
      <c r="H14" s="5" t="s">
        <v>179</v>
      </c>
      <c r="I14" s="5"/>
    </row>
    <row r="15" spans="1:9" x14ac:dyDescent="0.3">
      <c r="A15" s="2" t="s">
        <v>37</v>
      </c>
      <c r="B15" s="2" t="s">
        <v>10</v>
      </c>
      <c r="C15" s="2">
        <v>3</v>
      </c>
      <c r="D15" s="2">
        <v>1</v>
      </c>
      <c r="E15" s="3" t="s">
        <v>38</v>
      </c>
      <c r="F15" s="4" t="s">
        <v>39</v>
      </c>
      <c r="G15" s="5" t="s">
        <v>145</v>
      </c>
      <c r="H15" s="5" t="s">
        <v>179</v>
      </c>
      <c r="I15" s="5"/>
    </row>
    <row r="16" spans="1:9" x14ac:dyDescent="0.3">
      <c r="A16" s="2" t="s">
        <v>40</v>
      </c>
      <c r="B16" s="2" t="s">
        <v>10</v>
      </c>
      <c r="C16" s="2">
        <v>3</v>
      </c>
      <c r="D16" s="2">
        <v>2</v>
      </c>
      <c r="E16" s="3"/>
      <c r="F16" s="4" t="s">
        <v>41</v>
      </c>
      <c r="G16" s="5" t="s">
        <v>157</v>
      </c>
      <c r="H16" s="5" t="s">
        <v>179</v>
      </c>
      <c r="I16" s="5"/>
    </row>
    <row r="17" spans="1:9" ht="27" x14ac:dyDescent="0.3">
      <c r="A17" s="2" t="s">
        <v>42</v>
      </c>
      <c r="B17" s="2" t="s">
        <v>10</v>
      </c>
      <c r="C17" s="2">
        <v>4</v>
      </c>
      <c r="D17" s="2">
        <v>1</v>
      </c>
      <c r="E17" s="3" t="s">
        <v>43</v>
      </c>
      <c r="F17" s="4" t="s">
        <v>44</v>
      </c>
      <c r="G17" s="5" t="s">
        <v>145</v>
      </c>
      <c r="H17" s="5" t="s">
        <v>179</v>
      </c>
      <c r="I17" s="5"/>
    </row>
    <row r="18" spans="1:9" ht="27" x14ac:dyDescent="0.3">
      <c r="A18" s="2" t="s">
        <v>45</v>
      </c>
      <c r="B18" s="2" t="s">
        <v>10</v>
      </c>
      <c r="C18" s="2">
        <v>5</v>
      </c>
      <c r="D18" s="2">
        <v>1</v>
      </c>
      <c r="E18" s="3" t="s">
        <v>46</v>
      </c>
      <c r="F18" s="4" t="s">
        <v>47</v>
      </c>
      <c r="G18" s="5" t="s">
        <v>145</v>
      </c>
      <c r="H18" s="5" t="s">
        <v>179</v>
      </c>
      <c r="I18" s="5"/>
    </row>
    <row r="19" spans="1:9" x14ac:dyDescent="0.3">
      <c r="A19" s="2" t="s">
        <v>48</v>
      </c>
      <c r="B19" s="2" t="s">
        <v>10</v>
      </c>
      <c r="C19" s="2">
        <v>5</v>
      </c>
      <c r="D19" s="2">
        <v>2</v>
      </c>
      <c r="E19" s="3"/>
      <c r="F19" s="4" t="s">
        <v>49</v>
      </c>
      <c r="G19" s="5" t="s">
        <v>157</v>
      </c>
      <c r="H19" s="5" t="s">
        <v>179</v>
      </c>
      <c r="I19" s="5" t="s">
        <v>192</v>
      </c>
    </row>
    <row r="20" spans="1:9" x14ac:dyDescent="0.3">
      <c r="A20" s="2" t="s">
        <v>50</v>
      </c>
      <c r="B20" s="2" t="s">
        <v>10</v>
      </c>
      <c r="C20" s="2">
        <v>6</v>
      </c>
      <c r="D20" s="2">
        <v>1</v>
      </c>
      <c r="E20" s="3" t="s">
        <v>51</v>
      </c>
      <c r="F20" s="4" t="s">
        <v>52</v>
      </c>
      <c r="G20" s="5" t="s">
        <v>139</v>
      </c>
      <c r="H20" s="5" t="s">
        <v>175</v>
      </c>
      <c r="I20" s="5"/>
    </row>
    <row r="21" spans="1:9" x14ac:dyDescent="0.3">
      <c r="A21" s="2" t="s">
        <v>53</v>
      </c>
      <c r="B21" s="2" t="s">
        <v>10</v>
      </c>
      <c r="C21" s="2">
        <v>6</v>
      </c>
      <c r="D21" s="2">
        <v>2</v>
      </c>
      <c r="E21" s="3"/>
      <c r="F21" s="4" t="s">
        <v>54</v>
      </c>
      <c r="G21" s="5" t="s">
        <v>148</v>
      </c>
      <c r="H21" s="5" t="s">
        <v>179</v>
      </c>
      <c r="I21" s="5" t="s">
        <v>193</v>
      </c>
    </row>
    <row r="22" spans="1:9" x14ac:dyDescent="0.3">
      <c r="A22" s="2" t="s">
        <v>55</v>
      </c>
      <c r="B22" s="2" t="s">
        <v>10</v>
      </c>
      <c r="C22" s="2">
        <v>6</v>
      </c>
      <c r="D22" s="2">
        <v>3</v>
      </c>
      <c r="E22" s="3"/>
      <c r="F22" s="4" t="s">
        <v>56</v>
      </c>
      <c r="G22" s="5" t="s">
        <v>148</v>
      </c>
      <c r="H22" s="5" t="s">
        <v>179</v>
      </c>
      <c r="I22" s="5"/>
    </row>
    <row r="23" spans="1:9" x14ac:dyDescent="0.3">
      <c r="A23" s="2" t="s">
        <v>57</v>
      </c>
      <c r="B23" s="2" t="s">
        <v>10</v>
      </c>
      <c r="C23" s="2">
        <v>6</v>
      </c>
      <c r="D23" s="2">
        <v>4</v>
      </c>
      <c r="E23" s="3"/>
      <c r="F23" s="4" t="s">
        <v>58</v>
      </c>
      <c r="G23" s="5" t="s">
        <v>148</v>
      </c>
      <c r="H23" s="5" t="s">
        <v>179</v>
      </c>
      <c r="I23" s="5"/>
    </row>
    <row r="24" spans="1:9" x14ac:dyDescent="0.3">
      <c r="A24" s="2" t="s">
        <v>59</v>
      </c>
      <c r="B24" s="2" t="s">
        <v>10</v>
      </c>
      <c r="C24" s="2">
        <v>6</v>
      </c>
      <c r="D24" s="2">
        <v>5</v>
      </c>
      <c r="E24" s="3"/>
      <c r="F24" s="4" t="s">
        <v>60</v>
      </c>
      <c r="G24" s="5" t="s">
        <v>148</v>
      </c>
      <c r="H24" s="5" t="s">
        <v>179</v>
      </c>
      <c r="I24" s="5"/>
    </row>
    <row r="25" spans="1:9" x14ac:dyDescent="0.3">
      <c r="A25" s="2" t="s">
        <v>61</v>
      </c>
      <c r="B25" s="2" t="s">
        <v>10</v>
      </c>
      <c r="C25" s="2">
        <v>6</v>
      </c>
      <c r="D25" s="2">
        <v>6</v>
      </c>
      <c r="E25" s="3"/>
      <c r="F25" s="4" t="s">
        <v>62</v>
      </c>
      <c r="G25" s="5" t="s">
        <v>148</v>
      </c>
      <c r="H25" s="5" t="s">
        <v>179</v>
      </c>
      <c r="I25" s="5"/>
    </row>
    <row r="26" spans="1:9" x14ac:dyDescent="0.3">
      <c r="A26" s="2" t="s">
        <v>63</v>
      </c>
      <c r="B26" s="2" t="s">
        <v>10</v>
      </c>
      <c r="C26" s="2">
        <v>6</v>
      </c>
      <c r="D26" s="2">
        <v>7</v>
      </c>
      <c r="E26" s="3"/>
      <c r="F26" s="4" t="s">
        <v>64</v>
      </c>
      <c r="G26" s="5" t="s">
        <v>157</v>
      </c>
      <c r="H26" s="5" t="s">
        <v>179</v>
      </c>
      <c r="I26" s="5" t="s">
        <v>195</v>
      </c>
    </row>
    <row r="27" spans="1:9" x14ac:dyDescent="0.3">
      <c r="A27" s="2" t="s">
        <v>65</v>
      </c>
      <c r="B27" s="2" t="s">
        <v>10</v>
      </c>
      <c r="C27" s="2">
        <v>7</v>
      </c>
      <c r="D27" s="2">
        <v>1</v>
      </c>
      <c r="E27" s="3" t="s">
        <v>66</v>
      </c>
      <c r="F27" s="4" t="s">
        <v>67</v>
      </c>
      <c r="G27" s="5" t="s">
        <v>148</v>
      </c>
      <c r="H27" s="5" t="s">
        <v>179</v>
      </c>
      <c r="I27" s="5"/>
    </row>
    <row r="28" spans="1:9" x14ac:dyDescent="0.3">
      <c r="A28" s="2" t="s">
        <v>68</v>
      </c>
      <c r="B28" s="2" t="s">
        <v>10</v>
      </c>
      <c r="C28" s="2">
        <v>7</v>
      </c>
      <c r="D28" s="2">
        <v>2</v>
      </c>
      <c r="E28" s="3"/>
      <c r="F28" s="4" t="s">
        <v>69</v>
      </c>
      <c r="G28" s="5" t="s">
        <v>157</v>
      </c>
      <c r="H28" s="5" t="s">
        <v>179</v>
      </c>
      <c r="I28" s="5" t="s">
        <v>194</v>
      </c>
    </row>
    <row r="29" spans="1:9" x14ac:dyDescent="0.3">
      <c r="A29" s="2" t="s">
        <v>70</v>
      </c>
      <c r="B29" s="2" t="s">
        <v>10</v>
      </c>
      <c r="C29" s="2">
        <v>8</v>
      </c>
      <c r="D29" s="2">
        <v>1</v>
      </c>
      <c r="E29" s="3" t="s">
        <v>71</v>
      </c>
      <c r="F29" s="4" t="s">
        <v>72</v>
      </c>
      <c r="G29" s="5"/>
      <c r="H29" s="5" t="s">
        <v>179</v>
      </c>
      <c r="I29" s="5" t="s">
        <v>196</v>
      </c>
    </row>
    <row r="30" spans="1:9" x14ac:dyDescent="0.3">
      <c r="A30" s="2" t="s">
        <v>73</v>
      </c>
      <c r="B30" s="2" t="s">
        <v>10</v>
      </c>
      <c r="C30" s="2">
        <v>8</v>
      </c>
      <c r="D30" s="2">
        <v>2</v>
      </c>
      <c r="E30" s="3"/>
      <c r="F30" s="4" t="s">
        <v>74</v>
      </c>
      <c r="G30" s="5"/>
      <c r="H30" s="5" t="s">
        <v>179</v>
      </c>
      <c r="I30" s="5" t="s">
        <v>196</v>
      </c>
    </row>
    <row r="31" spans="1:9" x14ac:dyDescent="0.3">
      <c r="A31" s="2" t="s">
        <v>75</v>
      </c>
      <c r="B31" s="2" t="s">
        <v>10</v>
      </c>
      <c r="C31" s="2">
        <v>8</v>
      </c>
      <c r="D31" s="2">
        <v>3</v>
      </c>
      <c r="E31" s="3"/>
      <c r="F31" s="4" t="s">
        <v>76</v>
      </c>
      <c r="G31" s="5"/>
      <c r="H31" s="5" t="s">
        <v>179</v>
      </c>
      <c r="I31" s="5" t="s">
        <v>196</v>
      </c>
    </row>
    <row r="32" spans="1:9" x14ac:dyDescent="0.3">
      <c r="A32" s="2" t="s">
        <v>77</v>
      </c>
      <c r="B32" s="2" t="s">
        <v>10</v>
      </c>
      <c r="C32" s="2">
        <v>8</v>
      </c>
      <c r="D32" s="2">
        <v>4</v>
      </c>
      <c r="E32" s="3"/>
      <c r="F32" s="4" t="s">
        <v>78</v>
      </c>
      <c r="G32" s="5"/>
      <c r="H32" s="5" t="s">
        <v>179</v>
      </c>
      <c r="I32" s="5" t="s">
        <v>196</v>
      </c>
    </row>
    <row r="33" spans="1:9" x14ac:dyDescent="0.3">
      <c r="A33" s="2" t="s">
        <v>79</v>
      </c>
      <c r="B33" s="2" t="s">
        <v>10</v>
      </c>
      <c r="C33" s="2">
        <v>8</v>
      </c>
      <c r="D33" s="2">
        <v>5</v>
      </c>
      <c r="E33" s="3"/>
      <c r="F33" s="4" t="s">
        <v>80</v>
      </c>
      <c r="G33" s="5"/>
      <c r="H33" s="5" t="s">
        <v>179</v>
      </c>
      <c r="I33" s="5" t="s">
        <v>196</v>
      </c>
    </row>
    <row r="34" spans="1:9" x14ac:dyDescent="0.3">
      <c r="A34" s="2" t="s">
        <v>81</v>
      </c>
      <c r="B34" s="2" t="s">
        <v>10</v>
      </c>
      <c r="C34" s="2">
        <v>8</v>
      </c>
      <c r="D34" s="2">
        <v>6</v>
      </c>
      <c r="E34" s="3"/>
      <c r="F34" s="4" t="s">
        <v>82</v>
      </c>
      <c r="G34" s="5"/>
      <c r="H34" s="5" t="s">
        <v>179</v>
      </c>
      <c r="I34" s="5" t="s">
        <v>196</v>
      </c>
    </row>
    <row r="35" spans="1:9" x14ac:dyDescent="0.3">
      <c r="A35" s="2" t="s">
        <v>83</v>
      </c>
      <c r="B35" s="2" t="s">
        <v>10</v>
      </c>
      <c r="C35" s="2">
        <v>8</v>
      </c>
      <c r="D35" s="2">
        <v>7</v>
      </c>
      <c r="E35" s="3"/>
      <c r="F35" s="4" t="s">
        <v>84</v>
      </c>
      <c r="G35" s="5"/>
      <c r="H35" s="5" t="s">
        <v>179</v>
      </c>
      <c r="I35" s="5" t="s">
        <v>196</v>
      </c>
    </row>
    <row r="36" spans="1:9" x14ac:dyDescent="0.3">
      <c r="A36" s="2" t="s">
        <v>85</v>
      </c>
      <c r="B36" s="2" t="s">
        <v>10</v>
      </c>
      <c r="C36" s="2">
        <v>8</v>
      </c>
      <c r="D36" s="2">
        <v>8</v>
      </c>
      <c r="E36" s="3"/>
      <c r="F36" s="4" t="s">
        <v>86</v>
      </c>
      <c r="G36" s="5"/>
      <c r="H36" s="5" t="s">
        <v>179</v>
      </c>
      <c r="I36" s="5" t="s">
        <v>196</v>
      </c>
    </row>
    <row r="37" spans="1:9" x14ac:dyDescent="0.3">
      <c r="A37" s="2" t="s">
        <v>87</v>
      </c>
      <c r="B37" s="2" t="s">
        <v>10</v>
      </c>
      <c r="C37" s="2">
        <v>8</v>
      </c>
      <c r="D37" s="2">
        <v>9</v>
      </c>
      <c r="E37" s="3"/>
      <c r="F37" s="4" t="s">
        <v>88</v>
      </c>
      <c r="G37" s="5"/>
      <c r="H37" s="5" t="s">
        <v>179</v>
      </c>
      <c r="I37" s="5" t="s">
        <v>196</v>
      </c>
    </row>
    <row r="38" spans="1:9" x14ac:dyDescent="0.3">
      <c r="A38" s="2" t="s">
        <v>89</v>
      </c>
      <c r="B38" s="2" t="s">
        <v>10</v>
      </c>
      <c r="C38" s="2">
        <v>8</v>
      </c>
      <c r="D38" s="2">
        <v>10</v>
      </c>
      <c r="E38" s="3"/>
      <c r="F38" s="4" t="s">
        <v>90</v>
      </c>
      <c r="G38" s="5"/>
      <c r="H38" s="5" t="s">
        <v>179</v>
      </c>
      <c r="I38" s="5" t="s">
        <v>196</v>
      </c>
    </row>
    <row r="39" spans="1:9" x14ac:dyDescent="0.3">
      <c r="A39" s="2" t="s">
        <v>91</v>
      </c>
      <c r="B39" s="2" t="s">
        <v>10</v>
      </c>
      <c r="C39" s="2">
        <v>8</v>
      </c>
      <c r="D39" s="2">
        <v>11</v>
      </c>
      <c r="E39" s="3"/>
      <c r="F39" s="4" t="s">
        <v>92</v>
      </c>
      <c r="G39" s="5"/>
      <c r="H39" s="5" t="s">
        <v>179</v>
      </c>
      <c r="I39" s="5" t="s">
        <v>196</v>
      </c>
    </row>
    <row r="40" spans="1:9" x14ac:dyDescent="0.3">
      <c r="A40" s="2" t="s">
        <v>93</v>
      </c>
      <c r="B40" s="2" t="s">
        <v>10</v>
      </c>
      <c r="C40" s="2">
        <v>8</v>
      </c>
      <c r="D40" s="2">
        <v>12</v>
      </c>
      <c r="E40" s="3"/>
      <c r="F40" s="4" t="s">
        <v>72</v>
      </c>
      <c r="G40" s="5"/>
      <c r="H40" s="5" t="s">
        <v>179</v>
      </c>
      <c r="I40" s="5" t="s">
        <v>196</v>
      </c>
    </row>
    <row r="41" spans="1:9" x14ac:dyDescent="0.3">
      <c r="A41" s="2" t="s">
        <v>94</v>
      </c>
      <c r="B41" s="2" t="s">
        <v>10</v>
      </c>
      <c r="C41" s="2">
        <v>8</v>
      </c>
      <c r="D41" s="2">
        <v>13</v>
      </c>
      <c r="E41" s="3"/>
      <c r="F41" s="4" t="s">
        <v>74</v>
      </c>
      <c r="G41" s="5"/>
      <c r="H41" s="5" t="s">
        <v>179</v>
      </c>
      <c r="I41" s="5" t="s">
        <v>196</v>
      </c>
    </row>
    <row r="42" spans="1:9" x14ac:dyDescent="0.3">
      <c r="A42" s="2" t="s">
        <v>95</v>
      </c>
      <c r="B42" s="2" t="s">
        <v>10</v>
      </c>
      <c r="C42" s="2">
        <v>8</v>
      </c>
      <c r="D42" s="2">
        <v>14</v>
      </c>
      <c r="E42" s="3"/>
      <c r="F42" s="4" t="s">
        <v>76</v>
      </c>
      <c r="G42" s="5"/>
      <c r="H42" s="5" t="s">
        <v>179</v>
      </c>
      <c r="I42" s="5" t="s">
        <v>196</v>
      </c>
    </row>
    <row r="43" spans="1:9" x14ac:dyDescent="0.3">
      <c r="A43" s="2" t="s">
        <v>96</v>
      </c>
      <c r="B43" s="2" t="s">
        <v>10</v>
      </c>
      <c r="C43" s="2">
        <v>8</v>
      </c>
      <c r="D43" s="2">
        <v>15</v>
      </c>
      <c r="E43" s="3"/>
      <c r="F43" s="4" t="s">
        <v>78</v>
      </c>
      <c r="G43" s="5"/>
      <c r="H43" s="5" t="s">
        <v>179</v>
      </c>
      <c r="I43" s="5" t="s">
        <v>196</v>
      </c>
    </row>
    <row r="44" spans="1:9" x14ac:dyDescent="0.3">
      <c r="A44" s="2" t="s">
        <v>97</v>
      </c>
      <c r="B44" s="2" t="s">
        <v>10</v>
      </c>
      <c r="C44" s="2">
        <v>8</v>
      </c>
      <c r="D44" s="2">
        <v>16</v>
      </c>
      <c r="E44" s="3"/>
      <c r="F44" s="4" t="s">
        <v>80</v>
      </c>
      <c r="G44" s="5"/>
      <c r="H44" s="5" t="s">
        <v>179</v>
      </c>
      <c r="I44" s="5" t="s">
        <v>196</v>
      </c>
    </row>
    <row r="45" spans="1:9" x14ac:dyDescent="0.3">
      <c r="A45" s="2" t="s">
        <v>98</v>
      </c>
      <c r="B45" s="2" t="s">
        <v>10</v>
      </c>
      <c r="C45" s="2">
        <v>8</v>
      </c>
      <c r="D45" s="2">
        <v>17</v>
      </c>
      <c r="E45" s="3"/>
      <c r="F45" s="4" t="s">
        <v>99</v>
      </c>
      <c r="G45" s="5"/>
      <c r="H45" s="5" t="s">
        <v>179</v>
      </c>
      <c r="I45" s="5" t="s">
        <v>196</v>
      </c>
    </row>
    <row r="46" spans="1:9" x14ac:dyDescent="0.3">
      <c r="A46" s="2" t="s">
        <v>100</v>
      </c>
      <c r="B46" s="2" t="s">
        <v>10</v>
      </c>
      <c r="C46" s="2">
        <v>8</v>
      </c>
      <c r="D46" s="2">
        <v>18</v>
      </c>
      <c r="E46" s="3"/>
      <c r="F46" s="4" t="s">
        <v>101</v>
      </c>
      <c r="G46" s="5"/>
      <c r="H46" s="5" t="s">
        <v>179</v>
      </c>
      <c r="I46" s="5" t="s">
        <v>196</v>
      </c>
    </row>
    <row r="47" spans="1:9" x14ac:dyDescent="0.3">
      <c r="A47" s="2" t="s">
        <v>102</v>
      </c>
      <c r="B47" s="2" t="s">
        <v>10</v>
      </c>
      <c r="C47" s="2">
        <v>8</v>
      </c>
      <c r="D47" s="2">
        <v>19</v>
      </c>
      <c r="E47" s="3"/>
      <c r="F47" s="4" t="s">
        <v>103</v>
      </c>
      <c r="G47" s="5"/>
      <c r="H47" s="5" t="s">
        <v>179</v>
      </c>
      <c r="I47" s="5" t="s">
        <v>196</v>
      </c>
    </row>
    <row r="48" spans="1:9" x14ac:dyDescent="0.3">
      <c r="A48" s="2" t="s">
        <v>104</v>
      </c>
      <c r="B48" s="2" t="s">
        <v>10</v>
      </c>
      <c r="C48" s="2">
        <v>8</v>
      </c>
      <c r="D48" s="2">
        <v>20</v>
      </c>
      <c r="E48" s="3"/>
      <c r="F48" s="4" t="s">
        <v>105</v>
      </c>
      <c r="G48" s="5"/>
      <c r="H48" s="5" t="s">
        <v>179</v>
      </c>
      <c r="I48" s="5" t="s">
        <v>196</v>
      </c>
    </row>
    <row r="49" spans="1:9" x14ac:dyDescent="0.3">
      <c r="A49" s="2" t="s">
        <v>106</v>
      </c>
      <c r="B49" s="2" t="s">
        <v>10</v>
      </c>
      <c r="C49" s="2">
        <v>8</v>
      </c>
      <c r="D49" s="2">
        <v>21</v>
      </c>
      <c r="E49" s="3"/>
      <c r="F49" s="4" t="s">
        <v>107</v>
      </c>
      <c r="G49" s="5"/>
      <c r="H49" s="5" t="s">
        <v>179</v>
      </c>
      <c r="I49" s="5" t="s">
        <v>196</v>
      </c>
    </row>
    <row r="50" spans="1:9" x14ac:dyDescent="0.3">
      <c r="A50" s="2" t="s">
        <v>108</v>
      </c>
      <c r="B50" s="2" t="s">
        <v>10</v>
      </c>
      <c r="C50" s="2">
        <v>8</v>
      </c>
      <c r="D50" s="2">
        <v>22</v>
      </c>
      <c r="E50" s="3"/>
      <c r="F50" s="4" t="s">
        <v>109</v>
      </c>
      <c r="G50" s="5"/>
      <c r="H50" s="5" t="s">
        <v>179</v>
      </c>
      <c r="I50" s="5" t="s">
        <v>196</v>
      </c>
    </row>
    <row r="51" spans="1:9" x14ac:dyDescent="0.3">
      <c r="A51" s="2" t="s">
        <v>110</v>
      </c>
      <c r="B51" s="2" t="s">
        <v>10</v>
      </c>
      <c r="C51" s="2">
        <v>8</v>
      </c>
      <c r="D51" s="2">
        <v>23</v>
      </c>
      <c r="E51" s="3"/>
      <c r="F51" s="4" t="s">
        <v>111</v>
      </c>
      <c r="G51" s="5"/>
      <c r="H51" s="5" t="s">
        <v>179</v>
      </c>
      <c r="I51" s="5" t="s">
        <v>196</v>
      </c>
    </row>
    <row r="52" spans="1:9" x14ac:dyDescent="0.3">
      <c r="A52" s="2" t="s">
        <v>112</v>
      </c>
      <c r="B52" s="2" t="s">
        <v>10</v>
      </c>
      <c r="C52" s="2">
        <v>8</v>
      </c>
      <c r="D52" s="2">
        <v>24</v>
      </c>
      <c r="E52" s="3"/>
      <c r="F52" s="4" t="s">
        <v>113</v>
      </c>
      <c r="G52" s="5"/>
      <c r="H52" s="5" t="s">
        <v>179</v>
      </c>
      <c r="I52" s="5" t="s">
        <v>196</v>
      </c>
    </row>
    <row r="53" spans="1:9" x14ac:dyDescent="0.3">
      <c r="A53" s="2" t="s">
        <v>114</v>
      </c>
      <c r="B53" s="2" t="s">
        <v>10</v>
      </c>
      <c r="C53" s="2">
        <v>8</v>
      </c>
      <c r="D53" s="2">
        <v>25</v>
      </c>
      <c r="E53" s="3"/>
      <c r="F53" s="4" t="s">
        <v>115</v>
      </c>
      <c r="G53" s="5"/>
      <c r="H53" s="5" t="s">
        <v>179</v>
      </c>
      <c r="I53" s="5" t="s">
        <v>196</v>
      </c>
    </row>
    <row r="54" spans="1:9" x14ac:dyDescent="0.3">
      <c r="A54" s="2" t="s">
        <v>116</v>
      </c>
      <c r="B54" s="2" t="s">
        <v>10</v>
      </c>
      <c r="C54" s="2">
        <v>8</v>
      </c>
      <c r="D54" s="2">
        <v>26</v>
      </c>
      <c r="E54" s="3"/>
      <c r="F54" s="4" t="s">
        <v>117</v>
      </c>
      <c r="G54" s="5" t="s">
        <v>157</v>
      </c>
      <c r="H54" s="5" t="s">
        <v>179</v>
      </c>
      <c r="I54" s="5"/>
    </row>
    <row r="55" spans="1:9" x14ac:dyDescent="0.3">
      <c r="A55" s="2" t="s">
        <v>118</v>
      </c>
      <c r="B55" s="2" t="s">
        <v>10</v>
      </c>
      <c r="C55" s="2">
        <v>8</v>
      </c>
      <c r="D55" s="2">
        <v>27</v>
      </c>
      <c r="E55" s="3"/>
      <c r="F55" s="4" t="s">
        <v>119</v>
      </c>
      <c r="G55" s="5" t="s">
        <v>148</v>
      </c>
      <c r="H55" s="5" t="s">
        <v>179</v>
      </c>
      <c r="I55" s="5"/>
    </row>
    <row r="56" spans="1:9" x14ac:dyDescent="0.3">
      <c r="A56" s="2" t="s">
        <v>120</v>
      </c>
      <c r="B56" s="2" t="s">
        <v>10</v>
      </c>
      <c r="C56" s="2">
        <v>9</v>
      </c>
      <c r="D56" s="2">
        <v>1</v>
      </c>
      <c r="E56" s="3" t="s">
        <v>121</v>
      </c>
      <c r="F56" s="4" t="s">
        <v>122</v>
      </c>
      <c r="G56" s="5" t="s">
        <v>145</v>
      </c>
      <c r="H56" s="5" t="s">
        <v>179</v>
      </c>
      <c r="I56" s="5"/>
    </row>
    <row r="57" spans="1:9" x14ac:dyDescent="0.3">
      <c r="A57" s="2" t="s">
        <v>123</v>
      </c>
      <c r="B57" s="2" t="s">
        <v>10</v>
      </c>
      <c r="C57" s="2">
        <v>10</v>
      </c>
      <c r="D57" s="2">
        <v>1</v>
      </c>
      <c r="E57" s="3" t="s">
        <v>124</v>
      </c>
      <c r="F57" s="4" t="s">
        <v>125</v>
      </c>
      <c r="G57" s="5" t="s">
        <v>148</v>
      </c>
      <c r="H57" s="5" t="s">
        <v>179</v>
      </c>
      <c r="I57" s="5"/>
    </row>
    <row r="58" spans="1:9" x14ac:dyDescent="0.3">
      <c r="A58" s="2" t="s">
        <v>126</v>
      </c>
      <c r="B58" s="2" t="s">
        <v>10</v>
      </c>
      <c r="C58" s="2">
        <v>11</v>
      </c>
      <c r="D58" s="2">
        <v>1</v>
      </c>
      <c r="E58" s="3" t="s">
        <v>127</v>
      </c>
      <c r="F58" s="4" t="s">
        <v>128</v>
      </c>
      <c r="G58" s="5" t="s">
        <v>139</v>
      </c>
      <c r="H58" s="5" t="s">
        <v>175</v>
      </c>
      <c r="I58" s="5"/>
    </row>
  </sheetData>
  <sheetProtection sheet="1" formatColumns="0" formatRows="0"/>
  <phoneticPr fontId="5" type="noConversion"/>
  <dataValidations count="2">
    <dataValidation type="list" allowBlank="1" errorTitle="코드 아님" error="FRAG / RESP / PHATIC / EXPR / Q / C / RQ / RC / S / UNC" promptTitle="화행 6+1" prompt="FRAG RESP PHATIC EXPR Q C RQ RC S UNC" sqref="G2:G58" xr:uid="{00000000-0002-0000-0000-000000000000}">
      <formula1>"FRAG,RESP,PHATIC,EXPR,Q,C,RQ,RC,S,UNC"</formula1>
    </dataValidation>
    <dataValidation type="list" allowBlank="1" errorTitle="코드 아님" error="EXP / IMP / NONE" promptTitle="감정 표면성" prompt="EXP IMP NONE" sqref="H2:H58" xr:uid="{00000000-0002-0000-0000-000001000000}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6.5" x14ac:dyDescent="0.3"/>
  <cols>
    <col min="1" max="1" width="10" customWidth="1"/>
    <col min="2" max="2" width="22" customWidth="1"/>
    <col min="3" max="3" width="60" customWidth="1"/>
  </cols>
  <sheetData>
    <row r="1" spans="1:3" ht="54" x14ac:dyDescent="0.3">
      <c r="A1" s="6" t="s">
        <v>129</v>
      </c>
      <c r="B1" s="6"/>
      <c r="C1" s="6"/>
    </row>
    <row r="2" spans="1:3" x14ac:dyDescent="0.3">
      <c r="A2" s="6" t="s">
        <v>130</v>
      </c>
      <c r="B2" s="6" t="s">
        <v>131</v>
      </c>
      <c r="C2" s="6" t="s">
        <v>132</v>
      </c>
    </row>
    <row r="3" spans="1:3" x14ac:dyDescent="0.3">
      <c r="A3" s="6" t="s">
        <v>133</v>
      </c>
      <c r="B3" s="6" t="s">
        <v>134</v>
      </c>
      <c r="C3" s="6" t="s">
        <v>135</v>
      </c>
    </row>
    <row r="4" spans="1:3" x14ac:dyDescent="0.3">
      <c r="A4" s="6" t="s">
        <v>136</v>
      </c>
      <c r="B4" s="6" t="s">
        <v>137</v>
      </c>
      <c r="C4" s="6" t="s">
        <v>138</v>
      </c>
    </row>
    <row r="5" spans="1:3" x14ac:dyDescent="0.3">
      <c r="A5" s="6" t="s">
        <v>139</v>
      </c>
      <c r="B5" s="6" t="s">
        <v>140</v>
      </c>
      <c r="C5" s="6" t="s">
        <v>141</v>
      </c>
    </row>
    <row r="6" spans="1:3" x14ac:dyDescent="0.3">
      <c r="A6" s="6" t="s">
        <v>142</v>
      </c>
      <c r="B6" s="6" t="s">
        <v>143</v>
      </c>
      <c r="C6" s="6" t="s">
        <v>144</v>
      </c>
    </row>
    <row r="7" spans="1:3" x14ac:dyDescent="0.3">
      <c r="A7" s="6" t="s">
        <v>145</v>
      </c>
      <c r="B7" s="6" t="s">
        <v>146</v>
      </c>
      <c r="C7" s="6" t="s">
        <v>147</v>
      </c>
    </row>
    <row r="8" spans="1:3" x14ac:dyDescent="0.3">
      <c r="A8" s="6" t="s">
        <v>148</v>
      </c>
      <c r="B8" s="6" t="s">
        <v>149</v>
      </c>
      <c r="C8" s="6" t="s">
        <v>150</v>
      </c>
    </row>
    <row r="9" spans="1:3" x14ac:dyDescent="0.3">
      <c r="A9" s="6" t="s">
        <v>151</v>
      </c>
      <c r="B9" s="6" t="s">
        <v>152</v>
      </c>
      <c r="C9" s="6" t="s">
        <v>153</v>
      </c>
    </row>
    <row r="10" spans="1:3" x14ac:dyDescent="0.3">
      <c r="A10" s="6" t="s">
        <v>154</v>
      </c>
      <c r="B10" s="6" t="s">
        <v>155</v>
      </c>
      <c r="C10" s="6" t="s">
        <v>156</v>
      </c>
    </row>
    <row r="11" spans="1:3" x14ac:dyDescent="0.3">
      <c r="A11" s="6" t="s">
        <v>157</v>
      </c>
      <c r="B11" s="6" t="s">
        <v>158</v>
      </c>
      <c r="C11" s="6" t="s">
        <v>159</v>
      </c>
    </row>
    <row r="12" spans="1:3" x14ac:dyDescent="0.3">
      <c r="A12" s="6" t="s">
        <v>160</v>
      </c>
      <c r="B12" s="6" t="s">
        <v>161</v>
      </c>
      <c r="C12" s="6" t="s">
        <v>162</v>
      </c>
    </row>
    <row r="13" spans="1:3" x14ac:dyDescent="0.3">
      <c r="A13" s="6"/>
      <c r="B13" s="6"/>
      <c r="C13" s="6"/>
    </row>
    <row r="14" spans="1:3" ht="67.5" x14ac:dyDescent="0.3">
      <c r="A14" s="6" t="s">
        <v>163</v>
      </c>
      <c r="B14" s="6"/>
      <c r="C14" s="6"/>
    </row>
    <row r="15" spans="1:3" ht="27" x14ac:dyDescent="0.3">
      <c r="A15" s="6">
        <v>1</v>
      </c>
      <c r="B15" s="6" t="s">
        <v>164</v>
      </c>
      <c r="C15" s="6"/>
    </row>
    <row r="16" spans="1:3" ht="27" x14ac:dyDescent="0.3">
      <c r="A16" s="6">
        <v>2</v>
      </c>
      <c r="B16" s="6" t="s">
        <v>165</v>
      </c>
      <c r="C16" s="6"/>
    </row>
    <row r="17" spans="1:3" ht="27" x14ac:dyDescent="0.3">
      <c r="A17" s="6">
        <v>3</v>
      </c>
      <c r="B17" s="6" t="s">
        <v>166</v>
      </c>
      <c r="C17" s="6"/>
    </row>
    <row r="18" spans="1:3" ht="27" x14ac:dyDescent="0.3">
      <c r="A18" s="6">
        <v>4</v>
      </c>
      <c r="B18" s="6" t="s">
        <v>167</v>
      </c>
      <c r="C18" s="6"/>
    </row>
    <row r="19" spans="1:3" x14ac:dyDescent="0.3">
      <c r="A19" s="6">
        <v>5</v>
      </c>
      <c r="B19" s="6" t="s">
        <v>168</v>
      </c>
      <c r="C19" s="6"/>
    </row>
    <row r="20" spans="1:3" x14ac:dyDescent="0.3">
      <c r="A20" s="6">
        <v>6</v>
      </c>
      <c r="B20" s="6" t="s">
        <v>169</v>
      </c>
      <c r="C20" s="6"/>
    </row>
    <row r="21" spans="1:3" ht="27" x14ac:dyDescent="0.3">
      <c r="A21" s="6">
        <v>7</v>
      </c>
      <c r="B21" s="6" t="s">
        <v>170</v>
      </c>
      <c r="C21" s="6"/>
    </row>
    <row r="22" spans="1:3" ht="27" x14ac:dyDescent="0.3">
      <c r="A22" s="6">
        <v>8</v>
      </c>
      <c r="B22" s="6" t="s">
        <v>171</v>
      </c>
      <c r="C22" s="6"/>
    </row>
    <row r="23" spans="1:3" x14ac:dyDescent="0.3">
      <c r="A23" s="6">
        <v>9</v>
      </c>
      <c r="B23" s="6" t="s">
        <v>172</v>
      </c>
      <c r="C23" s="6"/>
    </row>
    <row r="24" spans="1:3" x14ac:dyDescent="0.3">
      <c r="A24" s="6">
        <v>10</v>
      </c>
      <c r="B24" s="6" t="s">
        <v>173</v>
      </c>
      <c r="C24" s="6"/>
    </row>
    <row r="25" spans="1:3" x14ac:dyDescent="0.3">
      <c r="A25" s="6"/>
      <c r="B25" s="6"/>
      <c r="C25" s="6"/>
    </row>
    <row r="26" spans="1:3" ht="54" x14ac:dyDescent="0.3">
      <c r="A26" s="6" t="s">
        <v>174</v>
      </c>
      <c r="B26" s="6"/>
      <c r="C26" s="6"/>
    </row>
    <row r="27" spans="1:3" x14ac:dyDescent="0.3">
      <c r="A27" s="6" t="s">
        <v>130</v>
      </c>
      <c r="B27" s="6" t="s">
        <v>132</v>
      </c>
      <c r="C27" s="6"/>
    </row>
    <row r="28" spans="1:3" ht="27" x14ac:dyDescent="0.3">
      <c r="A28" s="6" t="s">
        <v>175</v>
      </c>
      <c r="B28" s="6" t="s">
        <v>176</v>
      </c>
      <c r="C28" s="6"/>
    </row>
    <row r="29" spans="1:3" ht="40.5" x14ac:dyDescent="0.3">
      <c r="A29" s="6" t="s">
        <v>177</v>
      </c>
      <c r="B29" s="6" t="s">
        <v>178</v>
      </c>
      <c r="C29" s="6"/>
    </row>
    <row r="30" spans="1:3" x14ac:dyDescent="0.3">
      <c r="A30" s="6" t="s">
        <v>179</v>
      </c>
      <c r="B30" s="6" t="s">
        <v>180</v>
      </c>
      <c r="C30" s="6"/>
    </row>
    <row r="31" spans="1:3" x14ac:dyDescent="0.3">
      <c r="A31" s="6"/>
      <c r="B31" s="6"/>
      <c r="C31" s="6"/>
    </row>
    <row r="32" spans="1:3" ht="54" x14ac:dyDescent="0.3">
      <c r="A32" s="6" t="s">
        <v>181</v>
      </c>
      <c r="B32" s="6"/>
      <c r="C32" s="6"/>
    </row>
    <row r="33" spans="1:3" ht="67.5" x14ac:dyDescent="0.3">
      <c r="A33" s="6" t="s">
        <v>182</v>
      </c>
      <c r="B33" s="6"/>
      <c r="C33" s="6"/>
    </row>
    <row r="34" spans="1:3" ht="81" x14ac:dyDescent="0.3">
      <c r="A34" s="6" t="s">
        <v>183</v>
      </c>
      <c r="B34" s="6"/>
      <c r="C34" s="6"/>
    </row>
    <row r="35" spans="1:3" ht="81" x14ac:dyDescent="0.3">
      <c r="A35" s="6" t="s">
        <v>184</v>
      </c>
      <c r="B35" s="6"/>
      <c r="C35" s="6"/>
    </row>
    <row r="36" spans="1:3" x14ac:dyDescent="0.3">
      <c r="A36" s="6"/>
      <c r="B36" s="6"/>
      <c r="C36" s="6"/>
    </row>
    <row r="37" spans="1:3" ht="54" x14ac:dyDescent="0.3">
      <c r="A37" s="6" t="s">
        <v>185</v>
      </c>
      <c r="B37" s="6"/>
      <c r="C37" s="6"/>
    </row>
    <row r="38" spans="1:3" ht="54" x14ac:dyDescent="0.3">
      <c r="A38" s="6" t="s">
        <v>186</v>
      </c>
      <c r="B38" s="6"/>
      <c r="C38" s="6"/>
    </row>
    <row r="39" spans="1:3" ht="54" x14ac:dyDescent="0.3">
      <c r="A39" s="6" t="s">
        <v>187</v>
      </c>
      <c r="B39" s="6"/>
      <c r="C39" s="6"/>
    </row>
    <row r="40" spans="1:3" ht="67.5" x14ac:dyDescent="0.3">
      <c r="A40" s="6" t="s">
        <v>188</v>
      </c>
      <c r="B40" s="6"/>
      <c r="C40" s="6"/>
    </row>
    <row r="41" spans="1:3" ht="67.5" x14ac:dyDescent="0.3">
      <c r="A41" s="6" t="s">
        <v>189</v>
      </c>
      <c r="B41" s="6"/>
      <c r="C41" s="6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coding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임세은</cp:lastModifiedBy>
  <dcterms:created xsi:type="dcterms:W3CDTF">2026-08-04T06:07:33Z</dcterms:created>
  <dcterms:modified xsi:type="dcterms:W3CDTF">2026-08-04T07:41:57Z</dcterms:modified>
</cp:coreProperties>
</file>