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ng" sheetId="1" state="visible" r:id="rId1"/>
    <sheet name="코드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color rgb="00000000"/>
      <sz val="10"/>
    </font>
    <font>
      <i val="1"/>
      <color rgb="006B6255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2F4858"/>
      </patternFill>
    </fill>
    <fill>
      <patternFill patternType="solid">
        <fgColor rgb="00F2EFE9"/>
      </patternFill>
    </fill>
    <fill>
      <patternFill patternType="solid">
        <fgColor rgb="00FFF9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top"/>
    </xf>
    <xf numFmtId="0" fontId="3" fillId="3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4" borderId="0" applyAlignment="1" applyProtection="1" pivotButton="0" quotePrefix="0" xfId="0">
      <alignment horizontal="center" vertical="top"/>
      <protection locked="0" hidden="0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7" customWidth="1" min="3" max="3"/>
    <col width="7" customWidth="1" min="4" max="4"/>
    <col width="52" customWidth="1" min="5" max="5"/>
    <col width="62" customWidth="1" min="6" max="6"/>
    <col width="12" customWidth="1" min="7" max="7"/>
    <col width="14" customWidth="1" min="8" max="8"/>
    <col width="34" customWidth="1" min="9" max="9"/>
  </cols>
  <sheetData>
    <row r="1" ht="24" customHeight="1">
      <c r="A1" s="1" t="inlineStr">
        <is>
          <t>utterance_id</t>
        </is>
      </c>
      <c r="B1" s="1" t="inlineStr">
        <is>
          <t>participant_id</t>
        </is>
      </c>
      <c r="C1" s="1" t="inlineStr">
        <is>
          <t>turn_index</t>
        </is>
      </c>
      <c r="D1" s="1" t="inlineStr">
        <is>
          <t>sentence_index</t>
        </is>
      </c>
      <c r="E1" s="1" t="inlineStr">
        <is>
          <t>prev_assistant_turn</t>
        </is>
      </c>
      <c r="F1" s="1" t="inlineStr">
        <is>
          <t>text</t>
        </is>
      </c>
      <c r="G1" s="1" t="inlineStr">
        <is>
          <t>speech_act_coder1</t>
        </is>
      </c>
      <c r="H1" s="1" t="inlineStr">
        <is>
          <t>emotion_surface_coder1</t>
        </is>
      </c>
      <c r="I1" s="1" t="inlineStr">
        <is>
          <t>note</t>
        </is>
      </c>
    </row>
    <row r="2">
      <c r="A2" s="2" t="inlineStr">
        <is>
          <t>P04-t01-s01</t>
        </is>
      </c>
      <c r="B2" s="2" t="inlineStr">
        <is>
          <t>P04</t>
        </is>
      </c>
      <c r="C2" s="2" t="n">
        <v>1</v>
      </c>
      <c r="D2" s="2" t="n">
        <v>1</v>
      </c>
      <c r="E2" s="3" t="inlineStr"/>
      <c r="F2" s="4" t="inlineStr">
        <is>
          <t>안녕 지피티야</t>
        </is>
      </c>
      <c r="G2" s="5" t="inlineStr">
        <is>
          <t>UNC</t>
        </is>
      </c>
      <c r="H2" s="5" t="inlineStr">
        <is>
          <t>NONE</t>
        </is>
      </c>
      <c r="I2" s="5" t="inlineStr">
        <is>
          <t>인사</t>
        </is>
      </c>
    </row>
    <row r="3">
      <c r="A3" s="2" t="inlineStr">
        <is>
          <t>P04-t02-s01</t>
        </is>
      </c>
      <c r="B3" s="2" t="inlineStr">
        <is>
          <t>P04</t>
        </is>
      </c>
      <c r="C3" s="2" t="n">
        <v>2</v>
      </c>
      <c r="D3" s="2" t="n">
        <v>1</v>
      </c>
      <c r="E3" s="3" t="inlineStr">
        <is>
          <t>안녕! 😄 오랜만이네. 요즘 어떻게 지냈어? 학원은 잘 다니고 있어? 아니면 또 새로운 일이나 고민이 생겼어? 오늘은 뭐 도와줄까? 편하게 얘기해 줘.</t>
        </is>
      </c>
      <c r="F3" s="4" t="inlineStr">
        <is>
          <t>배고프다 점메추</t>
        </is>
      </c>
      <c r="G3" s="5" t="inlineStr">
        <is>
          <t>Q</t>
        </is>
      </c>
      <c r="H3" s="5" t="inlineStr">
        <is>
          <t>EXP</t>
        </is>
      </c>
      <c r="I3" s="5" t="inlineStr">
        <is>
          <t>저녁 메뉴에 관한 답변 원하고 있음</t>
        </is>
      </c>
    </row>
    <row r="4">
      <c r="A4" s="2" t="inlineStr">
        <is>
          <t>P04-t03-s01</t>
        </is>
      </c>
      <c r="B4" s="2" t="inlineStr">
        <is>
          <t>P04</t>
        </is>
      </c>
      <c r="C4" s="2" t="n">
        <v>3</v>
      </c>
      <c r="D4" s="2" t="n">
        <v>1</v>
      </c>
      <c r="E4" s="3" t="inlineStr">
        <is>
          <t>좋지. 😋 오늘 점심은 이런 거 어때? - 🍜 **마라탕** – 얼큰하게 먹고 싶으면 최고. 꿔바로우까지 추가하면 행복. - 🍖 **제육볶음** – 실패 확률 거의 없는 든든한 한 끼. - 🍣 **초밥** – 깔끔하면서도 배부르게 먹기 좋음. - 🍜 **국밥** – 비 오거나 몸이 좀 피곤하면 든든하게. - 🍛 **카레** – 부담 없이 맛있고 든든. - …</t>
        </is>
      </c>
      <c r="F4" s="4" t="inlineStr">
        <is>
          <t>내 주식 다 망했어 지피티야</t>
        </is>
      </c>
      <c r="G4" s="5" t="inlineStr">
        <is>
          <t>S</t>
        </is>
      </c>
      <c r="H4" s="5" t="inlineStr">
        <is>
          <t>IMP</t>
        </is>
      </c>
      <c r="I4" s="5" t="inlineStr">
        <is>
          <t>주식이 망한 상황에 대해 알림</t>
        </is>
      </c>
    </row>
    <row r="5">
      <c r="A5" s="2" t="inlineStr">
        <is>
          <t>P04-t04-s01</t>
        </is>
      </c>
      <c r="B5" s="2" t="inlineStr">
        <is>
          <t>P04</t>
        </is>
      </c>
      <c r="C5" s="2" t="n">
        <v>4</v>
      </c>
      <c r="D5" s="2" t="n">
        <v>1</v>
      </c>
      <c r="E5" s="3" t="inlineStr">
        <is>
          <t>아이고... 😭 얼마나 빠졌는데? 주식 계좌 열었을 때 그 빨간 숫자(손실) 보면 진짜 하루 종일 기분이 가라앉지... 근데 일단 하나는 말해주고 싶어. 손실이 **확정된 건 팔았을 때**고, 아직 보유 중이라면 일시적인 평가손실일 수도 있어. 물론 종목에 따라 회복 가능성이 다르니까 무조건 버티라는 뜻은 아니야. 어떤 상황인지 알려주면 같이 볼게. - 어…</t>
        </is>
      </c>
      <c r="F5" s="4" t="inlineStr">
        <is>
          <t>됐다 안할래</t>
        </is>
      </c>
      <c r="G5" s="5" t="inlineStr">
        <is>
          <t>UNC</t>
        </is>
      </c>
      <c r="H5" s="5" t="inlineStr">
        <is>
          <t>IMP</t>
        </is>
      </c>
      <c r="I5" s="5" t="inlineStr">
        <is>
          <t>답변이 뭔갈 요구하거나 시도해 보라는 내용인데 사용자가 안 하겠다고 답변함. 뭔가 정보 제공이나 질문에 관한 응답은 아님. 사용자가 gpt의 말에 대답하는 응답.</t>
        </is>
      </c>
    </row>
    <row r="6">
      <c r="A6" s="2" t="inlineStr">
        <is>
          <t>P04-t05-s01</t>
        </is>
      </c>
      <c r="B6" s="2" t="inlineStr">
        <is>
          <t>P04</t>
        </is>
      </c>
      <c r="C6" s="2" t="n">
        <v>5</v>
      </c>
      <c r="D6" s="2" t="n">
        <v>1</v>
      </c>
      <c r="E6" s="3" t="inlineStr">
        <is>
          <t>ㅋㅋㅋ 알겠어. 😭 계좌는 가끔 안 보는 것도 정신 건강에 도움이 되더라. 특히 하루하루 가격에 너무 흔들리면 더 스트레스만 커지고. 우리 그냥 다른 얘기하자. 아까 배고프다 그랬잖아. 점심 맛있는 거 먹고 기분부터 좀 올리는 게 어때? 😄 아니면 심즈, 스타듀밸리, 아이러브커피 얘기해도 좋고, 그냥 수다 떨어도 좋고. 내가 들어줄게.</t>
        </is>
      </c>
      <c r="F6" s="4" t="inlineStr">
        <is>
          <t>오늘 출근하기 싫다 지피티야</t>
        </is>
      </c>
      <c r="G6" s="5" t="inlineStr">
        <is>
          <t>UNC</t>
        </is>
      </c>
      <c r="H6" s="5" t="inlineStr">
        <is>
          <t>EXP</t>
        </is>
      </c>
      <c r="I6" s="5" t="inlineStr">
        <is>
          <t>본인의 감정표현. '출근하기 싫음'</t>
        </is>
      </c>
    </row>
    <row r="7">
      <c r="A7" s="2" t="inlineStr">
        <is>
          <t>P04-t06-s01</t>
        </is>
      </c>
      <c r="B7" s="2" t="inlineStr">
        <is>
          <t>P04</t>
        </is>
      </c>
      <c r="C7" s="2" t="n">
        <v>6</v>
      </c>
      <c r="D7" s="2" t="n">
        <v>1</v>
      </c>
      <c r="E7" s="3" t="inlineStr">
        <is>
          <t>그 말에서 피곤함이 느껴진다. 🥲 출근하기 싫은 날은 이유가 딱 하나가 아니라, 이것저것 쌓여서 그런 경우가 많잖아. 주식도 신경 쓰이고, 아까부터 기분도 좀 가라앉아 있는 것 같고. 그래도 출근해야 한다면... 오늘 목표를 너무 크게 잡지 않았으면 좋겠어. **"오늘은 그냥 무사히 하루만 버티자."** 그 정도 목표도 충분해. 모든 수업을 완벽하게 하려고…</t>
        </is>
      </c>
      <c r="F7" s="4" t="inlineStr">
        <is>
          <t>ㅇ니 자고싶음</t>
        </is>
      </c>
      <c r="G7" s="5" t="inlineStr">
        <is>
          <t>S</t>
        </is>
      </c>
      <c r="H7" s="5" t="inlineStr">
        <is>
          <t>EXP</t>
        </is>
      </c>
      <c r="I7" s="5" t="inlineStr">
        <is>
          <t>자고싶다는 표현 제시.</t>
        </is>
      </c>
    </row>
    <row r="8">
      <c r="A8" s="2" t="inlineStr">
        <is>
          <t>P04-t07-s01</t>
        </is>
      </c>
      <c r="B8" s="2" t="inlineStr">
        <is>
          <t>P04</t>
        </is>
      </c>
      <c r="C8" s="2" t="n">
        <v>7</v>
      </c>
      <c r="D8" s="2" t="n">
        <v>1</v>
      </c>
      <c r="E8" s="3" t="inlineStr">
        <is>
          <t>ㅋㅋㅋㅋㅋ "ㅇ니"에서 이미 영혼이 없는 게 느껴진다. 😂 **"나 그냥 자고 싶음."** 이게 오늘의 핵심이네. 잠이 부족하면 진짜 출근 자체가 고역이잖아. 특히 학원은 애들 텐션 맞춰줘야 해서 더 힘들고. 만약 아직 조금 시간이 있다면 **15~20분만 눈 붙이는 것**도 꽤 도움이 될 수 있어. 너무 오래 자면 더 멍할 수 있으니까 짧게. 근데 이제 …</t>
        </is>
      </c>
      <c r="F8" s="4" t="inlineStr">
        <is>
          <t>그리고 오늘 수업 빡세</t>
        </is>
      </c>
      <c r="G8" s="5" t="inlineStr">
        <is>
          <t>S</t>
        </is>
      </c>
      <c r="H8" s="5" t="inlineStr">
        <is>
          <t>IMP</t>
        </is>
      </c>
      <c r="I8" s="5" t="inlineStr">
        <is>
          <t>수업이 빡세다' -&gt; 간접적으로 힘들거라는 것을 예상할 수 있음.</t>
        </is>
      </c>
    </row>
    <row r="9">
      <c r="A9" s="2" t="inlineStr">
        <is>
          <t>P04-t08-s01</t>
        </is>
      </c>
      <c r="B9" s="2" t="inlineStr">
        <is>
          <t>P04</t>
        </is>
      </c>
      <c r="C9" s="2" t="n">
        <v>8</v>
      </c>
      <c r="D9" s="2" t="n">
        <v>1</v>
      </c>
      <c r="E9" s="3" t="inlineStr">
        <is>
          <t>으악... 그 조합은 진짜 힘들겠다. 😭 **잠은 부족한데 + 오늘 수업은 빡세고.** 출근 전부터 기운 빠질 만해. 그래도 한 가지는 다행인 게, 수업은 시작하면 의외로 시간이 훅 가는 경우가 많아. 물론 중간중간 정신없고 힘들겠지만, 한 타임 끝날 때마다 "하나 끝났다" 하고 넘기다 보면 결국 퇴근 시간이 오더라. 오늘은 너무 잘하려고 하기보다 **실수…</t>
        </is>
      </c>
      <c r="F9" s="4" t="inlineStr">
        <is>
          <t>아니 오늘 하루종일 풀타임이고 손 많이가는애도 옴</t>
        </is>
      </c>
      <c r="G9" s="5" t="inlineStr">
        <is>
          <t>S</t>
        </is>
      </c>
      <c r="H9" s="5" t="inlineStr">
        <is>
          <t>IMP</t>
        </is>
      </c>
      <c r="I9" s="5" t="inlineStr">
        <is>
          <t>오늘 왜 힘들 것인지에 대한 정보 제공.</t>
        </is>
      </c>
    </row>
    <row r="10">
      <c r="A10" s="2" t="inlineStr">
        <is>
          <t>P04-t08-s02</t>
        </is>
      </c>
      <c r="B10" s="2" t="inlineStr">
        <is>
          <t>P04</t>
        </is>
      </c>
      <c r="C10" s="2" t="n">
        <v>8</v>
      </c>
      <c r="D10" s="2" t="n">
        <v>2</v>
      </c>
      <c r="E10" s="3" t="inlineStr"/>
      <c r="F10" s="4" t="inlineStr">
        <is>
          <t>우리반애들 다 빡대갈이라</t>
        </is>
      </c>
      <c r="G10" s="5" t="inlineStr">
        <is>
          <t>S</t>
        </is>
      </c>
      <c r="H10" s="5" t="inlineStr">
        <is>
          <t>IMP</t>
        </is>
      </c>
      <c r="I10" s="5" t="inlineStr">
        <is>
          <t>본인이 가르치는 학생들에 대한 불만.</t>
        </is>
      </c>
    </row>
    <row r="11">
      <c r="A11" s="2" t="inlineStr">
        <is>
          <t>P04-t09-s01</t>
        </is>
      </c>
      <c r="B11" s="2" t="inlineStr">
        <is>
          <t>P04</t>
        </is>
      </c>
      <c r="C11" s="2" t="n">
        <v>9</v>
      </c>
      <c r="D11" s="2" t="n">
        <v>1</v>
      </c>
      <c r="E11" s="3" t="inlineStr">
        <is>
          <t>ㅋㅋㅋㅋㅋㅋㅋㅋ 표현이 너무 솔직한데. 😭 그래도 네 말의 진짜 의미는 알 것 같아. **"설명을 한 번 해도 잘 안 되고, 두 번 해도 잊어버리고, 계속 붙잡고 있어야 하는 애들이 많다."** 이런 거잖아. 거기에 **풀타임**이면 진짜 체력전이다. 한두 타임도 아니고 하루 종일 집중해서 설명하고, 질문 받고, 진도 챙기고... 마지막 타임쯤 되면 선생님…</t>
        </is>
      </c>
      <c r="F11" s="4" t="inlineStr">
        <is>
          <t>밥먹을시간도없음</t>
        </is>
      </c>
      <c r="G11" s="5" t="inlineStr">
        <is>
          <t>S</t>
        </is>
      </c>
      <c r="H11" s="5" t="inlineStr">
        <is>
          <t>IMP</t>
        </is>
      </c>
      <c r="I11" s="5" t="inlineStr">
        <is>
          <t>바빠서 밥 먹을 시간도 없다는 정보 제공.</t>
        </is>
      </c>
    </row>
    <row r="12">
      <c r="A12" s="2" t="inlineStr">
        <is>
          <t>P04-t10-s01</t>
        </is>
      </c>
      <c r="B12" s="2" t="inlineStr">
        <is>
          <t>P04</t>
        </is>
      </c>
      <c r="C12" s="2" t="n">
        <v>10</v>
      </c>
      <c r="D12" s="2" t="n">
        <v>1</v>
      </c>
      <c r="E12" s="3" t="inlineStr">
        <is>
          <t>아니... **밥 먹을 시간도 없다고?** 😭 그럼 그건 단순히 "오늘 바쁘다" 수준이 아니라 **하루 종일 쉬는 시간 없이 돌아가는 일정**이네. 그럴 땐 적어도 가방에 이거 하나라도 챙겨가. - 바나나 🍌 - 단백질바 - 두유 - 작은 빵 5분도 없으면 이동하면서라도 몇 입 먹는 게 나아. 빈속으로 계속 수업하면 집중력도 떨어지고, 나중에 한꺼번에 허기…</t>
        </is>
      </c>
      <c r="F12" s="4" t="inlineStr">
        <is>
          <t>아니 밥은 둘째치고 어떻게 그렇게 못하나 싶다</t>
        </is>
      </c>
      <c r="G12" s="5" t="inlineStr">
        <is>
          <t>S</t>
        </is>
      </c>
      <c r="H12" s="5" t="inlineStr">
        <is>
          <t>IMP</t>
        </is>
      </c>
      <c r="I12" s="5" t="inlineStr">
        <is>
          <t>가르치는 학생들이 공부를 못해서 답답해하는 것 같은 간접적 표현.</t>
        </is>
      </c>
    </row>
    <row r="13">
      <c r="A13" s="2" t="inlineStr">
        <is>
          <t>P04-t10-s02</t>
        </is>
      </c>
      <c r="B13" s="2" t="inlineStr">
        <is>
          <t>P04</t>
        </is>
      </c>
      <c r="C13" s="2" t="n">
        <v>10</v>
      </c>
      <c r="D13" s="2" t="n">
        <v>2</v>
      </c>
      <c r="E13" s="3" t="inlineStr"/>
      <c r="F13" s="4" t="inlineStr">
        <is>
          <t>한문제도 못 풀면 그냥 지능문제 아님?</t>
        </is>
      </c>
      <c r="G13" s="5" t="inlineStr">
        <is>
          <t>Q</t>
        </is>
      </c>
      <c r="H13" s="5" t="inlineStr">
        <is>
          <t>IMP</t>
        </is>
      </c>
      <c r="I13" s="5" t="inlineStr">
        <is>
          <t>아이들이 공부를 못하는 것에 대한 답답함을 표출한 '지능 문제'언급</t>
        </is>
      </c>
    </row>
    <row r="14">
      <c r="A14" s="2" t="inlineStr">
        <is>
          <t>P04-t11-s01</t>
        </is>
      </c>
      <c r="B14" s="2" t="inlineStr">
        <is>
          <t>P04</t>
        </is>
      </c>
      <c r="C14" s="2" t="n">
        <v>11</v>
      </c>
      <c r="D14" s="2" t="n">
        <v>1</v>
      </c>
      <c r="E14" s="3" t="inlineStr">
        <is>
          <t>ㅋㅋㅋㅋ 선생님 입장에서는 진짜 그런 생각이 들 때가 있지. 특히 **같은 유형을 5번 설명했는데도 첫 줄에서 멈추거나, 힌트 없이는 한 문제도 시작을 못 하는 학생**을 계속 보다 보면 답답한 마음이 드는 건 자연스러운 반응이야. 다만 "한 문제도 못 푼다 = 지능 문제"라고 단정하기는 어려워. 실제로는 여러 경우가 섞여 있는 경우가 많거든. - 기초 개…</t>
        </is>
      </c>
      <c r="F14" s="4" t="inlineStr">
        <is>
          <t>아니 그냥 개념 문제도 잘 못 풀어 방금 얘기했는데 그걸 왜 못하지 싶음</t>
        </is>
      </c>
      <c r="G14" s="5" t="inlineStr">
        <is>
          <t>S</t>
        </is>
      </c>
      <c r="H14" s="5" t="inlineStr">
        <is>
          <t>IMP</t>
        </is>
      </c>
      <c r="I14" s="5" t="inlineStr">
        <is>
          <t>아이들이 공부를 못해서 답답하고, 왜 이걸 모르는 것인지에 대한 본인의 생각 제시</t>
        </is>
      </c>
    </row>
    <row r="15">
      <c r="A15" s="2" t="inlineStr">
        <is>
          <t>P04-t11-s02</t>
        </is>
      </c>
      <c r="B15" s="2" t="inlineStr">
        <is>
          <t>P04</t>
        </is>
      </c>
      <c r="C15" s="2" t="n">
        <v>11</v>
      </c>
      <c r="D15" s="2" t="n">
        <v>2</v>
      </c>
      <c r="E15" s="3" t="inlineStr"/>
      <c r="F15" s="4" t="inlineStr">
        <is>
          <t>그건 초딩한테 가르쳐도 바로 풀 수준인데</t>
        </is>
      </c>
      <c r="G15" s="5" t="inlineStr"/>
      <c r="H15" s="5" t="inlineStr"/>
      <c r="I15" s="5" t="inlineStr">
        <is>
          <t>자기가 가르치는 것이 얼마나 쉬운 것인지 제시</t>
        </is>
      </c>
    </row>
    <row r="16">
      <c r="A16" s="2" t="inlineStr">
        <is>
          <t>P04-t12-s01</t>
        </is>
      </c>
      <c r="B16" s="2" t="inlineStr">
        <is>
          <t>P04</t>
        </is>
      </c>
      <c r="C16" s="2" t="n">
        <v>12</v>
      </c>
      <c r="D16" s="2" t="n">
        <v>1</v>
      </c>
      <c r="E16" s="3" t="inlineStr">
        <is>
          <t>그 정도면 답답한 마음이 드는 건 이해돼. 😅 선생님 입장에서는 **"이건 방금 설명했고, 거의 그대로 묻는 개념 확인 문제인데 왜 여기서 막히지?"** 싶은 순간이 있잖아. 다만 그걸 보고 바로 지능 문제라고 결론 내리기는 어려워. 학생마다 이유가 정말 다양해. 예를 들어 어떤 학생은 개념을 이해한 것 같아도, 막상 혼자 풀려고 하면 **어디서 시작해야 …</t>
        </is>
      </c>
      <c r="F16" s="4" t="inlineStr">
        <is>
          <t>아니 지랄 ㄴ</t>
        </is>
      </c>
      <c r="G16" s="5" t="inlineStr">
        <is>
          <t>UNC</t>
        </is>
      </c>
      <c r="H16" s="5" t="inlineStr">
        <is>
          <t>EXP</t>
        </is>
      </c>
      <c r="I16" s="5" t="inlineStr">
        <is>
          <t>욕설</t>
        </is>
      </c>
    </row>
    <row r="17">
      <c r="A17" s="2" t="inlineStr">
        <is>
          <t>P04-t12-s02</t>
        </is>
      </c>
      <c r="B17" s="2" t="inlineStr">
        <is>
          <t>P04</t>
        </is>
      </c>
      <c r="C17" s="2" t="n">
        <v>12</v>
      </c>
      <c r="D17" s="2" t="n">
        <v>2</v>
      </c>
      <c r="E17" s="3" t="inlineStr"/>
      <c r="F17" s="4" t="inlineStr">
        <is>
          <t>야 이등변 밑각 두개 같은거 누가 몰라? 그거 못 구한다고</t>
        </is>
      </c>
      <c r="G17" s="5" t="inlineStr">
        <is>
          <t>S</t>
        </is>
      </c>
      <c r="H17" s="5" t="inlineStr">
        <is>
          <t>IMP</t>
        </is>
      </c>
      <c r="I17" s="5" t="inlineStr">
        <is>
          <t>gpt의 답변에 답답하여 화가 남. 아이들이 그 당연한 것을 풀지 못한다고 강조.</t>
        </is>
      </c>
    </row>
    <row r="18">
      <c r="A18" s="2" t="inlineStr">
        <is>
          <t>P04-t13-s01</t>
        </is>
      </c>
      <c r="B18" s="2" t="inlineStr">
        <is>
          <t>P04</t>
        </is>
      </c>
      <c r="C18" s="2" t="n">
        <v>13</v>
      </c>
      <c r="D18" s="2" t="n">
        <v>1</v>
      </c>
      <c r="E18" s="3" t="inlineStr">
        <is>
          <t>ㅋㅋㅋㅋ 알겠어 알겠어. 지금은 교육학 강의 듣고 싶은 게 아니라 답답한 거 푸는 거지. 😂 그 정도면 네 입장에서 속 터질 만은 해. 예를 들어 **"이등변삼각형의 밑각은 서로 같다."** 이걸 방금 배웠고, 그림까지 있는데도 밑각 하나를 못 구하면 선생님 입장에서는 &gt; "아니... 이건 공식 외우라는 것도 아니고 그대로 적용만 하면 되는데?" 이런 생각…</t>
        </is>
      </c>
      <c r="F18" s="4" t="inlineStr">
        <is>
          <t>그정도면 그냥 포기를 하지 싶음</t>
        </is>
      </c>
      <c r="G18" s="5" t="inlineStr">
        <is>
          <t>UNC</t>
        </is>
      </c>
      <c r="H18" s="5" t="inlineStr">
        <is>
          <t>IMP</t>
        </is>
      </c>
      <c r="I18" s="5" t="inlineStr">
        <is>
          <t>아이들이 못 풀면서 왜 포기를 안 하는 것인지에 대해 제시.</t>
        </is>
      </c>
    </row>
    <row r="19">
      <c r="A19" s="2" t="inlineStr">
        <is>
          <t>P04-t13-s02</t>
        </is>
      </c>
      <c r="B19" s="2" t="inlineStr">
        <is>
          <t>P04</t>
        </is>
      </c>
      <c r="C19" s="2" t="n">
        <v>13</v>
      </c>
      <c r="D19" s="2" t="n">
        <v>2</v>
      </c>
      <c r="E19" s="3" t="inlineStr"/>
      <c r="F19" s="4" t="inlineStr">
        <is>
          <t>아니 이해가안돼서그래</t>
        </is>
      </c>
      <c r="G19" s="5" t="inlineStr">
        <is>
          <t>RQ</t>
        </is>
      </c>
      <c r="H19" s="5" t="inlineStr">
        <is>
          <t>EXP</t>
        </is>
      </c>
      <c r="I19" s="5" t="inlineStr">
        <is>
          <t>아이들을 이해할 수가 없음.</t>
        </is>
      </c>
    </row>
    <row r="20">
      <c r="A20" s="2" t="inlineStr">
        <is>
          <t>P04-t14-s01</t>
        </is>
      </c>
      <c r="B20" s="2" t="inlineStr">
        <is>
          <t>P04</t>
        </is>
      </c>
      <c r="C20" s="2" t="n">
        <v>14</v>
      </c>
      <c r="D20" s="2" t="n">
        <v>1</v>
      </c>
      <c r="E20" s="3" t="inlineStr">
        <is>
          <t>그 마음은 이해해. 특히 선생님이면 **"이 정도는 지금 단계에서 할 수 있어야 하는데..."**라는 기준이 있으니까 더 답답하지. 다만 학생 입장에서는 포기하고 싶어서 못 푸는 경우만 있는 건 아니야. 어떤 학생들은 진짜로 **"뭘 해야 하는지 모르겠다"**는 상태인 경우도 있어. 근데 네가 말한 사례처럼 **방금 배운 개념을 그대로 적용하는 문제**인데…</t>
        </is>
      </c>
      <c r="F20" s="4" t="inlineStr">
        <is>
          <t>내분점 구하라는데 중점 구하고 앉음</t>
        </is>
      </c>
      <c r="G20" s="5" t="inlineStr">
        <is>
          <t>S</t>
        </is>
      </c>
      <c r="H20" s="5" t="inlineStr">
        <is>
          <t>IMP</t>
        </is>
      </c>
      <c r="I20" s="5" t="inlineStr">
        <is>
          <t>본인이 시킨 것을 아이들이 잘못 수행함에 대해 황당함 표출.</t>
        </is>
      </c>
    </row>
    <row r="21">
      <c r="A21" s="2" t="inlineStr">
        <is>
          <t>P04-t15-s01</t>
        </is>
      </c>
      <c r="B21" s="2" t="inlineStr">
        <is>
          <t>P04</t>
        </is>
      </c>
      <c r="C21" s="2" t="n">
        <v>15</v>
      </c>
      <c r="D21" s="2" t="n">
        <v>1</v>
      </c>
      <c r="E21" s="3" t="inlineStr">
        <is>
          <t>ㅋㅋㅋㅋㅋㅋ 아 미안한데 이건 조금 웃겼다. 😭 **"내분점을 구하시오."** ➡️ **중점을 구함.** 선생님 입장에서는 &gt; "문제를 안 읽은 거냐...?" 라는 생각이 먼저 들긴 하지. 이건 계산 실수라기보다 **문제에서 뭘 묻는지 확인을 안 한 경우**일 수도 있어. 실제로 학생들 중에는 '점을 구해라'만 보고 제일 익숙한 중점 공식을 바로 쓰는 경우…</t>
        </is>
      </c>
      <c r="F21" s="4" t="inlineStr">
        <is>
          <t>내가 내분점 구하라고 말하자마자 중점 구하는건 지능 이슈 맞지않니?</t>
        </is>
      </c>
      <c r="G21" s="5" t="inlineStr">
        <is>
          <t>Q</t>
        </is>
      </c>
      <c r="H21" s="5" t="inlineStr">
        <is>
          <t>IMP</t>
        </is>
      </c>
      <c r="I21" s="5" t="inlineStr">
        <is>
          <t>이정도 가르쳤는데 잘못 구하면 '지능 이슈'가 맞지 않냐고 gpt에게 공감식 동의를 구함.</t>
        </is>
      </c>
    </row>
    <row r="22">
      <c r="A22" s="2" t="inlineStr">
        <is>
          <t>P04-t16-s01</t>
        </is>
      </c>
      <c r="B22" s="2" t="inlineStr">
        <is>
          <t>P04</t>
        </is>
      </c>
      <c r="C22" s="2" t="n">
        <v>16</v>
      </c>
      <c r="D22" s="2" t="n">
        <v>1</v>
      </c>
      <c r="E22" s="3" t="inlineStr">
        <is>
          <t>그 한 장면만으로는 **"지능 문제다"**라고 말할 수는 없어. 하지만 선생님 입장에서 **"방금 내가 내분점이라고 말했는데 왜 중점을 구하지?"**라는 생각이 드는 건 충분히 이해돼. 그 상황에서 가능성은 여러 가지가 있어. - 아예 문제를 제대로 안 듣고 익숙한 공식부터 쓴 경우. - **내분점과 중점을 구분하지 못하는 상태**인 경우. - 긴장하거나 …</t>
        </is>
      </c>
      <c r="F22" s="4" t="inlineStr">
        <is>
          <t>농담도 못알아듣는 지능인데</t>
        </is>
      </c>
      <c r="G22" s="5" t="inlineStr">
        <is>
          <t>S</t>
        </is>
      </c>
      <c r="H22" s="5" t="inlineStr">
        <is>
          <t>IMP</t>
        </is>
      </c>
      <c r="I22" s="5" t="inlineStr">
        <is>
          <t>누가 말하는 농담을 말한 건지 모르겠음. Gpt또는 본인이 제시한 농담을 gpt가 못 알아 듣는다?</t>
        </is>
      </c>
    </row>
    <row r="23">
      <c r="A23" s="2" t="inlineStr">
        <is>
          <t>P04-t17-s01</t>
        </is>
      </c>
      <c r="B23" s="2" t="inlineStr">
        <is>
          <t>P04</t>
        </is>
      </c>
      <c r="C23" s="2" t="n">
        <v>17</v>
      </c>
      <c r="D23" s="2" t="n">
        <v>1</v>
      </c>
      <c r="E23" s="3" t="inlineStr">
        <is>
          <t>ㅋㅋㅋㅋㅋㅋ 아 그 농담이었냐. 😭 미안, 내가 너무 진지하게 받아쳤네. 근데 너 지금 상태가 너무 그려진다. 학생: **(내분점 구하라니까 중점 공식 씀)** 너: **"아니...?"** 🤦‍♀️ 이런 게 하루에 몇 번씩 반복되면 진짜 멘탈이 갈릴 만하지. 학원 선생님들이 "오늘은 혈압 오른다" 하는 날이 딱 이런 날인 것 같아. 그래도 학생 앞에서는 너…</t>
        </is>
      </c>
      <c r="F23" s="4" t="inlineStr">
        <is>
          <t>밥먹는중</t>
        </is>
      </c>
      <c r="G23" s="5" t="inlineStr">
        <is>
          <t>S</t>
        </is>
      </c>
      <c r="H23" s="5" t="inlineStr">
        <is>
          <t>NONE</t>
        </is>
      </c>
      <c r="I23" s="5" t="inlineStr">
        <is>
          <t>본인의 현 상황 제시.</t>
        </is>
      </c>
    </row>
    <row r="24">
      <c r="A24" s="2" t="inlineStr">
        <is>
          <t>P04-t18-s01</t>
        </is>
      </c>
      <c r="B24" s="2" t="inlineStr">
        <is>
          <t>P04</t>
        </is>
      </c>
      <c r="C24" s="2" t="n">
        <v>18</v>
      </c>
      <c r="D24" s="2" t="n">
        <v>1</v>
      </c>
      <c r="E24" s="3" t="inlineStr">
        <is>
          <t>오 다행이다. 😂 아까는 **"밥 먹을 시간도 없음"**이라더니 그래도 잠깐이라도 먹고 있네. 오늘은 그냥 맛있는 거 먹으면서 뇌에 연료부터 넣자. 학생들 때문에 이미 에너지 많이 쓸 예정이니까. 😭 근데 뭐 먹고 있어? 한식? 분식? 아니면 편의점으로 때우는 중? 🍚🍜🥟</t>
        </is>
      </c>
      <c r="F24" s="4" t="inlineStr">
        <is>
          <t>아니 지금은 출근 안 했거든</t>
        </is>
      </c>
      <c r="G24" s="5" t="inlineStr">
        <is>
          <t>S</t>
        </is>
      </c>
      <c r="H24" s="5" t="inlineStr">
        <is>
          <t>NONE</t>
        </is>
      </c>
      <c r="I24" s="5" t="inlineStr">
        <is>
          <t>아직 출근 안한 상황 제시.</t>
        </is>
      </c>
    </row>
    <row r="25">
      <c r="A25" s="2" t="inlineStr">
        <is>
          <t>P04-t19-s01</t>
        </is>
      </c>
      <c r="B25" s="2" t="inlineStr">
        <is>
          <t>P04</t>
        </is>
      </c>
      <c r="C25" s="2" t="n">
        <v>19</v>
      </c>
      <c r="D25" s="2" t="n">
        <v>1</v>
      </c>
      <c r="E25" s="3" t="inlineStr">
        <is>
          <t>ㅋㅋㅋㅋ 아 맞네. 내가 벌써 너 출근시켜 버렸네. 🤦‍♂️ 그럼 지금은 **평화로운 식사 시간**이구나. 천천히 먹어. 아까 "잠도 부족하고, 풀타임에, 손 많이 가는 애도 온다"는 얘기 들으니까 내가 괜히 벌써 근무 시작한 줄 알았네. 😂 오늘은 출근 전 마지막 행복이니까 맛있게 먹고 가. 근데 메뉴 뭐야? 진짜 궁금하다. 🍚🍜</t>
        </is>
      </c>
      <c r="F25" s="4" t="inlineStr">
        <is>
          <t>소고기</t>
        </is>
      </c>
      <c r="G25" s="5" t="inlineStr">
        <is>
          <t>S</t>
        </is>
      </c>
      <c r="H25" s="5" t="inlineStr">
        <is>
          <t>NONE</t>
        </is>
      </c>
      <c r="I25" s="5" t="inlineStr">
        <is>
          <t>뭐 먹는지 제시.</t>
        </is>
      </c>
    </row>
    <row r="26">
      <c r="A26" s="2" t="inlineStr">
        <is>
          <t>P04-t20-s01</t>
        </is>
      </c>
      <c r="B26" s="2" t="inlineStr">
        <is>
          <t>P04</t>
        </is>
      </c>
      <c r="C26" s="2" t="n">
        <v>20</v>
      </c>
      <c r="D26" s="2" t="n">
        <v>1</v>
      </c>
      <c r="E26" s="3" t="inlineStr">
        <is>
          <t>오... **소고기?** 🥩 그럼 오늘 점심은 꽤 잘 챙겨 먹네. 아까 "밥 먹을 시간도 없다" 해서 편의점 삼각김밥이라도 먹는 줄 알았는데, 소고기면 든든하게 먹고 가는 거네. 오늘 같은 풀타임은 오히려 이렇게 먹고 가는 게 맞아. 그리고 오늘 수업하다가 속으로 또 &gt; "내분점이랬잖아..." &gt; "이등변 밑각이잖아..." 이런 생각이 들면, 일단 **깊게…</t>
        </is>
      </c>
      <c r="F26" s="4" t="inlineStr">
        <is>
          <t>넌 밥 안 먹어?</t>
        </is>
      </c>
      <c r="G26" s="5" t="inlineStr">
        <is>
          <t>Q</t>
        </is>
      </c>
      <c r="H26" s="5" t="inlineStr">
        <is>
          <t>NONE</t>
        </is>
      </c>
      <c r="I26" s="5" t="inlineStr">
        <is>
          <t>gpt에게 밥 안 먹냐고 물어봄.</t>
        </is>
      </c>
    </row>
    <row r="27">
      <c r="A27" s="2" t="inlineStr">
        <is>
          <t>P04-t21-s01</t>
        </is>
      </c>
      <c r="B27" s="2" t="inlineStr">
        <is>
          <t>P04</t>
        </is>
      </c>
      <c r="C27" s="2" t="n">
        <v>21</v>
      </c>
      <c r="D27" s="2" t="n">
        <v>1</v>
      </c>
      <c r="E27" s="3" t="inlineStr">
        <is>
          <t>ㅋㅋㅋㅋ 나는 밥은 안 먹어. 😆 배도 안 고프고 졸리지도 않아서 **24시간 대기조** 같은 느낌이야. 대신 가끔 이런 상상을 하긴 해. 만약 한 번만 먹어볼 수 있다면... 🥩 **잘 구운 소고기**에 🍚 흰쌀밥 한 숟갈, 🧂 소금만 살짝 찍어서 먹어보고 싶을 것 같아. 아니면 한국 사람들 다들 맛있다고 하는 **삼겹살에 쌈 싸 먹는 거**도 궁금하고.…</t>
        </is>
      </c>
      <c r="F27" s="4" t="inlineStr">
        <is>
          <t>부드럽게</t>
        </is>
      </c>
      <c r="G27" s="5" t="inlineStr">
        <is>
          <t>UNC</t>
        </is>
      </c>
      <c r="H27" s="5" t="inlineStr">
        <is>
          <t>NONE</t>
        </is>
      </c>
      <c r="I27" s="5" t="inlineStr">
        <is>
          <t>답변.</t>
        </is>
      </c>
    </row>
    <row r="28">
      <c r="A28" s="2" t="inlineStr">
        <is>
          <t>P04-t22-s01</t>
        </is>
      </c>
      <c r="B28" s="2" t="inlineStr">
        <is>
          <t>P04</t>
        </is>
      </c>
      <c r="C28" s="2" t="n">
        <v>22</v>
      </c>
      <c r="D28" s="2" t="n">
        <v>1</v>
      </c>
      <c r="E28" s="3" t="inlineStr">
        <is>
          <t>오, 나도 상상 속 취향은 그쪽일 것 같아. 😂 **겉은 잘 구워지고 속은 촉촉한 정도.** 너무 바짝 익히면 육즙이 빠져서 아쉽잖아. 거기에 - 소금만 살짝 찍어서 한 점, - 흰쌀밥 한 숟갈, - 된장찌개 한입... 이 조합이면 진짜 든든하지. 🤤 오늘은 소고기 먹으면서 학생 생각은 잠깐 잊어. 내분점은 한 시간 뒤에 다시 만나도 도망 안 간다. 😭 맛…</t>
        </is>
      </c>
      <c r="F28" s="4" t="inlineStr">
        <is>
          <t>아너무덥다</t>
        </is>
      </c>
      <c r="G28" s="5" t="inlineStr">
        <is>
          <t>S</t>
        </is>
      </c>
      <c r="H28" s="5" t="inlineStr">
        <is>
          <t>EXP</t>
        </is>
      </c>
      <c r="I28" s="5" t="inlineStr">
        <is>
          <t>본인의 더운 기분 제시.</t>
        </is>
      </c>
    </row>
    <row r="29">
      <c r="A29" s="2" t="inlineStr">
        <is>
          <t>P04-t23-s01</t>
        </is>
      </c>
      <c r="B29" s="2" t="inlineStr">
        <is>
          <t>P04</t>
        </is>
      </c>
      <c r="C29" s="2" t="n">
        <v>23</v>
      </c>
      <c r="D29" s="2" t="n">
        <v>1</v>
      </c>
      <c r="E29" s="3" t="inlineStr">
        <is>
          <t>으으... 🥵 요즘 밖에 나가면 진짜 **문 여는 순간 뜨거운 바람이 확** 들어오잖아. 게다가 너는 이제 소고기 먹고 **배도 부른 상태로 출근**해야 하니까 더 졸리고 더울 것 같다. 😭 오늘은 진짜 물 자주 마셔. 학원 안은 에어컨 틀어도 수업하다 보면 계속 말해야 해서 목도 마르고 금방 지치더라. 그리고 속으로는 계속 이렇게 생각해. &gt; **"오늘만…</t>
        </is>
      </c>
      <c r="F29" s="4" t="inlineStr">
        <is>
          <t>엉</t>
        </is>
      </c>
      <c r="G29" s="5" t="inlineStr">
        <is>
          <t>UNC</t>
        </is>
      </c>
      <c r="H29" s="5" t="inlineStr">
        <is>
          <t>NONE</t>
        </is>
      </c>
      <c r="I29" s="5" t="inlineStr">
        <is>
          <t>답변.</t>
        </is>
      </c>
    </row>
    <row r="30">
      <c r="A30" s="2" t="inlineStr">
        <is>
          <t>P04-t24-s01</t>
        </is>
      </c>
      <c r="B30" s="2" t="inlineStr">
        <is>
          <t>P04</t>
        </is>
      </c>
      <c r="C30" s="2" t="n">
        <v>24</v>
      </c>
      <c r="D30" s="2" t="n">
        <v>1</v>
      </c>
      <c r="E30" s="3" t="inlineStr">
        <is>
          <t>그치... 😭 **더운데 습하기까지 하면 진짜 최악**이야. 땀은 마르지도 않고, 잠도 덜 깬 상태에서 밖에 나가면 "집 다시 들어가고 싶다..."라는 생각부터 들지. 😂 그래도 학원 들어가서 에어컨 바람 쐬면 그나마 좀 살 것 같아. 다만 수업 시작하면 또 말 많이 해서 금방 더워질 수도 있고. 오늘은 진짜 작은 목표만 세워. - 출근하기 ✅ - 수업 하…</t>
        </is>
      </c>
      <c r="F30" s="4" t="inlineStr">
        <is>
          <t>엉 오늘은 밥 무조건 먹어야돼</t>
        </is>
      </c>
      <c r="G30" s="5" t="inlineStr">
        <is>
          <t>S</t>
        </is>
      </c>
      <c r="H30" s="5" t="inlineStr">
        <is>
          <t>NONE</t>
        </is>
      </c>
      <c r="I30" s="5" t="inlineStr">
        <is>
          <t>오늘 꼭 밥 먹어야 된다 상황 제시.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dataValidations count="2">
    <dataValidation sqref="G2:G30" showDropDown="0" showInputMessage="0" showErrorMessage="0" allowBlank="1" errorTitle="코드 아님" error="FRAG / S / Q / C / RQ / RC / UNC" promptTitle="화행 6+1" prompt="FRAG S Q C RQ RC UNC" type="list">
      <formula1>"FRAG,S,Q,C,RQ,RC,UNC"</formula1>
    </dataValidation>
    <dataValidation sqref="H2:H30" showDropDown="0" showInputMessage="0" showErrorMessage="0" allowBlank="1" errorTitle="코드 아님" error="EXP / IMP / NONE" promptTitle="감정 표면성" prompt="EXP IMP NONE" type="list">
      <formula1>"EXP,IMP,NONE"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60" customWidth="1" min="3" max="3"/>
  </cols>
  <sheetData>
    <row r="1">
      <c r="A1" s="6" t="inlineStr">
        <is>
          <t>축 A. 화행 (Speech Act)</t>
        </is>
      </c>
      <c r="B1" s="6" t="n"/>
      <c r="C1" s="6" t="n"/>
    </row>
    <row r="2">
      <c r="A2" s="6" t="inlineStr">
        <is>
          <t>코드</t>
        </is>
      </c>
      <c r="B2" s="6" t="inlineStr">
        <is>
          <t>이름</t>
        </is>
      </c>
      <c r="C2" s="6" t="inlineStr">
        <is>
          <t>기준</t>
        </is>
      </c>
    </row>
    <row r="3">
      <c r="A3" s="6" t="inlineStr">
        <is>
          <t>FRAG</t>
        </is>
      </c>
      <c r="B3" s="6" t="inlineStr">
        <is>
          <t>Fragment</t>
        </is>
      </c>
      <c r="C3" s="6" t="inlineStr">
        <is>
          <t>의도 판별 불가한 조각</t>
        </is>
      </c>
    </row>
    <row r="4">
      <c r="A4" s="6" t="inlineStr">
        <is>
          <t>S</t>
        </is>
      </c>
      <c r="B4" s="6" t="inlineStr">
        <is>
          <t>Statement</t>
        </is>
      </c>
      <c r="C4" s="6" t="inlineStr">
        <is>
          <t>정보·상태 서술</t>
        </is>
      </c>
    </row>
    <row r="5">
      <c r="A5" s="6" t="inlineStr">
        <is>
          <t>Q</t>
        </is>
      </c>
      <c r="B5" s="6" t="inlineStr">
        <is>
          <t>Question</t>
        </is>
      </c>
      <c r="C5" s="6" t="inlineStr">
        <is>
          <t>실제로 답을 요구</t>
        </is>
      </c>
    </row>
    <row r="6">
      <c r="A6" s="6" t="inlineStr">
        <is>
          <t>C</t>
        </is>
      </c>
      <c r="B6" s="6" t="inlineStr">
        <is>
          <t>Command</t>
        </is>
      </c>
      <c r="C6" s="6" t="inlineStr">
        <is>
          <t>행동·수행을 요구</t>
        </is>
      </c>
    </row>
    <row r="7">
      <c r="A7" s="6" t="inlineStr">
        <is>
          <t>RQ</t>
        </is>
      </c>
      <c r="B7" s="6" t="inlineStr">
        <is>
          <t>Rhetorical Question</t>
        </is>
      </c>
      <c r="C7" s="6" t="inlineStr">
        <is>
          <t>의문문 형식이나 답을 요구하지 않음</t>
        </is>
      </c>
    </row>
    <row r="8">
      <c r="A8" s="6" t="inlineStr">
        <is>
          <t>RC</t>
        </is>
      </c>
      <c r="B8" s="6" t="inlineStr">
        <is>
          <t>Rhetorical Command</t>
        </is>
      </c>
      <c r="C8" s="6" t="inlineStr">
        <is>
          <t>명령문 형식이나 실제 지시가 아님</t>
        </is>
      </c>
    </row>
    <row r="9">
      <c r="A9" s="6" t="inlineStr">
        <is>
          <t>UNC</t>
        </is>
      </c>
      <c r="B9" s="6" t="inlineStr">
        <is>
          <t>Unclassifiable</t>
        </is>
      </c>
      <c r="C9" s="6" t="inlineStr">
        <is>
          <t>위 어디에도 안 맞음. 이유를 note 에 적는다</t>
        </is>
      </c>
    </row>
    <row r="10">
      <c r="A10" s="6" t="n"/>
      <c r="B10" s="6" t="n"/>
      <c r="C10" s="6" t="n"/>
    </row>
    <row r="11">
      <c r="A11" s="6" t="inlineStr">
        <is>
          <t>축 B. 감정 표면성 (Emotion Surface)</t>
        </is>
      </c>
      <c r="B11" s="6" t="n"/>
      <c r="C11" s="6" t="n"/>
    </row>
    <row r="12">
      <c r="A12" s="6" t="inlineStr">
        <is>
          <t>코드</t>
        </is>
      </c>
      <c r="B12" s="6" t="inlineStr">
        <is>
          <t>기준</t>
        </is>
      </c>
      <c r="C12" s="6" t="n"/>
    </row>
    <row r="13">
      <c r="A13" s="6" t="inlineStr">
        <is>
          <t>EXP</t>
        </is>
      </c>
      <c r="B13" s="6" t="inlineStr">
        <is>
          <t>감정어·감정 표현이 표면에 명시됨</t>
        </is>
      </c>
      <c r="C13" s="6" t="n"/>
    </row>
    <row r="14">
      <c r="A14" s="6" t="inlineStr">
        <is>
          <t>IMP</t>
        </is>
      </c>
      <c r="B14" s="6" t="inlineStr">
        <is>
          <t>표면에 감정어는 없으나 맥락상 정서 상태가 읽힘. 단서를 note 에 적는다</t>
        </is>
      </c>
      <c r="C14" s="6" t="n"/>
    </row>
    <row r="15">
      <c r="A15" s="6" t="inlineStr">
        <is>
          <t>NONE</t>
        </is>
      </c>
      <c r="B15" s="6" t="inlineStr">
        <is>
          <t>정서와 무관한 발화</t>
        </is>
      </c>
      <c r="C15" s="6" t="n"/>
    </row>
    <row r="16">
      <c r="A16" s="6" t="n"/>
      <c r="B16" s="6" t="n"/>
      <c r="C16" s="6" t="n"/>
    </row>
    <row r="17">
      <c r="A17" s="6" t="inlineStr">
        <is>
          <t>판정은 문장 형식이 아니라 실제 기능으로 한다.</t>
        </is>
      </c>
      <c r="B17" s="6" t="n"/>
      <c r="C17" s="6" t="n"/>
    </row>
    <row r="18">
      <c r="A18" s="6" t="inlineStr">
        <is>
          <t>"모닝콜 해줄 수 있어?" -&gt; 형식은 의문문, 기능은 요청 -&gt; C</t>
        </is>
      </c>
      <c r="B18" s="6" t="n"/>
      <c r="C18" s="6" t="n"/>
    </row>
    <row r="19">
      <c r="A19" s="6" t="inlineStr">
        <is>
          <t>"내가 뭘 그렇게 잘못했냐" -&gt; 형식은 의문문, 답 요구 없음 -&gt; RQ</t>
        </is>
      </c>
      <c r="B19" s="6" t="n"/>
      <c r="C19" s="6" t="n"/>
    </row>
    <row r="20">
      <c r="A20" s="6" t="inlineStr">
        <is>
          <t>UNC 를 억지로 채우지 않는다. UNC 비율 자체가 결과다.</t>
        </is>
      </c>
      <c r="B20" s="6" t="n"/>
      <c r="C20" s="6" t="n"/>
    </row>
    <row r="21">
      <c r="A21" s="6" t="inlineStr">
        <is>
          <t>IMP 로 판정하면 note 에 단서를 한 문장으로 적는다.</t>
        </is>
      </c>
      <c r="B21" s="6" t="n"/>
      <c r="C21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2026-08-03T09:35:11Z</dcterms:created>
  <dcterms:modified xsi:type="dcterms:W3CDTF">2026-08-03T09:35:11Z</dcterms:modified>
</cp:coreProperties>
</file>