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P10-t01-s01</t>
        </is>
      </c>
      <c r="B2" s="2" t="inlineStr">
        <is>
          <t>P10</t>
        </is>
      </c>
      <c r="C2" s="2" t="n">
        <v>1</v>
      </c>
      <c r="D2" s="2" t="n">
        <v>1</v>
      </c>
      <c r="E2" s="3" t="inlineStr"/>
      <c r="F2" s="4" t="inlineStr">
        <is>
          <t>울산광역시 동구 근처에 강아지랑 동반되는 카페가 있을까?</t>
        </is>
      </c>
      <c r="G2" s="5" t="inlineStr"/>
      <c r="H2" s="5" t="inlineStr"/>
      <c r="I2" s="5" t="inlineStr"/>
    </row>
    <row r="3">
      <c r="A3" s="2" t="inlineStr">
        <is>
          <t>P10-t02-s01</t>
        </is>
      </c>
      <c r="B3" s="2" t="inlineStr">
        <is>
          <t>P10</t>
        </is>
      </c>
      <c r="C3" s="2" t="n">
        <v>2</v>
      </c>
      <c r="D3" s="2" t="n">
        <v>1</v>
      </c>
      <c r="E3" s="3" t="inlineStr">
        <is>
          <t>&gt; **웹 검색 중** &gt; &gt; &gt; **arxiv.org 검색 중** &gt; &gt; &gt; &gt; 2초간 처리함 울산 **동구에서 강아지와 함께 갈 수 있는 카페**라면 아래 곳들이 많이 추천됩니다. 1. **보니타커피 (일산해변 근처)** - 🌊 바다뷰 카페 - 소·중·대형견 모두 동반 가능 - 실내 동반 가능 - 빈티지한 분위기와 넓은 통창이 인기입니다. (마이티타임) 2. **멈머즈** - 반려견과 함께 이용하기 좋은 카페 - 실내 동반 가능(캐리어나 가방 이용 권장) - 일산해수욕장 근처라 산책 후 들르기 좋습니다. (펫온) 3. **돌코롬** - 조용한 제주 감성 카페 - 반려견 동반 가능 - 바다와 가까워 산책 코스로도 좋습니다. (반려생활) 4. **커피가예쁘다 주전점** - 오션뷰 카페 - 소형견~대형견까지 가능 - 실내 일부 좌석과 1층 야외 이용 가능(목줄 착용) (펫온) 5. **컵넛 주전몽돌점** - 도넛 맛집으로 유명 - 실내는 유모차·가방·켄넬 이용 시 가능 - 3층 야외 공간에서 강아지와 함께 쉬기 좋습니다. (반려생활) 추가로 **멍클라쓰**는 애견카페로 운영되고 있어 강아지와 함께 방문하기 좋은 곳으로 알려져 있습니다. 혹시 원하시는 분위기가 있다면 더 골라드릴게요. - 🌊 바다뷰 - 🐕 운동장 있는 곳 - ☕ 조용한 감성카페 - 📸 사진 찍기 좋은 카페 --- **Sources:** - 울산 애견동반 가능한 식당/카페 추천 리스트!! : 티타임 - 멈머즈 -  울산 동구, 애견동반 카페 - 울산 동구 애견동반 카페 - 울산 동구 작은 동네 카페 &lt;돌코롬&gt; - 반려생활</t>
        </is>
      </c>
      <c r="F3" s="4" t="inlineStr">
        <is>
          <t>돌코롬이 어딨는거야?</t>
        </is>
      </c>
      <c r="G3" s="5" t="inlineStr"/>
      <c r="H3" s="5" t="inlineStr"/>
      <c r="I3" s="5" t="inlineStr"/>
    </row>
    <row r="4">
      <c r="A4" s="2" t="inlineStr">
        <is>
          <t>P10-t03-s01</t>
        </is>
      </c>
      <c r="B4" s="2" t="inlineStr">
        <is>
          <t>P10</t>
        </is>
      </c>
      <c r="C4" s="2" t="n">
        <v>3</v>
      </c>
      <c r="D4" s="2" t="n">
        <v>1</v>
      </c>
      <c r="E4" s="3" t="inlineStr">
        <is>
          <t>&gt; **웹 검색 중** &gt; &gt; &gt; **www.reddit.com 검색 중** &gt; &gt; &gt; &gt; 2초간 처리함 네! **돌코롬**은 울산 동구 **방어동**에 있습니다. 📍 **주소** - **울산광역시 동구 상진길 87, 1층** (Tabling) 특징은: - 🐶 반려견 동반 가능(리드줄 착용, 마킹하는 아이는 매너벨트 착용 권장) - ☕ 흑임자라떼, 옥수수라떼가 시그니처 메뉴 - 🌊 큰 창으로 바다가 보이는 아담한 감성 카페 - 🚗 주차 가능 (반려생활) 다만 최근 등록된 정보에 따르면 **영업시간이 예전과 달라졌을 수 있습니다.** 현재는 평일 **09:30~16:00**, 토요일 **09:30~12:30**, **일요일 휴무**로 안내되는 곳도 있으니 방문 전에 확인하는 것이 좋습니다. (Tabling) 혹시 **강아지와 실내에서 편하게 앉을 수 있는 곳**을 찾으시는 건가요, 아니면 **오션뷰가 좋은 카페**를 원하시나요? --- **Sources:** - 돌코롬 - 테이블링 - 돌코롬, 울산 동구 반려동물/애견 동반장소 (카페) - 반려생활</t>
        </is>
      </c>
      <c r="F4" s="4" t="inlineStr">
        <is>
          <t>고양이들은 못 들어가냐?</t>
        </is>
      </c>
      <c r="G4" s="5" t="inlineStr"/>
      <c r="H4" s="5" t="inlineStr"/>
      <c r="I4" s="5" t="inlineStr"/>
    </row>
    <row r="5">
      <c r="A5" s="2" t="inlineStr">
        <is>
          <t>P10-t04-s01</t>
        </is>
      </c>
      <c r="B5" s="2" t="inlineStr">
        <is>
          <t>P10</t>
        </is>
      </c>
      <c r="C5" s="2" t="n">
        <v>4</v>
      </c>
      <c r="D5" s="2" t="n">
        <v>1</v>
      </c>
      <c r="E5" s="3" t="inlineStr">
        <is>
          <t>&gt; **웹 검색 중** &gt; &gt; &gt; **www.visitjeju.or.kr 검색 중** &gt; &gt; &gt; &gt; 2초간 처리함 고양이는 **불가능한 곳도 많지만, 절대 안 되는 건 아닙니다.** 다만 **돌코롬**의 경우 공개된 안내에는 **'반려견 동반 가능'**만 명시되어 있고, **반려묘 동반 가능 여부는 확인되지 않았습니다.** 그래서 고양이를 데려간다면 미리 카페에 전화로 문의하는 것이 가장 안전합니다. 고양이는 낯선 환경에서 스트레스를 많이 받을 수 있어서, 허용하는 카페도 보통은 다음과 같은 조건을 요구하는 경우가 많습니다. - 이동장이나 유모차 사용 - 하네스·리드줄 착용 - 다른 손님이나 반려견에게 피해를 주지 않도록 관리 울산에는 **반려묘도 동반 가능한 카페**가 일부 있지만, 대부분은 사전 문의를 권장합니다. 혹시 **고양이와 함께 갈 카페**를 찾고 계신다면, 울산 동구뿐 아니라 **남구·북구까지 포함해서 반려묘 동반 가능한 곳**을 찾아드릴게요.</t>
        </is>
      </c>
      <c r="F5" s="4" t="inlineStr">
        <is>
          <t>그러면 울산 동구에서 늦게까지 여는 카페가 있어?</t>
        </is>
      </c>
      <c r="G5" s="5" t="inlineStr"/>
      <c r="H5" s="5" t="inlineStr"/>
      <c r="I5" s="5" t="inlineStr"/>
    </row>
    <row r="6">
      <c r="A6" s="2" t="inlineStr">
        <is>
          <t>P10-t05-s01</t>
        </is>
      </c>
      <c r="B6" s="2" t="inlineStr">
        <is>
          <t>P10</t>
        </is>
      </c>
      <c r="C6" s="2" t="n">
        <v>5</v>
      </c>
      <c r="D6" s="2" t="n">
        <v>1</v>
      </c>
      <c r="E6" s="3" t="inlineStr">
        <is>
          <t>&gt; **웹 검색 중** &gt; &gt; &gt; **www.reddit.com 검색 중** &gt; &gt; &gt; &gt; 2초간 처리함 네! 울산 동구에서 **밤 10시 이후까지 운영하는 카페**를 찾아보면 아래 곳들이 괜찮습니다. - **카페 벼리 (주전)** - 🕚 **23:00까지** - 바다뷰가 예쁘고 야간 분위기가 좋은 대형 카페입니다. - **카페방 (일산동)** - 🕚 **23:00까지** - 조용하게 대화하기 좋은 분위기입니다. - **모비딕 (일산해수욕장 근처)** - 🕛 **24:00까지** - 오션뷰 카페로 밤에도 바다를 보며 커피를 마시기 좋습니다. (AutoReserve) - **투썸플레이스 울산일산점** - 🕧 **평일 00:30까지**, 주말 **00:30 또는 24:30까지** 운영하는 것으로 안내됩니다. 늦은 시간까지 이용하기 편합니다. (AutoReserve) - **커피명가 슬도** - 🕙 **22:00까지** - 슬도 산책 후 들르기 좋은 카페입니다. 혹시 **강아지나 고양이와 함께** 갈 예정이라면 그 조건까지 고려해서 다시 추려드릴 수도 있습니다. 특히 **밤 10시 이후 + 반려동물 동반 가능**인 곳만 따로 찾아드릴게요. --- **Sources:** - 모비딕 예약 | 동구, 울산광역시 | 카페</t>
        </is>
      </c>
      <c r="F6" s="4" t="inlineStr">
        <is>
          <t>울산 전체에서 늦게까지 하는 카페로 찾아봐주셈</t>
        </is>
      </c>
      <c r="G6" s="5" t="inlineStr"/>
      <c r="H6" s="5" t="inlineStr"/>
      <c r="I6" s="5" t="inlineStr"/>
    </row>
    <row r="7">
      <c r="A7" s="2" t="inlineStr">
        <is>
          <t>P10-t06-s01</t>
        </is>
      </c>
      <c r="B7" s="2" t="inlineStr">
        <is>
          <t>P10</t>
        </is>
      </c>
      <c r="C7" s="2" t="n">
        <v>6</v>
      </c>
      <c r="D7" s="2" t="n">
        <v>1</v>
      </c>
      <c r="E7" s="3" t="inlineStr">
        <is>
          <t>&gt; **웹 검색 중** &gt; &gt; &gt; **www.reddit.com 검색 중** &gt; &gt; &gt; &gt; 4s 동안 처리함 울산 전체로 넓혀보면 **밤 11시~새벽까지 운영하는 카페**가 꽤 있습니다. 제가 추천하는 곳은 다음과 같습니다. - **카페머물다 삼산점 (남구)** ⭐ - 🕛 **24시간 운영** - 넓고 감성적인 인테리어 - 밤에 대화하거나 공부하기 좋습니다. - **호피폴라 (울주군)** - 🕛 **24시간 운영** - 바다뷰가 정말 예쁜 드라이브 코스 카페입니다. (테이스티쿡) - **카페 비비라운지 (남구 삼산동)** - 🌙 **새벽 4시까지** - 미디어월과 넓은 좌석이 있는 심야 카페입니다. (테이스티쿡) - **코프 더 레코드 (남구 무거동)** - 🌙 **새벽 2시 50분까지** - LP 음악과 조용한 분위기가 특징입니다. (테이스티쿡) - **셀프바리스타 (남구 야음동)** - 🕛 **24시간** - 직접 커피를 내려 마시는 무인 카페입니다. (테이스티쿡) - **카페 파스쿠찌 (남구)** - 🌙 **자정(00:00)까지** - 프랜차이즈라 늦은 시간에도 부담 없이 이용하기 좋습니다. - **투썸플레이스 (남구 달동)** - 🌙 **자정(00:00)까지** - 디저트와 음료 종류가 다양합니다. 혹시 **드라이브하면서 갈 만한 오션뷰 카페**를 찾는다면, **호피폴라**가 가장 만족도가 높고, **친구와 오래 수다 떨거나 데이트**라면 **카페머물다 삼산점**을 가장 추천드립니다. 둘 다 늦은 시간에도 여유롭게 이용하기 좋습니다. (테이스티쿡) --- **Sources:** - 울산 밤늦게 까지 운영하는 심야 카페 추천</t>
        </is>
      </c>
      <c r="F7" s="4" t="inlineStr">
        <is>
          <t>제일 인기많은 곳은 어디야?</t>
        </is>
      </c>
      <c r="G7" s="5" t="inlineStr"/>
      <c r="H7" s="5" t="inlineStr"/>
      <c r="I7" s="5" t="inlineStr"/>
    </row>
    <row r="8">
      <c r="A8" s="2" t="inlineStr">
        <is>
          <t>P10-t07-s01</t>
        </is>
      </c>
      <c r="B8" s="2" t="inlineStr">
        <is>
          <t>P10</t>
        </is>
      </c>
      <c r="C8" s="2" t="n">
        <v>7</v>
      </c>
      <c r="D8" s="2" t="n">
        <v>1</v>
      </c>
      <c r="E8" s="3" t="inlineStr">
        <is>
          <t>&gt; **웹 검색 중** &gt; &gt; &gt; **arxiv.org 검색 중** &gt; &gt; &gt; &gt; 몇 초간 처리함 [이미지] [이미지] [이미지] [이미지] [이미지] [이미지] 울산에서 **인기도와 만족도를 모두 고려하면** 아래 4곳이 가장 많이 추천됩니다. 1. **호피폴라 (울주군)** ⭐⭐⭐⭐⭐ - 밤에도 분위기가 정말 좋은 오션뷰 카페 - 드라이브 코스로도 유명 - 24시간 운영으로 늦게 가기에도 좋습니다. (위미로와) 2. **농도 (울주군)** ⭐⭐⭐⭐⭐ - 울산 대표 한옥 카페 - 말차와 디저트가 특히 인기 - 지역 맛집 평가에서도 최상위권입니다. (다이닝코드) 3. **라메르판지 (북구 정자)** - 대형 오션뷰 베이커리 카페 - 사진 찍기 좋고 빵도 맛있기로 유명합니다. (다이닝코드) 4. **카페 높 (북구 정자)** - 루프탑에서 바다를 한눈에 볼 수 있는 대형 카페 - 일몰 시간에 특히 인기가 많습니다. (위미로와) ### 늦게까지 하는 곳으로는? 만약 **오늘 밤 늦게 갈 곳**을 찾는다면 저는 이 순서로 추천드려요. - 🥇 카페머물다 삼산점 - **24시간**, 편하게 오래 머물기 좋음. - 🥈 머스트커피랩 - **23:00까지**, 커피 맛으로 유명. - 🥉 Coffee &amp; Tea - **23:00까지**, 동구에서 늦게까지 운영. 개인적으로 **"울산에서 한 곳만 가라"**고 하면, - 🌊 **뷰를 원하면 → 호피폴라** - ☕ **커피 맛을 원하면 → 머스트커피랩** - 🌙 **새벽까지 머물고 싶으면 → 카페머물다 삼산점** 이 세 곳을 가장 추천드립니다. --- **Sources:** - 울산 카페 추천 10곳 - 울산 카페 맛집 Top100 - 다이닝코드</t>
        </is>
      </c>
      <c r="F8" s="4" t="inlineStr">
        <is>
          <t>너는 강아지 키우냐?</t>
        </is>
      </c>
      <c r="G8" s="5" t="inlineStr"/>
      <c r="H8" s="5" t="inlineStr"/>
      <c r="I8" s="5" t="inlineStr"/>
    </row>
    <row r="9">
      <c r="A9" s="2" t="inlineStr">
        <is>
          <t>P10-t08-s01</t>
        </is>
      </c>
      <c r="B9" s="2" t="inlineStr">
        <is>
          <t>P10</t>
        </is>
      </c>
      <c r="C9" s="2" t="n">
        <v>8</v>
      </c>
      <c r="D9" s="2" t="n">
        <v>1</v>
      </c>
      <c r="E9" s="3" t="inlineStr">
        <is>
          <t>아니요. 저는 강아지를 키우지는 않아요. 대신 강아지 품종, 행동, 건강관리, 훈련이나 반려동물 동반 장소 같은 정보는 최대한 도움드릴 수 있습니다. 혹시 강아지를 키우고 계신가요? 어떤 아이인지(품종, 나이 등) 알려주시면 그에 맞춰 더 구체적으로 도와드릴게요. 🐶</t>
        </is>
      </c>
      <c r="F9" s="4" t="inlineStr">
        <is>
          <t>난 시츄 키우는데</t>
        </is>
      </c>
      <c r="G9" s="5" t="inlineStr"/>
      <c r="H9" s="5" t="inlineStr"/>
      <c r="I9" s="5" t="inlineStr"/>
    </row>
    <row r="10">
      <c r="A10" s="2" t="inlineStr">
        <is>
          <t>P10-t09-s01</t>
        </is>
      </c>
      <c r="B10" s="2" t="inlineStr">
        <is>
          <t>P10</t>
        </is>
      </c>
      <c r="C10" s="2" t="n">
        <v>9</v>
      </c>
      <c r="D10" s="2" t="n">
        <v>1</v>
      </c>
      <c r="E10" s="3" t="inlineStr">
        <is>
          <t>시츄를 키우시는군요! 😊 시츄는 성격이 대체로 순하고 사람을 잘 따르는 편이라 카페 데려가기에도 비교적 잘 적응하는 아이들이 많아요. 물론 아이마다 성격 차이는 있지만요. 시츄랑 카페 갈 때는 이런 점만 챙기면 좋아요. - 🦴 다른 강아지에게 먼저 다가가려 하면 리드줄을 짧게 잡기 - 💧 물그릇과 물 챙기기 - 🧻 실내에서는 매너벨트나 배변 대비용품 준비하기(카페에 따라 필수인 곳도 있어요) - 😴 오래 머물면 중간중간 밖에서 산책도 한 번 시켜주기 울산이라면 시츄와 함께 가기 좋은 조용한 오션뷰 카페도 몇 군데 추천드릴 수 있습니다. 그런데 궁금해서 그런데, **시츄 이름이 뭐예요?** 🐶</t>
        </is>
      </c>
      <c r="F10" s="4" t="inlineStr">
        <is>
          <t>시츄치고 싸가지 없어서 니한테 으르렁 거림;</t>
        </is>
      </c>
      <c r="G10" s="5" t="inlineStr"/>
      <c r="H10" s="5" t="inlineStr"/>
      <c r="I10" s="5" t="inlineStr"/>
    </row>
    <row r="11">
      <c r="A11" s="2" t="inlineStr">
        <is>
          <t>P10-t10-s01</t>
        </is>
      </c>
      <c r="B11" s="2" t="inlineStr">
        <is>
          <t>P10</t>
        </is>
      </c>
      <c r="C11" s="2" t="n">
        <v>10</v>
      </c>
      <c r="D11" s="2" t="n">
        <v>1</v>
      </c>
      <c r="E11" s="3" t="inlineStr">
        <is>
          <t>ㅋㅋㅋㅋ 그 말 들으니까 상상이 되네요. 😄 시츄가 순하다는 이미지가 있지만, 의외로 **자기주장 강한 시츄**도 꽤 많아요. 특히 낯선 사람이나 낯선 소리에 경계심이 있으면 "으르르..." 하면서 자기 영역을 지키려는 경우도 있고요. 저한테 으르렁거려도 괜찮습니다. 화면 속에 있는 저를 실제로 위협으로 느끼진 않을 테니까요. 😄 혹시 사람에게만 그러는 편인가요, 아니면 다른 강아지한테도 으르렁거리나요? 그에 따라 이유가 조금 다를 수 있어요.</t>
        </is>
      </c>
      <c r="F11" s="4" t="inlineStr">
        <is>
          <t>사람한테만 으르렁 하고 다름 강아지들은 회피해</t>
        </is>
      </c>
      <c r="G11" s="5" t="inlineStr"/>
      <c r="H11" s="5" t="inlineStr"/>
      <c r="I11" s="5" t="inlineStr"/>
    </row>
    <row r="12">
      <c r="A12" s="2" t="inlineStr">
        <is>
          <t>P10-t11-s01</t>
        </is>
      </c>
      <c r="B12" s="2" t="inlineStr">
        <is>
          <t>P10</t>
        </is>
      </c>
      <c r="C12" s="2" t="n">
        <v>11</v>
      </c>
      <c r="D12" s="2" t="n">
        <v>1</v>
      </c>
      <c r="E12" s="3" t="inlineStr">
        <is>
          <t>그럼 의외로 **공격적인 성향이라기보다 사람을 경계하는 타입**일 가능성이 커 보여요. 사람한테는 - 😠 "가까이 오지 마." - 😤 "만지지 마." 라는 의미로 으르렁거리고, 다른 강아지들은 피한다면 - "싸우기 싫다." - "그냥 거리를 두고 싶다." 는 신호일 수 있습니다. 이런 아이들은 억지로 사람들에게 인사시키려고 하기보다는, 스스로 안전하다고 느낄 거리를 유지해 주는 게 더 도움이 되는 경우가 많아요. 카페에 데려갈 때도 사람들이 "귀엽다~" 하면서 갑자기 손을 내미는 일이 많으니, 미리 **"만지면 으르렁거릴 수 있어요."** 하고 한마디 해두면 서로 편합니다. 근데 하나 궁금한데, **집에서는 가족한테도 으르렁거리나요, 아니면 낯선 사람한테만 그래요?**</t>
        </is>
      </c>
      <c r="F12" s="4" t="inlineStr">
        <is>
          <t>가족들한테도 으르렁 거림</t>
        </is>
      </c>
      <c r="G12" s="5" t="inlineStr"/>
      <c r="H12" s="5" t="inlineStr"/>
      <c r="I12" s="5" t="inlineStr"/>
    </row>
    <row r="13">
      <c r="A13" s="2" t="inlineStr">
        <is>
          <t>P10-t12-s01</t>
        </is>
      </c>
      <c r="B13" s="2" t="inlineStr">
        <is>
          <t>P10</t>
        </is>
      </c>
      <c r="C13" s="2" t="n">
        <v>12</v>
      </c>
      <c r="D13" s="2" t="n">
        <v>1</v>
      </c>
      <c r="E13" s="3" t="inlineStr">
        <is>
          <t>오, 그러면 조금 다른 이야기네요. **가족한테도 으르렁거린다면**, 꼭 "성격이 나빠서"라기보다는 이유가 있는 경우가 많습니다. 예를 들어 이런 상황이 있는지 생각해 보세요. - 밥 먹을 때나 간식을 먹을 때만 으르렁거린다. - 자고 있을 때 깨우거나 안으려고 하면 으르렁거린다. - 소파나 자기 방석처럼 자기 공간에 있을 때만 그런다. - 만지는 걸 싫어하는 부위가 있다(통증이 있을 수도 있음). - 특별한 이유 없이 자주 으르렁거린다. 특히 시츄는 슬개골이나 허리, 치아 문제처럼 통증이 생기면 평소보다 예민해져 가족에게도 으르렁거릴 수 있습니다. 반대로 **어릴 때부터 원래 그랬고, 물지는 않고 으르렁만 하는 편**이라면 "싫어요"를 표현하는 방식일 수도 있어요. 그럴 때는 억지로 혼내기보다는 왜 싫어하는지 원인을 찾는 게 더 도움이 됩니다. 궁금한데, **으르렁거리기만 하고 물지는 않나요?** 아니면 실제로 문 적도 있나요?</t>
        </is>
      </c>
      <c r="F13" s="4" t="inlineStr">
        <is>
          <t>물려고 시도는 하는데 이빨 다 빠져서 별로 안 아파</t>
        </is>
      </c>
      <c r="G13" s="5" t="inlineStr"/>
      <c r="H13" s="5" t="inlineStr"/>
      <c r="I13" s="5" t="inlineStr"/>
    </row>
    <row r="14">
      <c r="A14" s="2" t="inlineStr">
        <is>
          <t>P10-t13-s01</t>
        </is>
      </c>
      <c r="B14" s="2" t="inlineStr">
        <is>
          <t>P10</t>
        </is>
      </c>
      <c r="C14" s="2" t="n">
        <v>13</v>
      </c>
      <c r="D14" s="2" t="n">
        <v>1</v>
      </c>
      <c r="E14" s="3" t="inlineStr">
        <is>
          <t>ㅋㅋㅋㅋ **"물려고는 하는데 이빨이 다 빠져서 안 아프다"**는 말이 좀 웃기면서도 짠하네요. 😅 그 정도면 나이가 꽤 있는 시츄인가요? 사실 **물려고 시도한다는 것 자체는 중요한 신호**예요. 지금은 이빨이 없어서 크게 다치지 않더라도, 아이 입장에서는 "정말 싫다"는 표현을 하는 거니까요. 특히 나이가 많은 강아지라면 - 치매(인지기능 저하) - 시력이나 청력 저하 - 관절이나 허리 통증 - 갑자기 만지는 걸 놀라워하는 경우 이런 이유로 가족에게도 예민해질 수 있습니다. 만약 예전부터 계속 그랬다면 원래 성향일 수도 있지만, **최근 들어 더 심해졌다면 건강 문제도 한 번 확인해 볼 만합니다.** 근데 이빨이 다 빠졌는데도 물려고 하는 모습이 왠지 상상돼요. "으르르... 앙!" 했는데 상대는 "응, 알겠어..." 하는 느낌이랄까요. 😂 몇 살이에요? 10살은 넘었나요?</t>
        </is>
      </c>
      <c r="F14" s="4" t="inlineStr">
        <is>
          <t>12살인가.. 데리고 와서 잘 기억이 안나넹</t>
        </is>
      </c>
      <c r="G14" s="5" t="inlineStr"/>
      <c r="H14" s="5" t="inlineStr"/>
      <c r="I14" s="5" t="inlineStr"/>
    </row>
    <row r="15">
      <c r="A15" s="2" t="inlineStr">
        <is>
          <t>P10-t14-s01</t>
        </is>
      </c>
      <c r="B15" s="2" t="inlineStr">
        <is>
          <t>P10</t>
        </is>
      </c>
      <c r="C15" s="2" t="n">
        <v>14</v>
      </c>
      <c r="D15" s="2" t="n">
        <v>1</v>
      </c>
      <c r="E15" s="3" t="inlineStr">
        <is>
          <t>그럼 12살 정도면 시츄 기준으로는 **노령견**에 들어갑니다. 😊 "데리고 와서 잘 기억이 안 난다"는 걸 보면 어릴 때부터 키운 게 아니라 입양한 아이인가 보네요. 좋은 가족을 만난 거네요. 12살 정도면 - 🦴 관절이 예전 같지 않고 - 👀 시력이 떨어질 수 있고 - 👂 청력이 약해질 수 있고 - 🦷 치아가 많이 빠졌거나 잇몸 상태가 좋지 않을 수도 있습니다. 그래서 갑자기 다가오거나 안으려고 하면 "으르르..." 하는 아이들이 꽤 있어요. 불안하거나 불편해서 자기 방식대로 "싫어요"를 표현하는 거죠. 그래도 다른 강아지를 피하고, 사람도 먼저 공격하기보다 으르렁거리며 경고부터 한다면, 어느 정도는 의사표현을 하는 편이라고 볼 수 있습니다. 한 가지 궁금한데, 평소에는 애교도 있나요? 예를 들어 가족 옆에 와서 눕거나, 배를 보여주거나, 따라다니는 편인가요? 아니면 정말 "건들지만 마라" 스타일인가요? 😄</t>
        </is>
      </c>
      <c r="F15" s="4" t="inlineStr">
        <is>
          <t>애교보다는 항상 나한테 엉덩이 붙이거 자는듯?</t>
        </is>
      </c>
      <c r="G15" s="5" t="inlineStr"/>
      <c r="H15" s="5" t="inlineStr"/>
      <c r="I15" s="5" t="inlineStr"/>
    </row>
    <row r="16">
      <c r="A16" s="2" t="inlineStr">
        <is>
          <t>P10-t15-s01</t>
        </is>
      </c>
      <c r="B16" s="2" t="inlineStr">
        <is>
          <t>P10</t>
        </is>
      </c>
      <c r="C16" s="2" t="n">
        <v>15</v>
      </c>
      <c r="D16" s="2" t="n">
        <v>1</v>
      </c>
      <c r="E16" s="3" t="inlineStr">
        <is>
          <t>그거는 오히려 신뢰의 표현일 가능성이 큽니다. 😊 강아지들은 가장 취약한 부분인 등을 믿는 대상에게 보여주는 경우가 많아요. 그래서 **항상 엉덩이를 붙이고 잔다**는 건 "옆에 있으면 안심된다"는 의미일 수 있습니다. 반면에 으르렁거리는 건 또 별개의 문제일 수 있어요. 예를 들면, - 😴 잘 때 건드리면 "건들지 마." - 👐 안으려고 하면 "싫어." - 🛋️ 쉬고 있는데 귀찮게 하면 "그만." 이런 식으로 자기 의사를 표현하는 아이들도 많습니다. 그러니까 지금 이야기만 보면 이 시츄는 - ❤️ **당신 곁에 있는 건 좋아한다.** - 😒 **하지만 자기 방식대로 있고 싶어 한다.** 이런 성향일 가능성이 있어요. 엉덩이를 붙이고 잔다는 행동은 많은 보호자들이 "우리 강아지가 나를 믿는구나"라고 느끼는 행동 중 하나예요. 왠지 그 아이 성격이 그려지네요. 평소에는 **"옆에는 있을게."** 하고 붙어 있다가, 손이 다가오면 **"으르르... 만지지 마."** 하는 할아버지 같은 성격이랄까요. 😄 그런 아이들이 또 은근히 정이 많습니다. 표현 방식이 투박할 뿐이죠. 🐶💛</t>
        </is>
      </c>
      <c r="F16" s="4" t="inlineStr">
        <is>
          <t>맞어 아 잠온다 나 잘게 빠이</t>
        </is>
      </c>
      <c r="G16" s="5" t="inlineStr"/>
      <c r="H16" s="5" t="inlineStr"/>
      <c r="I16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6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6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2026-08-04T06:07:27Z</dcterms:created>
  <dcterms:modified xsi:type="dcterms:W3CDTF">2026-08-04T06:07:27Z</dcterms:modified>
</cp:coreProperties>
</file>